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A Software Testing\PROJECT (HIGHRICH ONLINE SHOPPE)\"/>
    </mc:Choice>
  </mc:AlternateContent>
  <xr:revisionPtr revIDLastSave="0" documentId="13_ncr:1_{C0D204DC-D794-4CF0-9DE8-BDFE4D03D63B}" xr6:coauthVersionLast="36" xr6:coauthVersionMax="36" xr10:uidLastSave="{00000000-0000-0000-0000-000000000000}"/>
  <bookViews>
    <workbookView xWindow="0" yWindow="0" windowWidth="23040" windowHeight="8940" tabRatio="759" firstSheet="1" activeTab="5" xr2:uid="{E48B1D1D-97BA-4F16-8E6C-928C1F4BA502}"/>
  </bookViews>
  <sheets>
    <sheet name="Testcase_Home" sheetId="1" r:id="rId1"/>
    <sheet name="Testcase_Registration" sheetId="2" r:id="rId2"/>
    <sheet name="Testcase_Login" sheetId="5" r:id="rId3"/>
    <sheet name="Testcase_Complaints" sheetId="3" r:id="rId4"/>
    <sheet name="Testcase_Gallery" sheetId="4" r:id="rId5"/>
    <sheet name="Testcase_Repurchase" sheetId="6" r:id="rId6"/>
    <sheet name="Bug Report" sheetId="7" r:id="rId7"/>
    <sheet name="Graph" sheetId="9" r:id="rId8"/>
    <sheet name="Test Report" sheetId="10" r:id="rId9"/>
  </sheet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<sst xmlns="http://schemas.openxmlformats.org/spreadsheetml/2006/main" count="1168" uniqueCount="661">
  <si>
    <t xml:space="preserve">Version No : </t>
  </si>
  <si>
    <t xml:space="preserve">Verified By : </t>
  </si>
  <si>
    <t>Tested By : SNEHA P JIJI</t>
  </si>
  <si>
    <t>TEST ID</t>
  </si>
  <si>
    <t>TEST DESCRIPTION</t>
  </si>
  <si>
    <t>TEST PROCEDURE</t>
  </si>
  <si>
    <t>TEST DATA</t>
  </si>
  <si>
    <t>EXPECTED RESULT</t>
  </si>
  <si>
    <t>ACTUAL RESULT</t>
  </si>
  <si>
    <t>STATUS</t>
  </si>
  <si>
    <t>HIGHRICH ONLINE SHOPPE</t>
  </si>
  <si>
    <t xml:space="preserve">Date : </t>
  </si>
  <si>
    <t>HOME PAGE</t>
  </si>
  <si>
    <t>https://www.highrich.net/front_login_only</t>
  </si>
  <si>
    <t>1. Click on the link</t>
  </si>
  <si>
    <t>Should redirect to the home page</t>
  </si>
  <si>
    <t>PASS</t>
  </si>
  <si>
    <t xml:space="preserve">Check whether the Title "Highrich Online Shoppe" is present </t>
  </si>
  <si>
    <t>1. Click on the link
2. Verify that the title is present</t>
  </si>
  <si>
    <t>Should Title is present in the upper part of home page</t>
  </si>
  <si>
    <t>Same as expected</t>
  </si>
  <si>
    <t>1. Click on the link
2. Verify that the home page is aligned properly when view in desktop computer</t>
  </si>
  <si>
    <t>Check whether the home page is aligned properly when view in desktop computer</t>
  </si>
  <si>
    <t>Should the contents in home page is aligned properly</t>
  </si>
  <si>
    <t>HGHR_HOM_01</t>
  </si>
  <si>
    <t>HGHR_HOM_02</t>
  </si>
  <si>
    <t>HGHR_HOM_03</t>
  </si>
  <si>
    <t>HGHR_HOM_04</t>
  </si>
  <si>
    <t>Check whether the home page is aligned properly when view in smart phone</t>
  </si>
  <si>
    <t>1. Click on the link
2. Verify that the home page is aligned properly when view in smart phone</t>
  </si>
  <si>
    <t>Contents are not alligned properly</t>
  </si>
  <si>
    <t>FAIL</t>
  </si>
  <si>
    <t>HGHR_HOM_05</t>
  </si>
  <si>
    <t>Check whether the home page is userfriendly</t>
  </si>
  <si>
    <t>1. Click on the link
2. Verify that the home page is user friendly</t>
  </si>
  <si>
    <t>Home page should be user friendly</t>
  </si>
  <si>
    <t>HGHR_HOM_06</t>
  </si>
  <si>
    <t>Check whether all the fields and labels are present in the home page</t>
  </si>
  <si>
    <t>1. Click on the link
2. Verify all the labels and fields are present</t>
  </si>
  <si>
    <t>All labels should be present in the home page</t>
  </si>
  <si>
    <t>Create account link is absent in the home page</t>
  </si>
  <si>
    <t>HGHR_HOM_07</t>
  </si>
  <si>
    <t xml:space="preserve">Check whether the home page is attractive </t>
  </si>
  <si>
    <t>1. Click on the link
2. Verify the home page</t>
  </si>
  <si>
    <t>The home page should be attractive</t>
  </si>
  <si>
    <t>Home page is not much attractive</t>
  </si>
  <si>
    <t>HGHR_HOM_08</t>
  </si>
  <si>
    <t xml:space="preserve">Check whether unwanted links are present in the home page  </t>
  </si>
  <si>
    <t>1. Click on the link
2. Verify the home page for unwanted links</t>
  </si>
  <si>
    <t>Should not contain unwanted links</t>
  </si>
  <si>
    <t>Home / login in link is unwanted because home link is not working and login link is repeated twice</t>
  </si>
  <si>
    <t>HGHR_HOM_09</t>
  </si>
  <si>
    <t>Check whether the "Repurchase" button is working</t>
  </si>
  <si>
    <t>1. Click on the link
2. Click on Repurchase button</t>
  </si>
  <si>
    <t>Should redirect to purchase page</t>
  </si>
  <si>
    <t>HGHR_HOM_10</t>
  </si>
  <si>
    <t>Check whether the link is open</t>
  </si>
  <si>
    <t>Should display form to fill details for contact</t>
  </si>
  <si>
    <t>Check whether the "CONTACT US" button is working</t>
  </si>
  <si>
    <t>1. Click on the link
2. Click on Contact us button</t>
  </si>
  <si>
    <t>HGHR_HOM_11</t>
  </si>
  <si>
    <t>Check whether the name field in the contact button accept character</t>
  </si>
  <si>
    <t>1. Click on the link
2. Click on Contact us button
3. Enter character in the name field</t>
  </si>
  <si>
    <t>Should accept characters</t>
  </si>
  <si>
    <t>HGHR_HOM_12</t>
  </si>
  <si>
    <t>Check whether the name field in the contact button accept numeral values</t>
  </si>
  <si>
    <t>1. Click on the link
2. Click on Contact us button
3. Enter numbers in the name field</t>
  </si>
  <si>
    <t>sneha</t>
  </si>
  <si>
    <t>Should display error message</t>
  </si>
  <si>
    <t>Name field accept numeral values</t>
  </si>
  <si>
    <t>HGHR_HOM_13</t>
  </si>
  <si>
    <t>Check whether the name field in the contact button accept special characters</t>
  </si>
  <si>
    <t>1. Click on the link
2. Click on Contact us button
3. Enter special character in the name field</t>
  </si>
  <si>
    <t>Name field accept special characters</t>
  </si>
  <si>
    <t>HGHR_HOM_14</t>
  </si>
  <si>
    <t>Check whether the name field in the contact button accept more than 2 spaces</t>
  </si>
  <si>
    <t>1. Click on the link
2. Click on Contact us button
3. Enter name with more than 2 spaces in the name field</t>
  </si>
  <si>
    <t>Should accept more than 2 spaces</t>
  </si>
  <si>
    <t>HGHR_HOM_15</t>
  </si>
  <si>
    <t>Check whether the Mobile number field in the contact button accept exact 10 numbers</t>
  </si>
  <si>
    <t>1. Click on the link
2. Click on Contact us button
3. Enter 10-digit number in the mobile number field</t>
  </si>
  <si>
    <t>Should accept 10-digit number</t>
  </si>
  <si>
    <t>HGHR_HOM_16</t>
  </si>
  <si>
    <t>Check whether the Mobile number field in the contact button accept more than 10 numbers</t>
  </si>
  <si>
    <t>1. Click on the link
2. Click on Contact us button
3. Enter more than 10 numbers in the mobile number field</t>
  </si>
  <si>
    <t>Error message is not displayed</t>
  </si>
  <si>
    <t>HGHR_HOM_17</t>
  </si>
  <si>
    <t>Check whether valid ID is accepted in the highrich ID field</t>
  </si>
  <si>
    <t>1. Click on the link
2. Click on Contact us button
3. Enter valid ID in the highrich ID</t>
  </si>
  <si>
    <t xml:space="preserve">Should accept valid highrich ID </t>
  </si>
  <si>
    <t>HGHR_HOM_18</t>
  </si>
  <si>
    <t>HGHR_HOM_19</t>
  </si>
  <si>
    <t>Check whether the Mobile number field in the contact button accept less than 10 numbers</t>
  </si>
  <si>
    <t>1. Click on the link
2. Click on Contact us button
3. Enter less than 10 numbers in the mobile number field</t>
  </si>
  <si>
    <t>Check whether the query field accepts more than 100 characters</t>
  </si>
  <si>
    <t>HGHR_HOM_20</t>
  </si>
  <si>
    <t>Check whether invalid ID is accepted in the highrich ID field</t>
  </si>
  <si>
    <t>1. Click on the link
2. Click on Contact us button
3. Enter invalid ID in the highrich ID</t>
  </si>
  <si>
    <t xml:space="preserve">Should not accept invalid highrich ID </t>
  </si>
  <si>
    <t>Accept invalid ID</t>
  </si>
  <si>
    <t>1. Click on the link
2. Click on Contact us button
3. Enter more than 100 characters in the query field</t>
  </si>
  <si>
    <t>Should accept more than 100 characters</t>
  </si>
  <si>
    <t>HGHR_HOM_21</t>
  </si>
  <si>
    <t>1. Click on the link
2. Verify all the contact information is present</t>
  </si>
  <si>
    <t>Check whether all the contact details is present in the home page</t>
  </si>
  <si>
    <t>Should include all the contact information</t>
  </si>
  <si>
    <t>HGHR_HOM_22</t>
  </si>
  <si>
    <t>Check whether all the links under customer service is working</t>
  </si>
  <si>
    <t>Should all links are redirected to appropriate pages</t>
  </si>
  <si>
    <t>FAQ, Specials, Help centre link is not redirected to its appropriate pages</t>
  </si>
  <si>
    <t>HGHR_HOM_23</t>
  </si>
  <si>
    <t>Check whether the click button for  download documents and TAN certificate in 'About us' under Customer service is working</t>
  </si>
  <si>
    <t>1. Click on the link
2. Click on 'About us' link under customer service</t>
  </si>
  <si>
    <t>Should able to download documents and TAN certificate</t>
  </si>
  <si>
    <t>Not able to download documents and TAN certificate</t>
  </si>
  <si>
    <t>HGHR_HOM_24</t>
  </si>
  <si>
    <t>Check whether all the links under "Policies" is working</t>
  </si>
  <si>
    <t xml:space="preserve">1. Click on the link
2. Click all the links under 'Policies' </t>
  </si>
  <si>
    <t xml:space="preserve">1. Click on the link
2. Click all the links under 'customer service' </t>
  </si>
  <si>
    <t>HGHR_HOM_25</t>
  </si>
  <si>
    <t>Check whether all the links under "Business" is working</t>
  </si>
  <si>
    <t xml:space="preserve">1. Click on the link
2. Click all the links under 'Business' </t>
  </si>
  <si>
    <t>HGHR_HOM_26</t>
  </si>
  <si>
    <t>Check whether all the social media icons below the home page is working</t>
  </si>
  <si>
    <t>1. Click on the link
2. Click all the icons of social media</t>
  </si>
  <si>
    <t>Should redirect to particular social media site</t>
  </si>
  <si>
    <t>Not redirect to particular social media site</t>
  </si>
  <si>
    <t>REGISTRATION PAGE</t>
  </si>
  <si>
    <t>HGHR_REG_01</t>
  </si>
  <si>
    <t>Check whether the registration page is open while click on the link</t>
  </si>
  <si>
    <t>https://www.highrich.net/signup_cart_outer</t>
  </si>
  <si>
    <t>Should redirect to the registration page</t>
  </si>
  <si>
    <t>HGHR_REG_02</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</si>
  <si>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t>
    </r>
  </si>
  <si>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Verify that the logo is present</t>
    </r>
  </si>
  <si>
    <t>Should logo is present</t>
  </si>
  <si>
    <t>HGHR_REG_03</t>
  </si>
  <si>
    <t>Check whether the title of Registration page is present</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</si>
  <si>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Verify that the title of registration page is present</t>
    </r>
  </si>
  <si>
    <t>Should title is present</t>
  </si>
  <si>
    <t>HGHR_REG_04</t>
  </si>
  <si>
    <t>Check whether all the labels of Registration page is present</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</si>
  <si>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Verify that all the labels of registration page is present</t>
    </r>
  </si>
  <si>
    <t>Should all labels are present</t>
  </si>
  <si>
    <t>HGHR_REG_05</t>
  </si>
  <si>
    <t>Check whether the sponser id form field accept numerical value</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</si>
  <si>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numerical value in the Sponser id field</t>
    </r>
  </si>
  <si>
    <t>Should accept numerical values</t>
  </si>
  <si>
    <t>HGHR_REG_06</t>
  </si>
  <si>
    <t>Check whether the sponser id form field accept characters</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</si>
  <si>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characters in the Sponser id field</t>
    </r>
  </si>
  <si>
    <t>Should not accept characters</t>
  </si>
  <si>
    <t>HGHR_REG_07</t>
  </si>
  <si>
    <t>Check whether the sponser id form field accept valid id</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</si>
  <si>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valid sponser id  in the Sponser id field</t>
    </r>
  </si>
  <si>
    <t>Should accept valid sponser id</t>
  </si>
  <si>
    <t>HGHR_REG_08</t>
  </si>
  <si>
    <t>Check whether the sponser id form field accept invalid id</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</si>
  <si>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invalid sponser id  in the Sponser id field</t>
    </r>
  </si>
  <si>
    <t>Should generate error message</t>
  </si>
  <si>
    <t>HGHR_REG_09</t>
  </si>
  <si>
    <t>Check whether the error message content display when invalid sponser id entered is correct</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</si>
  <si>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invalid sponser id  in the Sponser id field
4. Verify the error message content is correct</t>
    </r>
  </si>
  <si>
    <t>Should display "Enter Valid Sponser Id" as the error message</t>
  </si>
  <si>
    <t>Content in the error message is not correct</t>
  </si>
  <si>
    <t>HGHR_REG_10</t>
  </si>
  <si>
    <t>Check whether the name field accepts characters</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</si>
  <si>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character in the name field</t>
    </r>
  </si>
  <si>
    <t>HGHR_REG_11</t>
  </si>
  <si>
    <t>Check whether the name field accepts numeral values</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</si>
  <si>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numbers in the name field</t>
    </r>
  </si>
  <si>
    <t>Should not accept numeral values</t>
  </si>
  <si>
    <t>Not same as expected</t>
  </si>
  <si>
    <t>HGHR_REG_12</t>
  </si>
  <si>
    <t>Check whether the name field accept more than 2 spaces</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</si>
  <si>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more than 2 spaces in the name field</t>
    </r>
  </si>
  <si>
    <t>Should not accept more than 2 spaces</t>
  </si>
  <si>
    <t>HGHR_REG_13</t>
  </si>
  <si>
    <t>Check whether the name field accept special characters</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</si>
  <si>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special character in the name field</t>
    </r>
  </si>
  <si>
    <t>Should not accept special characters</t>
  </si>
  <si>
    <t>HGHR_REG_14</t>
  </si>
  <si>
    <t>HGHR_REG_15</t>
  </si>
  <si>
    <t>Check whether the name field accept Valid Full name exactly as it appears in the bank passbook</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</si>
  <si>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valid user name in the name field</t>
    </r>
  </si>
  <si>
    <t>Should accept valid User Name</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</si>
  <si>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invalid user name in the name field</t>
    </r>
  </si>
  <si>
    <t xml:space="preserve">Should generate error message </t>
  </si>
  <si>
    <t>Error message is not generated</t>
  </si>
  <si>
    <t>HGHR_REG_16</t>
  </si>
  <si>
    <t>HGHR_REG_17</t>
  </si>
  <si>
    <t>Check whether the PAN / National ID field accept valid ID</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</si>
  <si>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valid PAN ID in the PAN id field</t>
    </r>
  </si>
  <si>
    <t>Should accept valid PAN ID</t>
  </si>
  <si>
    <t>Check whether the PAN / National ID field accept invalid ID</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</si>
  <si>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invalid PAN ID in the PAN id field</t>
    </r>
  </si>
  <si>
    <t>HGHR_REG_18</t>
  </si>
  <si>
    <t>HGHR_REG_19</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</si>
  <si>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both characters and numbers in the PAN id field</t>
    </r>
  </si>
  <si>
    <t>Should accept both character and numeral number</t>
  </si>
  <si>
    <t>Check whether the PAN / National ID field accept both characters and numberal values</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</si>
  <si>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uppercase characters  in the PAN id field</t>
    </r>
  </si>
  <si>
    <t xml:space="preserve">Should accept character ith uppercase letters  </t>
  </si>
  <si>
    <t>HGHR_REG_20</t>
  </si>
  <si>
    <t>HGHR_REG_21</t>
  </si>
  <si>
    <t>Check whether the PAN / National ID field accept  characters with uppercase</t>
  </si>
  <si>
    <t>Check whether the PAN / National ID field accept  characters with lowercase</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</si>
  <si>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lowerrcase characters  in the PAN id field</t>
    </r>
  </si>
  <si>
    <t xml:space="preserve">Check whether the PAN / National ID field accept special characters  </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</si>
  <si>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special characters  in the PAN id field</t>
    </r>
  </si>
  <si>
    <t>HGHR_REG_22</t>
  </si>
  <si>
    <t>HGHR_REG_23</t>
  </si>
  <si>
    <t>HGHR_REG_24</t>
  </si>
  <si>
    <t>Check whether the address field accepts Characters</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</si>
  <si>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characters  in the address field</t>
    </r>
  </si>
  <si>
    <t>Check whether the address field accepts Number</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</si>
  <si>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number  in the address field</t>
    </r>
  </si>
  <si>
    <t>Check whether the address field accepts special characters</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</si>
  <si>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special characters  in the address field</t>
    </r>
  </si>
  <si>
    <t>HGHR_REG_25</t>
  </si>
  <si>
    <t>HGHR_REG_26</t>
  </si>
  <si>
    <t>HGHR_REG_27</t>
  </si>
  <si>
    <t>HGHR_REG_28</t>
  </si>
  <si>
    <t>HGHR_REG_29</t>
  </si>
  <si>
    <t>Check whether the address field accepts Less than 10 characters</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</si>
  <si>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less than 10 characters  in the address field</t>
    </r>
  </si>
  <si>
    <t>Should not accept less than 10 characters</t>
  </si>
  <si>
    <t>Check whether the address field accepts more than 10 characters</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</si>
  <si>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more than 10 characters  in the address field</t>
    </r>
  </si>
  <si>
    <t>Should  accept more than 10 characters</t>
  </si>
  <si>
    <t xml:space="preserve">Check whether the address field accepts spaces between characters   </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</si>
  <si>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spaces in the address field       </t>
    </r>
  </si>
  <si>
    <t>Should accept spaces</t>
  </si>
  <si>
    <t>Check whether the drop down button in the Country field is working</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</si>
  <si>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Click on the drop down button in the Country field      </t>
    </r>
  </si>
  <si>
    <t>Should display the list of countries</t>
  </si>
  <si>
    <t>Check whether we can select one of the country in the Country field</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</si>
  <si>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Click on the drop down button in the Country field  
4. Select the country    </t>
    </r>
  </si>
  <si>
    <t>Should display the country name that we select</t>
  </si>
  <si>
    <t>HGHR_REG_30</t>
  </si>
  <si>
    <t>Check whether the Mobile Number field accepts exact 10 digits</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</si>
  <si>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exact 10 digit on the Mobile Number field  </t>
    </r>
  </si>
  <si>
    <t>Should accept exact 10 digit</t>
  </si>
  <si>
    <t>HGHR_REG_31</t>
  </si>
  <si>
    <t>HGHR_REG_32</t>
  </si>
  <si>
    <t>Check whether the Mobile Number field accepts less than 10 digits</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</si>
  <si>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less than 10 digit on the Mobile Number field  </t>
    </r>
  </si>
  <si>
    <t>Check whether the Mobile Number field accepts more than 10 digits</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</si>
  <si>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more than 10 digit on the Mobile Number field  </t>
    </r>
  </si>
  <si>
    <t>HGHR_REG_33</t>
  </si>
  <si>
    <t>HGHR_REG_34</t>
  </si>
  <si>
    <t>Check whether the email field accept valid email id with exact format</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</si>
  <si>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3.Check the email field accept valid email id with exact format</t>
    </r>
  </si>
  <si>
    <t>Must be accept valid email id</t>
  </si>
  <si>
    <t>The email field accepting valid email id</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</si>
  <si>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3.Check the email field accept invalid email id </t>
    </r>
  </si>
  <si>
    <t>Must not be accept invalid email id</t>
  </si>
  <si>
    <t>The email field accepting invalid email id</t>
  </si>
  <si>
    <t>HGHR_REG_35</t>
  </si>
  <si>
    <t>HGHR_REG_36</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</si>
  <si>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3.Check the  drop button in the state field is working</t>
    </r>
  </si>
  <si>
    <t>Check whether the drop down button in the state field is display or not</t>
  </si>
  <si>
    <t>Should  display drop button option and must work</t>
  </si>
  <si>
    <t>Should we can select one of the state</t>
  </si>
  <si>
    <t>HGHR_REG_37</t>
  </si>
  <si>
    <t>HGHR_REG_38</t>
  </si>
  <si>
    <t>HGHR_REG_39</t>
  </si>
  <si>
    <t>HGHR_REG_40</t>
  </si>
  <si>
    <t>HGHR_REG_41</t>
  </si>
  <si>
    <t>HGHR_REG_42</t>
  </si>
  <si>
    <t>HGHR_REG_43</t>
  </si>
  <si>
    <t>HGHR_REG_44</t>
  </si>
  <si>
    <t>Check whether one of the state can select in the state field</t>
  </si>
  <si>
    <t>Check whether the drop down button in the address fields working well</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</si>
  <si>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3.Check the  drop button in the address field is working</t>
    </r>
  </si>
  <si>
    <t>Should display options when clicking on the drop down button</t>
  </si>
  <si>
    <t>Check whether we can select the options in the address field</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</si>
  <si>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3.Check the  drop button in the address field is working
4. Verify that we can select one of the option in the address field</t>
    </r>
  </si>
  <si>
    <t>Should display the option that we select</t>
  </si>
  <si>
    <t>Check whether we can enter character in the 'Enter district' field</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</si>
  <si>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3.Enter district name in the 'Enter district' field</t>
    </r>
  </si>
  <si>
    <t>Should acccept characters</t>
  </si>
  <si>
    <t>Check whether we can enter numeral values in the 'Enter district' field</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</si>
  <si>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3.Enter numeral values in the 'Enter district' field</t>
    </r>
  </si>
  <si>
    <t>Check whether we can enter special characters in the 'Enter district' field</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</si>
  <si>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3.Enter special characters in the 'Enter district' field</t>
    </r>
  </si>
  <si>
    <t>Check whether the district field is only accepting districts within the country that we select in the country</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</si>
  <si>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3.Enter the district within the country in the 'Enter district' field</t>
    </r>
  </si>
  <si>
    <t>Should accept the district within the country we select</t>
  </si>
  <si>
    <t>Check whether the district field is only accepting districts without in the country</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</si>
  <si>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3.Enter the district without in the country in the 'Enter district' field</t>
    </r>
  </si>
  <si>
    <t>Check whether the zipcode field accept numeral values</t>
  </si>
  <si>
    <t>1. Click on https://www.highrich.net/front_login_only
2. Click on Registration link
3.Enter numeral values in the ' zipcode' field</t>
  </si>
  <si>
    <t>HGHR_REG_45</t>
  </si>
  <si>
    <t>Check whether the zipcode field accept characters</t>
  </si>
  <si>
    <t>1. Click on https://www.highrich.net/front_login_only
2. Click on Registration link
3.Enter characters in the ' zipcode' field</t>
  </si>
  <si>
    <t>COMPLAINTS PAGE</t>
  </si>
  <si>
    <t>HGHR_COM_01</t>
  </si>
  <si>
    <t>HGHR_COM_02</t>
  </si>
  <si>
    <t>HGHR_COM_03</t>
  </si>
  <si>
    <t>HGHR_COM_04</t>
  </si>
  <si>
    <t>HGHR_COM_05</t>
  </si>
  <si>
    <t>HGHR_COM_06</t>
  </si>
  <si>
    <t>HGHR_COM_07</t>
  </si>
  <si>
    <t>Check whether the complaints page is open while click on the link</t>
  </si>
  <si>
    <r>
      <t xml:space="preserve">1. Click on </t>
    </r>
    <r>
      <rPr>
        <sz val="9"/>
        <color rgb="FF0070C0"/>
        <rFont val="Calibri"/>
        <family val="2"/>
        <scheme val="minor"/>
      </rPr>
      <t>https://www.highrich.net/front_login_only</t>
    </r>
    <r>
      <rPr>
        <sz val="9"/>
        <color theme="1"/>
        <rFont val="Calibri"/>
        <family val="2"/>
        <scheme val="minor"/>
      </rPr>
      <t xml:space="preserve">
2. Click on complaints link</t>
    </r>
  </si>
  <si>
    <t>https://www.highrich.net/complaints_queries</t>
  </si>
  <si>
    <t>Should redirect to the complaints page</t>
  </si>
  <si>
    <t>Verify the logo is present when complaints page is open</t>
  </si>
  <si>
    <r>
      <t xml:space="preserve">1. Click on </t>
    </r>
    <r>
      <rPr>
        <sz val="9"/>
        <color rgb="FF0070C0"/>
        <rFont val="Calibri"/>
        <family val="2"/>
        <scheme val="minor"/>
      </rPr>
      <t>https://www.highrich.net/front_login_only</t>
    </r>
    <r>
      <rPr>
        <sz val="9"/>
        <color theme="1"/>
        <rFont val="Calibri"/>
        <family val="2"/>
        <scheme val="minor"/>
      </rPr>
      <t xml:space="preserve">
2. Click on complaints link
3. Verify that the logo is present</t>
    </r>
  </si>
  <si>
    <t>Check whether the title of complaints page is present</t>
  </si>
  <si>
    <r>
      <t xml:space="preserve">1. Click on </t>
    </r>
    <r>
      <rPr>
        <sz val="9"/>
        <color rgb="FF0070C0"/>
        <rFont val="Calibri"/>
        <family val="2"/>
        <scheme val="minor"/>
      </rPr>
      <t>https://www.highrich.net/front_login_only</t>
    </r>
    <r>
      <rPr>
        <sz val="9"/>
        <color theme="1"/>
        <rFont val="Calibri"/>
        <family val="2"/>
        <scheme val="minor"/>
      </rPr>
      <t xml:space="preserve">
2. Click on complaints link
3. Verify that the title of complaints page is present</t>
    </r>
  </si>
  <si>
    <r>
      <t xml:space="preserve">1. Click on </t>
    </r>
    <r>
      <rPr>
        <sz val="9"/>
        <color rgb="FF0070C0"/>
        <rFont val="Calibri"/>
        <family val="2"/>
        <scheme val="minor"/>
      </rPr>
      <t>https://www.highrich.net/front_login_only</t>
    </r>
    <r>
      <rPr>
        <sz val="9"/>
        <color theme="1"/>
        <rFont val="Calibri"/>
        <family val="2"/>
        <scheme val="minor"/>
      </rPr>
      <t xml:space="preserve">
2. Click on complaints link
3. Click on the the click here button in the 'For payment and razorpay related complaints</t>
    </r>
  </si>
  <si>
    <t>Check whether the click here button in the 'For payment and razorpay related complaints' is working</t>
  </si>
  <si>
    <t>Should redirect to the corresponding page</t>
  </si>
  <si>
    <t>Check whether that we can enter all the details in the complaint form in 'For payment and razorpay related complaints'</t>
  </si>
  <si>
    <r>
      <t xml:space="preserve">1. Click on </t>
    </r>
    <r>
      <rPr>
        <sz val="9"/>
        <color rgb="FF0070C0"/>
        <rFont val="Calibri"/>
        <family val="2"/>
        <scheme val="minor"/>
      </rPr>
      <t>https://www.highrich.net/front_login_only</t>
    </r>
    <r>
      <rPr>
        <sz val="9"/>
        <color theme="1"/>
        <rFont val="Calibri"/>
        <family val="2"/>
        <scheme val="minor"/>
      </rPr>
      <t xml:space="preserve">
2. Click on complaints link
3. Click on the the click here button in the 'For payment and razorpay related complaints
4. Verify that we can enter all the details in the complaint form in 'For payment and razorpay related complaints'</t>
    </r>
  </si>
  <si>
    <t>Should accept all the details that we enter in the complaint form</t>
  </si>
  <si>
    <t>Check whether the submit button in the complaint form in 'For payment and razorpay related complaints' is working</t>
  </si>
  <si>
    <r>
      <t xml:space="preserve">1. Click on </t>
    </r>
    <r>
      <rPr>
        <sz val="9"/>
        <color rgb="FF0070C0"/>
        <rFont val="Calibri"/>
        <family val="2"/>
        <scheme val="minor"/>
      </rPr>
      <t>https://www.highrich.net/front_login_only</t>
    </r>
    <r>
      <rPr>
        <sz val="9"/>
        <color theme="1"/>
        <rFont val="Calibri"/>
        <family val="2"/>
        <scheme val="minor"/>
      </rPr>
      <t xml:space="preserve">
2. Click on complaints link
3. Click on the the click here button in the 'For payment and razorpay related complaints
4. Verify that the submit button in the complaint form in 'For payment and razorpay related complaints' is working.</t>
    </r>
  </si>
  <si>
    <t>Should accept all the details that we enter in the complaint form while clicking on submit button</t>
  </si>
  <si>
    <t>Check whether the click here button in the 'For login and password related complaints' is working</t>
  </si>
  <si>
    <r>
      <t xml:space="preserve">1. Click on </t>
    </r>
    <r>
      <rPr>
        <sz val="9"/>
        <color rgb="FF0070C0"/>
        <rFont val="Calibri"/>
        <family val="2"/>
        <scheme val="minor"/>
      </rPr>
      <t>https://www.highrich.net/front_login_only</t>
    </r>
    <r>
      <rPr>
        <sz val="9"/>
        <color theme="1"/>
        <rFont val="Calibri"/>
        <family val="2"/>
        <scheme val="minor"/>
      </rPr>
      <t xml:space="preserve">
2. Click on complaints link
3. Click on the the click here button in the 'For login and password related complaints'</t>
    </r>
  </si>
  <si>
    <t>HGHR_COM_08</t>
  </si>
  <si>
    <t>HGHR_COM_09</t>
  </si>
  <si>
    <t>HGHR_COM_10</t>
  </si>
  <si>
    <t>HGHR_COM_11</t>
  </si>
  <si>
    <t>Check whether that we can enter all the details in the complaint form in 'For login and password related complaints'</t>
  </si>
  <si>
    <r>
      <t xml:space="preserve">1. Click on </t>
    </r>
    <r>
      <rPr>
        <sz val="9"/>
        <color rgb="FF0070C0"/>
        <rFont val="Calibri"/>
        <family val="2"/>
        <scheme val="minor"/>
      </rPr>
      <t>https://www.highrich.net/front_login_only</t>
    </r>
    <r>
      <rPr>
        <sz val="9"/>
        <color theme="1"/>
        <rFont val="Calibri"/>
        <family val="2"/>
        <scheme val="minor"/>
      </rPr>
      <t xml:space="preserve">
2. Click on complaints link
3. Click on the the click here button in the 'For payment and razorpay related complaints
4. Verify that we can enter all the details in the complaint form in 'For login and password related complaints'</t>
    </r>
  </si>
  <si>
    <t>Check whether the submit button in the complaint form in 'For login and password related complaints' is working</t>
  </si>
  <si>
    <r>
      <t xml:space="preserve">1. Click on </t>
    </r>
    <r>
      <rPr>
        <sz val="9"/>
        <color rgb="FF0070C0"/>
        <rFont val="Calibri"/>
        <family val="2"/>
        <scheme val="minor"/>
      </rPr>
      <t>https://www.highrich.net/front_login_only</t>
    </r>
    <r>
      <rPr>
        <sz val="9"/>
        <color theme="1"/>
        <rFont val="Calibri"/>
        <family val="2"/>
        <scheme val="minor"/>
      </rPr>
      <t xml:space="preserve">
2. Click on complaints link
3. Click on the the click here button in the 'For payment and razorpay related complaints
4. Verify that the submit button in the complaint form in 'For login and password related complaints' is working.</t>
    </r>
  </si>
  <si>
    <t>Check whether the click here button in the 'For first purchase product delivery related complaints' is working</t>
  </si>
  <si>
    <t>Check whether the submit button in the complaint form in 'For first purchase product delivery related complaints' is working</t>
  </si>
  <si>
    <t>HGHR_COM_12</t>
  </si>
  <si>
    <t>HGHR_COM_13</t>
  </si>
  <si>
    <t>HGHR_COM_14</t>
  </si>
  <si>
    <t>HGHR_COM_15</t>
  </si>
  <si>
    <t>HGHR_COM_16</t>
  </si>
  <si>
    <t>HGHR_COM_17</t>
  </si>
  <si>
    <t>HGHR_COM_18</t>
  </si>
  <si>
    <r>
      <t xml:space="preserve">1. Click on </t>
    </r>
    <r>
      <rPr>
        <sz val="9"/>
        <color rgb="FF0070C0"/>
        <rFont val="Calibri"/>
        <family val="2"/>
        <scheme val="minor"/>
      </rPr>
      <t>https://www.highrich.net/front_login_only</t>
    </r>
    <r>
      <rPr>
        <sz val="9"/>
        <color theme="1"/>
        <rFont val="Calibri"/>
        <family val="2"/>
        <scheme val="minor"/>
      </rPr>
      <t xml:space="preserve">
2. Click on complaints link
3. Click on the the click here button in the 'For first purchase product delivery related complaints'</t>
    </r>
  </si>
  <si>
    <t>Check whether that we can enter all the details in the complaint form in 'For first purchase product delivery related complaints'</t>
  </si>
  <si>
    <r>
      <t xml:space="preserve">1. Click on </t>
    </r>
    <r>
      <rPr>
        <sz val="9"/>
        <color rgb="FF0070C0"/>
        <rFont val="Calibri"/>
        <family val="2"/>
        <scheme val="minor"/>
      </rPr>
      <t>https://www.highrich.net/front_login_only</t>
    </r>
    <r>
      <rPr>
        <sz val="9"/>
        <color theme="1"/>
        <rFont val="Calibri"/>
        <family val="2"/>
        <scheme val="minor"/>
      </rPr>
      <t xml:space="preserve">
2. Click on complaints link
3. Click on the the click here button in the 'For payment and razorpay related complaints
4. Verify that we can enter all the details in the complaint form in 'For first purchase product delivery related complaints'</t>
    </r>
  </si>
  <si>
    <r>
      <t xml:space="preserve">1. Click on </t>
    </r>
    <r>
      <rPr>
        <sz val="9"/>
        <color rgb="FF0070C0"/>
        <rFont val="Calibri"/>
        <family val="2"/>
        <scheme val="minor"/>
      </rPr>
      <t>https://www.highrich.net/front_login_only</t>
    </r>
    <r>
      <rPr>
        <sz val="9"/>
        <color theme="1"/>
        <rFont val="Calibri"/>
        <family val="2"/>
        <scheme val="minor"/>
      </rPr>
      <t xml:space="preserve">
2. Click on complaints link
3. Click on the the click here button in the 'For payment and razorpay related complaints
4. Verify that the submit button in the complaint form in 'For first purchase product delivery related complaints' is working.</t>
    </r>
  </si>
  <si>
    <t>Check whether the click here button in the 'For website and opening related complaints' is working</t>
  </si>
  <si>
    <r>
      <t xml:space="preserve">1. Click on </t>
    </r>
    <r>
      <rPr>
        <sz val="9"/>
        <color rgb="FF0070C0"/>
        <rFont val="Calibri"/>
        <family val="2"/>
        <scheme val="minor"/>
      </rPr>
      <t>https://www.highrich.net/front_login_only</t>
    </r>
    <r>
      <rPr>
        <sz val="9"/>
        <color theme="1"/>
        <rFont val="Calibri"/>
        <family val="2"/>
        <scheme val="minor"/>
      </rPr>
      <t xml:space="preserve">
2. Click on complaints link
3. Click on the the click here button in the 'For website and opening related complaints'</t>
    </r>
  </si>
  <si>
    <t>Check whether that we can enter all the details in the complaint form in 'For website and opening related complaints'</t>
  </si>
  <si>
    <r>
      <t xml:space="preserve">1. Click on </t>
    </r>
    <r>
      <rPr>
        <sz val="9"/>
        <color rgb="FF0070C0"/>
        <rFont val="Calibri"/>
        <family val="2"/>
        <scheme val="minor"/>
      </rPr>
      <t>https://www.highrich.net/front_login_only</t>
    </r>
    <r>
      <rPr>
        <sz val="9"/>
        <color theme="1"/>
        <rFont val="Calibri"/>
        <family val="2"/>
        <scheme val="minor"/>
      </rPr>
      <t xml:space="preserve">
2. Click on complaints link
3. Click on the the click here button in the 'For payment and razorpay related complaints
4. Verify that we can enter all the details in the complaint form in For website and opening related complaints'</t>
    </r>
  </si>
  <si>
    <t>Check whether the submit button in the complaint form in 'For website and opening related complaints' is working</t>
  </si>
  <si>
    <r>
      <t xml:space="preserve">1. Click on </t>
    </r>
    <r>
      <rPr>
        <sz val="9"/>
        <color rgb="FF0070C0"/>
        <rFont val="Calibri"/>
        <family val="2"/>
        <scheme val="minor"/>
      </rPr>
      <t>https://www.highrich.net/front_login_only</t>
    </r>
    <r>
      <rPr>
        <sz val="9"/>
        <color theme="1"/>
        <rFont val="Calibri"/>
        <family val="2"/>
        <scheme val="minor"/>
      </rPr>
      <t xml:space="preserve">
2. Click on complaints link
3. Click on the the click here button in the 'For payment and razorpay related complaints
4. Verify that the submit button in the complaint form in 'For website and opening related complaints' is working.</t>
    </r>
  </si>
  <si>
    <t>Check whether the click here button in the 'For general complaints, suggestion and questions' is working</t>
  </si>
  <si>
    <r>
      <t xml:space="preserve">1. Click on </t>
    </r>
    <r>
      <rPr>
        <sz val="9"/>
        <color rgb="FF0070C0"/>
        <rFont val="Calibri"/>
        <family val="2"/>
        <scheme val="minor"/>
      </rPr>
      <t>https://www.highrich.net/front_login_only</t>
    </r>
    <r>
      <rPr>
        <sz val="9"/>
        <color theme="1"/>
        <rFont val="Calibri"/>
        <family val="2"/>
        <scheme val="minor"/>
      </rPr>
      <t xml:space="preserve">
2. Click on complaints link
3. Click on the the click here button in the 'For general complaints, suggestion and questions'</t>
    </r>
  </si>
  <si>
    <t>Check whether that we can enter all the details in the complaint form 'For general complaints, suggestion and questions'</t>
  </si>
  <si>
    <r>
      <t xml:space="preserve">1. Click on </t>
    </r>
    <r>
      <rPr>
        <sz val="9"/>
        <color rgb="FF0070C0"/>
        <rFont val="Calibri"/>
        <family val="2"/>
        <scheme val="minor"/>
      </rPr>
      <t>https://www.highrich.net/front_login_only</t>
    </r>
    <r>
      <rPr>
        <sz val="9"/>
        <color theme="1"/>
        <rFont val="Calibri"/>
        <family val="2"/>
        <scheme val="minor"/>
      </rPr>
      <t xml:space="preserve">
2. Click on complaints link
3. Click on the the click here button in the 'For payment and razorpay related complaints
4. Verify that we can enter all the details in the complaint form in 'For general complaints, suggestion and questions'</t>
    </r>
  </si>
  <si>
    <t>Check whether the submit button in the complaint form in 'For general complaints, suggestion and questions' is working</t>
  </si>
  <si>
    <r>
      <t xml:space="preserve">1. Click on </t>
    </r>
    <r>
      <rPr>
        <sz val="9"/>
        <color rgb="FF0070C0"/>
        <rFont val="Calibri"/>
        <family val="2"/>
        <scheme val="minor"/>
      </rPr>
      <t>https://www.highrich.net/front_login_only</t>
    </r>
    <r>
      <rPr>
        <sz val="9"/>
        <color theme="1"/>
        <rFont val="Calibri"/>
        <family val="2"/>
        <scheme val="minor"/>
      </rPr>
      <t xml:space="preserve">
2. Click on complaints link
3. Click on the the click here button in the 'For payment and razorpay related complaints
4. Verify that the submit button in the complaint form in 'For general complaints, suggestion and questions' is working.</t>
    </r>
  </si>
  <si>
    <t>GALLERY PAGE</t>
  </si>
  <si>
    <t>HGHR_GAL_01</t>
  </si>
  <si>
    <t>HGHR_GAL_02</t>
  </si>
  <si>
    <t>HGHR_GAL_03</t>
  </si>
  <si>
    <t>HGHR_GAL_04</t>
  </si>
  <si>
    <t>HGHR_GAL_05</t>
  </si>
  <si>
    <t>HGHR_GAL_06</t>
  </si>
  <si>
    <t>Check whether the Gallery page is open while click on the link</t>
  </si>
  <si>
    <r>
      <t xml:space="preserve">1. Click on </t>
    </r>
    <r>
      <rPr>
        <sz val="9"/>
        <color rgb="FF0070C0"/>
        <rFont val="Calibri"/>
        <family val="2"/>
        <scheme val="minor"/>
      </rPr>
      <t>https://www.highrich.net/front_login_only</t>
    </r>
    <r>
      <rPr>
        <sz val="9"/>
        <color theme="1"/>
        <rFont val="Calibri"/>
        <family val="2"/>
        <scheme val="minor"/>
      </rPr>
      <t xml:space="preserve">
2. Click on Gallery link</t>
    </r>
  </si>
  <si>
    <t>https://www.highrich.net/events</t>
  </si>
  <si>
    <t>Should redirect to the Gallery page</t>
  </si>
  <si>
    <t>Verify the logo is present when Gallery page is open</t>
  </si>
  <si>
    <r>
      <t xml:space="preserve">1. Click on </t>
    </r>
    <r>
      <rPr>
        <sz val="9"/>
        <color rgb="FF0070C0"/>
        <rFont val="Calibri"/>
        <family val="2"/>
        <scheme val="minor"/>
      </rPr>
      <t>https://www.highrich.net/front_login_only</t>
    </r>
    <r>
      <rPr>
        <sz val="9"/>
        <color theme="1"/>
        <rFont val="Calibri"/>
        <family val="2"/>
        <scheme val="minor"/>
      </rPr>
      <t xml:space="preserve">
2. Click on Gallery link
3. Verify that the logo is present</t>
    </r>
  </si>
  <si>
    <t>Check whether the title of Gallery page is present</t>
  </si>
  <si>
    <r>
      <t xml:space="preserve">1. Click on </t>
    </r>
    <r>
      <rPr>
        <sz val="9"/>
        <color rgb="FF0070C0"/>
        <rFont val="Calibri"/>
        <family val="2"/>
        <scheme val="minor"/>
      </rPr>
      <t>https://www.highrich.net/front_login_only</t>
    </r>
    <r>
      <rPr>
        <sz val="9"/>
        <color theme="1"/>
        <rFont val="Calibri"/>
        <family val="2"/>
        <scheme val="minor"/>
      </rPr>
      <t xml:space="preserve">
2. Click on Gallery link
3. Verify that the title of Gallery page is present</t>
    </r>
  </si>
  <si>
    <t>Check whether the View Gallery button on HR family meet in Gallery page is working</t>
  </si>
  <si>
    <t>Check whether we can view each pictures on the HR family meet in Gallery page</t>
  </si>
  <si>
    <r>
      <t xml:space="preserve">1. Click on </t>
    </r>
    <r>
      <rPr>
        <sz val="9"/>
        <color rgb="FF0070C0"/>
        <rFont val="Calibri"/>
        <family val="2"/>
        <scheme val="minor"/>
      </rPr>
      <t>https://www.highrich.net/front_login_only</t>
    </r>
    <r>
      <rPr>
        <sz val="9"/>
        <color theme="1"/>
        <rFont val="Calibri"/>
        <family val="2"/>
        <scheme val="minor"/>
      </rPr>
      <t xml:space="preserve">
2. Click on Gallery link
3. Click on View Gallery button on HR family meet
3. Verify that the View Gallery button on HR family meet in Gallery page is working</t>
    </r>
  </si>
  <si>
    <r>
      <t xml:space="preserve">1. Click on </t>
    </r>
    <r>
      <rPr>
        <sz val="9"/>
        <color rgb="FF0070C0"/>
        <rFont val="Calibri"/>
        <family val="2"/>
        <scheme val="minor"/>
      </rPr>
      <t>https://www.highrich.net/front_login_only</t>
    </r>
    <r>
      <rPr>
        <sz val="9"/>
        <color theme="1"/>
        <rFont val="Calibri"/>
        <family val="2"/>
        <scheme val="minor"/>
      </rPr>
      <t xml:space="preserve">
2. Click on Gallery link
3. Click on View Gallery button on HR family meet
4. Verify that we can view each pictures on the HR family meet in Gallery page</t>
    </r>
  </si>
  <si>
    <t>Should all images can be view and zoom that images</t>
  </si>
  <si>
    <t>Check whether the link or button for back to the gallery page</t>
  </si>
  <si>
    <r>
      <t xml:space="preserve">1. Click on </t>
    </r>
    <r>
      <rPr>
        <sz val="9"/>
        <color rgb="FF0070C0"/>
        <rFont val="Calibri"/>
        <family val="2"/>
        <scheme val="minor"/>
      </rPr>
      <t>https://www.highrich.net/front_login_only</t>
    </r>
    <r>
      <rPr>
        <sz val="9"/>
        <color theme="1"/>
        <rFont val="Calibri"/>
        <family val="2"/>
        <scheme val="minor"/>
      </rPr>
      <t xml:space="preserve">
2. Click on Gallery link
3. Click on View Gallery button on HR family meet
4. Verify that the link or button for back to the gallery page</t>
    </r>
  </si>
  <si>
    <t>The page does not have the link that redirect to the gallery page</t>
  </si>
  <si>
    <t>HGHR_GAL_07</t>
  </si>
  <si>
    <t>Check whether the title is present in the HR family link in Gallery page</t>
  </si>
  <si>
    <t>Check whether the View Gallery button on HR fashion week in Gallery page is working</t>
  </si>
  <si>
    <t>HGHR_GAL_08</t>
  </si>
  <si>
    <t>HGHR_GAL_09</t>
  </si>
  <si>
    <t>HGHR_GAL_10</t>
  </si>
  <si>
    <r>
      <t xml:space="preserve">1. Click on </t>
    </r>
    <r>
      <rPr>
        <sz val="9"/>
        <color rgb="FF0070C0"/>
        <rFont val="Calibri"/>
        <family val="2"/>
        <scheme val="minor"/>
      </rPr>
      <t>https://www.highrich.net/front_login_only</t>
    </r>
    <r>
      <rPr>
        <sz val="9"/>
        <color theme="1"/>
        <rFont val="Calibri"/>
        <family val="2"/>
        <scheme val="minor"/>
      </rPr>
      <t xml:space="preserve">
2. Click on Gallery link
3. Click on View Gallery button on HR fashion week
3. Verify that the View Gallery button on HR fashion week in Gallery page is working</t>
    </r>
  </si>
  <si>
    <t>Check whether the title is present in the HR fashion week link in Gallery page</t>
  </si>
  <si>
    <t>Check whether we can view each pictures on the HR fashion week in Gallery page</t>
  </si>
  <si>
    <r>
      <t xml:space="preserve">1. Click on </t>
    </r>
    <r>
      <rPr>
        <sz val="9"/>
        <color rgb="FF0070C0"/>
        <rFont val="Calibri"/>
        <family val="2"/>
        <scheme val="minor"/>
      </rPr>
      <t>https://www.highrich.net/front_login_only</t>
    </r>
    <r>
      <rPr>
        <sz val="9"/>
        <color theme="1"/>
        <rFont val="Calibri"/>
        <family val="2"/>
        <scheme val="minor"/>
      </rPr>
      <t xml:space="preserve">
2. Click on Gallery link
3. Click on View Gallery button on HR fashion week
4. Verify that we can view each pictures on the HR fashion week in Gallery page</t>
    </r>
  </si>
  <si>
    <t>HGHR_GAL_11</t>
  </si>
  <si>
    <t>Check whether the Contact us button in the Gallery page is working</t>
  </si>
  <si>
    <r>
      <t xml:space="preserve">1. Click on </t>
    </r>
    <r>
      <rPr>
        <sz val="9"/>
        <color rgb="FF0070C0"/>
        <rFont val="Calibri"/>
        <family val="2"/>
        <scheme val="minor"/>
      </rPr>
      <t>https://www.highrich.net/front_login_only</t>
    </r>
    <r>
      <rPr>
        <sz val="9"/>
        <color theme="1"/>
        <rFont val="Calibri"/>
        <family val="2"/>
        <scheme val="minor"/>
      </rPr>
      <t xml:space="preserve">
2. Click on Gallery link
3. Click on the Contact us button
</t>
    </r>
  </si>
  <si>
    <t>LOGIN PAGE</t>
  </si>
  <si>
    <t>HGHR_LOG_01</t>
  </si>
  <si>
    <t>HGHR_LOG_02</t>
  </si>
  <si>
    <t>HGHR_LOG_03</t>
  </si>
  <si>
    <t>HGHR_LOG_04</t>
  </si>
  <si>
    <t>HGHR_LOG_05</t>
  </si>
  <si>
    <t>HGHR_LOG_06</t>
  </si>
  <si>
    <t>HGHR_LOG_07</t>
  </si>
  <si>
    <t>HGHR_LOG_08</t>
  </si>
  <si>
    <t>Check whether the Login page is open while click on the link</t>
  </si>
  <si>
    <r>
      <t xml:space="preserve">1. Click on </t>
    </r>
    <r>
      <rPr>
        <sz val="9"/>
        <color rgb="FF0070C0"/>
        <rFont val="Calibri"/>
        <family val="2"/>
        <scheme val="minor"/>
      </rPr>
      <t>https://www.highrich.net/front_login_only</t>
    </r>
    <r>
      <rPr>
        <sz val="9"/>
        <color theme="1"/>
        <rFont val="Calibri"/>
        <family val="2"/>
        <scheme val="minor"/>
      </rPr>
      <t xml:space="preserve">
2. Click on Login link</t>
    </r>
  </si>
  <si>
    <t>Should redirect to the Login page</t>
  </si>
  <si>
    <t>Verify the logo is present when Login page is open</t>
  </si>
  <si>
    <t>Verify the logo is present when registration page is open</t>
  </si>
  <si>
    <r>
      <t xml:space="preserve">1. Click on </t>
    </r>
    <r>
      <rPr>
        <sz val="9"/>
        <color rgb="FF0070C0"/>
        <rFont val="Calibri"/>
        <family val="2"/>
        <scheme val="minor"/>
      </rPr>
      <t>https://www.highrich.net/front_login_only</t>
    </r>
    <r>
      <rPr>
        <sz val="9"/>
        <color theme="1"/>
        <rFont val="Calibri"/>
        <family val="2"/>
        <scheme val="minor"/>
      </rPr>
      <t xml:space="preserve">
2. Click on Login link
3. Verify that the logo is present</t>
    </r>
  </si>
  <si>
    <t>Check whether the title of Login page is present</t>
  </si>
  <si>
    <r>
      <t xml:space="preserve">1. Click on </t>
    </r>
    <r>
      <rPr>
        <sz val="9"/>
        <color rgb="FF0070C0"/>
        <rFont val="Calibri"/>
        <family val="2"/>
        <scheme val="minor"/>
      </rPr>
      <t>https://www.highrich.net/front_login_only</t>
    </r>
    <r>
      <rPr>
        <sz val="9"/>
        <color theme="1"/>
        <rFont val="Calibri"/>
        <family val="2"/>
        <scheme val="minor"/>
      </rPr>
      <t xml:space="preserve">
2. Click on Login link
3. Verify that the title of Login page is present</t>
    </r>
  </si>
  <si>
    <t>Check whether all the labels of Login page is present</t>
  </si>
  <si>
    <r>
      <t xml:space="preserve">1. Click on </t>
    </r>
    <r>
      <rPr>
        <sz val="9"/>
        <color rgb="FF0070C0"/>
        <rFont val="Calibri"/>
        <family val="2"/>
        <scheme val="minor"/>
      </rPr>
      <t>https://www.highrich.net/front_login_only</t>
    </r>
    <r>
      <rPr>
        <sz val="9"/>
        <color theme="1"/>
        <rFont val="Calibri"/>
        <family val="2"/>
        <scheme val="minor"/>
      </rPr>
      <t xml:space="preserve">
2. Click on Login link
3. Verify that all the labels of Login page is present</t>
    </r>
  </si>
  <si>
    <r>
      <t xml:space="preserve">1. Click on </t>
    </r>
    <r>
      <rPr>
        <sz val="9"/>
        <color rgb="FF0070C0"/>
        <rFont val="Calibri"/>
        <family val="2"/>
        <scheme val="minor"/>
      </rPr>
      <t>https://www.highrich.net/front_login_only</t>
    </r>
    <r>
      <rPr>
        <sz val="9"/>
        <color theme="1"/>
        <rFont val="Calibri"/>
        <family val="2"/>
        <scheme val="minor"/>
      </rPr>
      <t xml:space="preserve">
2. Click on Login link
3. Enter characters in the Sponser id field</t>
    </r>
  </si>
  <si>
    <t>The field accept characters</t>
  </si>
  <si>
    <t>Check whether the User id  field accept characters</t>
  </si>
  <si>
    <t>Check whether the User id  field accept numerical value</t>
  </si>
  <si>
    <r>
      <t xml:space="preserve">1. Click on </t>
    </r>
    <r>
      <rPr>
        <sz val="9"/>
        <color rgb="FF0070C0"/>
        <rFont val="Calibri"/>
        <family val="2"/>
        <scheme val="minor"/>
      </rPr>
      <t>https://www.highrich.net/front_login_only</t>
    </r>
    <r>
      <rPr>
        <sz val="9"/>
        <color theme="1"/>
        <rFont val="Calibri"/>
        <family val="2"/>
        <scheme val="minor"/>
      </rPr>
      <t xml:space="preserve">
2. Click on Login link
3. Enter Numeral value in the User id field</t>
    </r>
  </si>
  <si>
    <r>
      <t xml:space="preserve">1. Click on </t>
    </r>
    <r>
      <rPr>
        <sz val="9"/>
        <color rgb="FF0070C0"/>
        <rFont val="Calibri"/>
        <family val="2"/>
        <scheme val="minor"/>
      </rPr>
      <t>https://www.highrich.net/front_login_only</t>
    </r>
    <r>
      <rPr>
        <sz val="9"/>
        <color theme="1"/>
        <rFont val="Calibri"/>
        <family val="2"/>
        <scheme val="minor"/>
      </rPr>
      <t xml:space="preserve">
2. Click on Login link
3. Enter valid id in the User id field</t>
    </r>
  </si>
  <si>
    <t>Check whether the User id  field accept valid id</t>
  </si>
  <si>
    <t xml:space="preserve">Should accept valid id </t>
  </si>
  <si>
    <t>Check whether the User id  field accept invalid id</t>
  </si>
  <si>
    <r>
      <t xml:space="preserve">1. Click on </t>
    </r>
    <r>
      <rPr>
        <sz val="9"/>
        <color rgb="FF0070C0"/>
        <rFont val="Calibri"/>
        <family val="2"/>
        <scheme val="minor"/>
      </rPr>
      <t>https://www.highrich.net/front_login_only</t>
    </r>
    <r>
      <rPr>
        <sz val="9"/>
        <color theme="1"/>
        <rFont val="Calibri"/>
        <family val="2"/>
        <scheme val="minor"/>
      </rPr>
      <t xml:space="preserve">
2. Click on Login link
3. Enter invalid id in the User id field</t>
    </r>
  </si>
  <si>
    <t xml:space="preserve">Should not accept invalid id </t>
  </si>
  <si>
    <t>HGHR_LOG_09</t>
  </si>
  <si>
    <t>HGHR_LOG_10</t>
  </si>
  <si>
    <t>HGHR_LOG_11</t>
  </si>
  <si>
    <t>Check whether the password field accept same password that we enter</t>
  </si>
  <si>
    <r>
      <t xml:space="preserve">1. Click on </t>
    </r>
    <r>
      <rPr>
        <sz val="9"/>
        <color rgb="FF0070C0"/>
        <rFont val="Calibri"/>
        <family val="2"/>
        <scheme val="minor"/>
      </rPr>
      <t>https://www.highrich.net/front_login_only</t>
    </r>
    <r>
      <rPr>
        <sz val="9"/>
        <color theme="1"/>
        <rFont val="Calibri"/>
        <family val="2"/>
        <scheme val="minor"/>
      </rPr>
      <t xml:space="preserve">
2. Click on Login link
3. Verify that the the password field accept same password that we enter</t>
    </r>
  </si>
  <si>
    <t>Should accept valid password</t>
  </si>
  <si>
    <t xml:space="preserve">Check whether the password field accept invalid password </t>
  </si>
  <si>
    <t>Error message should be displayed</t>
  </si>
  <si>
    <t>Check whether the eye icon in the password field is working</t>
  </si>
  <si>
    <r>
      <t xml:space="preserve">1. Click on </t>
    </r>
    <r>
      <rPr>
        <sz val="9"/>
        <color rgb="FF0070C0"/>
        <rFont val="Calibri"/>
        <family val="2"/>
        <scheme val="minor"/>
      </rPr>
      <t>https://www.highrich.net/front_login_only</t>
    </r>
    <r>
      <rPr>
        <sz val="9"/>
        <color theme="1"/>
        <rFont val="Calibri"/>
        <family val="2"/>
        <scheme val="minor"/>
      </rPr>
      <t xml:space="preserve">
2. Click on Login link
3. Verify that the eye icon in the password field is working</t>
    </r>
  </si>
  <si>
    <r>
      <t xml:space="preserve">1. Click on </t>
    </r>
    <r>
      <rPr>
        <sz val="9"/>
        <color rgb="FF0070C0"/>
        <rFont val="Calibri"/>
        <family val="2"/>
        <scheme val="minor"/>
      </rPr>
      <t>https://www.highrich.net/front_login_only</t>
    </r>
    <r>
      <rPr>
        <sz val="9"/>
        <color theme="1"/>
        <rFont val="Calibri"/>
        <family val="2"/>
        <scheme val="minor"/>
      </rPr>
      <t xml:space="preserve">
2. Click on Login link
3. Verify that the password field accept invalid password</t>
    </r>
  </si>
  <si>
    <t>Should hide and expose the password</t>
  </si>
  <si>
    <t>HGHR_LOG_12</t>
  </si>
  <si>
    <t>HGHR_LOG_13</t>
  </si>
  <si>
    <t>Check whether can we mark the tick in the square box in the 'I am not a robot' verification</t>
  </si>
  <si>
    <r>
      <t xml:space="preserve">1. Click on </t>
    </r>
    <r>
      <rPr>
        <sz val="9"/>
        <color rgb="FF0070C0"/>
        <rFont val="Calibri"/>
        <family val="2"/>
        <scheme val="minor"/>
      </rPr>
      <t>https://www.highrich.net/front_login_only</t>
    </r>
    <r>
      <rPr>
        <sz val="9"/>
        <color theme="1"/>
        <rFont val="Calibri"/>
        <family val="2"/>
        <scheme val="minor"/>
      </rPr>
      <t xml:space="preserve">
2. Click on Login link
3. Verify that Can we mark the tick in the square box in the 'I am not a robot' verification</t>
    </r>
  </si>
  <si>
    <t>Should mark the tick</t>
  </si>
  <si>
    <t>Check whether the login button is working</t>
  </si>
  <si>
    <r>
      <t xml:space="preserve">1. Click on </t>
    </r>
    <r>
      <rPr>
        <sz val="9"/>
        <color rgb="FF0070C0"/>
        <rFont val="Calibri"/>
        <family val="2"/>
        <scheme val="minor"/>
      </rPr>
      <t>https://www.highrich.net/front_login_only</t>
    </r>
    <r>
      <rPr>
        <sz val="9"/>
        <color theme="1"/>
        <rFont val="Calibri"/>
        <family val="2"/>
        <scheme val="minor"/>
      </rPr>
      <t xml:space="preserve">
2. Click on Login link
3. Click on the login button</t>
    </r>
  </si>
  <si>
    <t>HGHR_LOG_14</t>
  </si>
  <si>
    <t>HGHR_LOG_15</t>
  </si>
  <si>
    <t>Check whether the "Forgot your password" link is working</t>
  </si>
  <si>
    <r>
      <t xml:space="preserve">1. Click on </t>
    </r>
    <r>
      <rPr>
        <sz val="9"/>
        <color rgb="FF0070C0"/>
        <rFont val="Calibri"/>
        <family val="2"/>
        <scheme val="minor"/>
      </rPr>
      <t>https://www.highrich.net/front_login_only</t>
    </r>
    <r>
      <rPr>
        <sz val="9"/>
        <color theme="1"/>
        <rFont val="Calibri"/>
        <family val="2"/>
        <scheme val="minor"/>
      </rPr>
      <t xml:space="preserve">
2. Click on Login link
3. Click on the "Forgot your password" link</t>
    </r>
  </si>
  <si>
    <t>Check whether the "Forgot your user id" link is working</t>
  </si>
  <si>
    <r>
      <t xml:space="preserve">1. Click on </t>
    </r>
    <r>
      <rPr>
        <sz val="9"/>
        <color rgb="FF0070C0"/>
        <rFont val="Calibri"/>
        <family val="2"/>
        <scheme val="minor"/>
      </rPr>
      <t>https://www.highrich.net/front_login_only</t>
    </r>
    <r>
      <rPr>
        <sz val="9"/>
        <color theme="1"/>
        <rFont val="Calibri"/>
        <family val="2"/>
        <scheme val="minor"/>
      </rPr>
      <t xml:space="preserve">
2. Click on Login link
3. Click on the "Forgot your user id" link</t>
    </r>
  </si>
  <si>
    <t>Should send OTP to the registered phone number or email id and allows to reset the user id</t>
  </si>
  <si>
    <t>REPURCHASE</t>
  </si>
  <si>
    <t>HGHR_REP_01</t>
  </si>
  <si>
    <t>Check whether the Repuchase page is open while click on the link</t>
  </si>
  <si>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t>
    </r>
  </si>
  <si>
    <t>https://highrich.in/</t>
  </si>
  <si>
    <t>Should redirect to the Repurchase page</t>
  </si>
  <si>
    <t>HGHR_REP_02</t>
  </si>
  <si>
    <t>HGHR_REP_03</t>
  </si>
  <si>
    <t>HGHR_REP_04</t>
  </si>
  <si>
    <t>HGHR_REP_05</t>
  </si>
  <si>
    <t>HGHR_REP_06</t>
  </si>
  <si>
    <t>Verify the logo is present when Repurchase page is open</t>
  </si>
  <si>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Verify the logo is present</t>
    </r>
  </si>
  <si>
    <t>Check whether the title of Repurchase page is present</t>
  </si>
  <si>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Verify the title of Repurchase page is present</t>
    </r>
  </si>
  <si>
    <t>Check whether the search button field accept characters</t>
  </si>
  <si>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Verify that the search button field accept characters</t>
    </r>
  </si>
  <si>
    <t>Check whether the search button field is working</t>
  </si>
  <si>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Verify that the search button field is working</t>
    </r>
  </si>
  <si>
    <t>Should filter out the products that we search</t>
  </si>
  <si>
    <t>Check whether the global products link with icon is working</t>
  </si>
  <si>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Verify that the global products link with icon is working</t>
    </r>
  </si>
  <si>
    <t>Should give the results of global products</t>
  </si>
  <si>
    <t>HGHR_REP_07</t>
  </si>
  <si>
    <t>HGHR_REP_08</t>
  </si>
  <si>
    <t>HGHR_REP_09</t>
  </si>
  <si>
    <t>HGHR_REP_10</t>
  </si>
  <si>
    <t>HGHR_REP_11</t>
  </si>
  <si>
    <t>HGHR_REP_12</t>
  </si>
  <si>
    <t>HGHR_REP_13</t>
  </si>
  <si>
    <t>Check whether we can add pincode in the add pincode field</t>
  </si>
  <si>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Verify that we can add pincode in the add pincode field</t>
    </r>
  </si>
  <si>
    <t>Should we can add our pincode</t>
  </si>
  <si>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Verify that the cart is open when clicking on the cart icon</t>
    </r>
  </si>
  <si>
    <t>Check whether the cart is open when clicking on the cart icon</t>
  </si>
  <si>
    <t>BUG_ID</t>
  </si>
  <si>
    <t>BUG DESCRIPTION</t>
  </si>
  <si>
    <t>STEPS TO REPRODUCE</t>
  </si>
  <si>
    <t>SCREENSHOT</t>
  </si>
  <si>
    <t>SEVERITY</t>
  </si>
  <si>
    <t>PRIORITY</t>
  </si>
  <si>
    <t>OS : Windows Browser : Chrome</t>
  </si>
  <si>
    <t>Def_HGHR_01</t>
  </si>
  <si>
    <t>Contents are not alligned properly when view in smart phone.</t>
  </si>
  <si>
    <t>Should the contents in home page is aligned properly in both PC and smart phone.</t>
  </si>
  <si>
    <t>Def_HGHR_02</t>
  </si>
  <si>
    <t>Def_HGHR_03</t>
  </si>
  <si>
    <t>Def_HGHR_04</t>
  </si>
  <si>
    <t>Def_HGHR_05</t>
  </si>
  <si>
    <t>Def_HGHR_06</t>
  </si>
  <si>
    <t>Def_HGHR_07</t>
  </si>
  <si>
    <t>Def_HGHR_08</t>
  </si>
  <si>
    <t>Def_HGHR_09</t>
  </si>
  <si>
    <t>Def_HGHR_10</t>
  </si>
  <si>
    <t>Def_HGHR_11</t>
  </si>
  <si>
    <t>Def_HGHR_12</t>
  </si>
  <si>
    <t>Def_HGHR_13</t>
  </si>
  <si>
    <r>
      <t xml:space="preserve">1. Click on </t>
    </r>
    <r>
      <rPr>
        <sz val="9"/>
        <color theme="8" tint="-0.249977111117893"/>
        <rFont val="Calibri"/>
        <family val="2"/>
        <scheme val="minor"/>
      </rPr>
      <t>https://www.highrich.net/front_login_only</t>
    </r>
    <r>
      <rPr>
        <sz val="9"/>
        <color theme="1"/>
        <rFont val="Calibri"/>
        <family val="2"/>
        <scheme val="minor"/>
      </rPr>
      <t xml:space="preserve">
2. Verify that the home page is aligned properly when view in smart phone</t>
    </r>
  </si>
  <si>
    <r>
      <t xml:space="preserve">1. Click on </t>
    </r>
    <r>
      <rPr>
        <sz val="9"/>
        <color theme="8" tint="-0.249977111117893"/>
        <rFont val="Calibri"/>
        <family val="2"/>
        <scheme val="minor"/>
      </rPr>
      <t>https://www.highrich.net/front_login_only</t>
    </r>
    <r>
      <rPr>
        <sz val="9"/>
        <color theme="1"/>
        <rFont val="Calibri"/>
        <family val="2"/>
        <scheme val="minor"/>
      </rPr>
      <t xml:space="preserve">
2. Verify all the labels and fields are present</t>
    </r>
  </si>
  <si>
    <r>
      <t xml:space="preserve">1. Click on </t>
    </r>
    <r>
      <rPr>
        <sz val="9"/>
        <color theme="8" tint="-0.249977111117893"/>
        <rFont val="Calibri"/>
        <family val="2"/>
        <scheme val="minor"/>
      </rPr>
      <t>https://www.highrich.net/front_login_only</t>
    </r>
    <r>
      <rPr>
        <sz val="9"/>
        <color theme="1"/>
        <rFont val="Calibri"/>
        <family val="2"/>
        <scheme val="minor"/>
      </rPr>
      <t xml:space="preserve">
2. Verify that the home page is user friendly</t>
    </r>
  </si>
  <si>
    <r>
      <t xml:space="preserve">1. Click on </t>
    </r>
    <r>
      <rPr>
        <sz val="9"/>
        <color theme="8" tint="-0.249977111117893"/>
        <rFont val="Calibri"/>
        <family val="2"/>
        <scheme val="minor"/>
      </rPr>
      <t>https://www.highrich.net/front_login_only</t>
    </r>
    <r>
      <rPr>
        <sz val="9"/>
        <color theme="1"/>
        <rFont val="Calibri"/>
        <family val="2"/>
        <scheme val="minor"/>
      </rPr>
      <t xml:space="preserve">
2. Verify the home page for unwanted links</t>
    </r>
  </si>
  <si>
    <t>Home Page</t>
  </si>
  <si>
    <r>
      <t xml:space="preserve">1. Click on </t>
    </r>
    <r>
      <rPr>
        <sz val="9"/>
        <color theme="8" tint="-0.249977111117893"/>
        <rFont val="Calibri"/>
        <family val="2"/>
        <scheme val="minor"/>
      </rPr>
      <t>https://www.highrich.net/front_login_only</t>
    </r>
    <r>
      <rPr>
        <sz val="9"/>
        <color theme="1"/>
        <rFont val="Calibri"/>
        <family val="2"/>
        <scheme val="minor"/>
      </rPr>
      <t xml:space="preserve">
2. Click on Contact us button
3. Enter numbers in the name field</t>
    </r>
  </si>
  <si>
    <t>Should display error message while accepting numeral values in the name field in contact button</t>
  </si>
  <si>
    <t>Should display error message while accepting special characters in the name field in contact button</t>
  </si>
  <si>
    <r>
      <t xml:space="preserve">1. Click on </t>
    </r>
    <r>
      <rPr>
        <sz val="9"/>
        <color theme="8" tint="-0.249977111117893"/>
        <rFont val="Calibri"/>
        <family val="2"/>
        <scheme val="minor"/>
      </rPr>
      <t>https://www.highrich.net/front_login_only</t>
    </r>
    <r>
      <rPr>
        <sz val="9"/>
        <color theme="1"/>
        <rFont val="Calibri"/>
        <family val="2"/>
        <scheme val="minor"/>
      </rPr>
      <t xml:space="preserve">
2. Click on Contact us button
3. Enter special characters in the name field</t>
    </r>
  </si>
  <si>
    <t>Should display error message while accepting less than 10 numbers in the  mobile number field in contact button</t>
  </si>
  <si>
    <r>
      <t xml:space="preserve">1. Click on </t>
    </r>
    <r>
      <rPr>
        <sz val="9"/>
        <color theme="8" tint="-0.249977111117893"/>
        <rFont val="Calibri"/>
        <family val="2"/>
        <scheme val="minor"/>
      </rPr>
      <t>https://www.highrich.net/front_login_only</t>
    </r>
    <r>
      <rPr>
        <sz val="9"/>
        <color theme="1"/>
        <rFont val="Calibri"/>
        <family val="2"/>
        <scheme val="minor"/>
      </rPr>
      <t xml:space="preserve">
2. Click on Contact us button
3. Enter less than 10 numbers in the  mobile number field</t>
    </r>
  </si>
  <si>
    <t>Should display error message while accepting more than 10 numbers in the  mobile number field in contact button</t>
  </si>
  <si>
    <r>
      <t xml:space="preserve">1. Click on </t>
    </r>
    <r>
      <rPr>
        <sz val="9"/>
        <color theme="8" tint="-0.249977111117893"/>
        <rFont val="Calibri"/>
        <family val="2"/>
        <scheme val="minor"/>
      </rPr>
      <t>https://www.highrich.net/front_login_only</t>
    </r>
    <r>
      <rPr>
        <sz val="9"/>
        <color theme="1"/>
        <rFont val="Calibri"/>
        <family val="2"/>
        <scheme val="minor"/>
      </rPr>
      <t xml:space="preserve">
2. Click on Contact us button
3. Enter more than 10 numbers in the  mobile number field</t>
    </r>
  </si>
  <si>
    <r>
      <t xml:space="preserve">1. Click on </t>
    </r>
    <r>
      <rPr>
        <sz val="9"/>
        <color theme="8" tint="-0.249977111117893"/>
        <rFont val="Calibri"/>
        <family val="2"/>
        <scheme val="minor"/>
      </rPr>
      <t>https://www.highrich.net/front_login_only</t>
    </r>
    <r>
      <rPr>
        <sz val="9"/>
        <color theme="1"/>
        <rFont val="Calibri"/>
        <family val="2"/>
        <scheme val="minor"/>
      </rPr>
      <t xml:space="preserve">
2. Click on Contact us button
3. Enter invalid highrich ID</t>
    </r>
  </si>
  <si>
    <r>
      <t xml:space="preserve">1. Click on </t>
    </r>
    <r>
      <rPr>
        <sz val="9"/>
        <color theme="8" tint="-0.249977111117893"/>
        <rFont val="Calibri"/>
        <family val="2"/>
        <scheme val="minor"/>
      </rPr>
      <t>https://www.highrich.net/front_login_only</t>
    </r>
    <r>
      <rPr>
        <sz val="9"/>
        <color theme="1"/>
        <rFont val="Calibri"/>
        <family val="2"/>
        <scheme val="minor"/>
      </rPr>
      <t xml:space="preserve">
2. Click all the links under 'customer service' </t>
    </r>
  </si>
  <si>
    <r>
      <t xml:space="preserve">1. Click on </t>
    </r>
    <r>
      <rPr>
        <sz val="9"/>
        <color theme="8" tint="-0.249977111117893"/>
        <rFont val="Calibri"/>
        <family val="2"/>
        <scheme val="minor"/>
      </rPr>
      <t>https://www.highrich.net/front_login_only</t>
    </r>
    <r>
      <rPr>
        <sz val="9"/>
        <color theme="1"/>
        <rFont val="Calibri"/>
        <family val="2"/>
        <scheme val="minor"/>
      </rPr>
      <t xml:space="preserve">
2. Click on 'About us' link under customer service</t>
    </r>
  </si>
  <si>
    <r>
      <t xml:space="preserve">1. Click on </t>
    </r>
    <r>
      <rPr>
        <sz val="9"/>
        <color theme="8" tint="-0.249977111117893"/>
        <rFont val="Calibri"/>
        <family val="2"/>
        <scheme val="minor"/>
      </rPr>
      <t>https://www.highrich.net/front_login_only</t>
    </r>
    <r>
      <rPr>
        <sz val="9"/>
        <color theme="1"/>
        <rFont val="Calibri"/>
        <family val="2"/>
        <scheme val="minor"/>
      </rPr>
      <t xml:space="preserve">
2. Click all the icons of social media</t>
    </r>
  </si>
  <si>
    <t>Enhancement</t>
  </si>
  <si>
    <t>Major</t>
  </si>
  <si>
    <t>Minor</t>
  </si>
  <si>
    <t>Low</t>
  </si>
  <si>
    <t>High</t>
  </si>
  <si>
    <t>Medium</t>
  </si>
  <si>
    <t>New</t>
  </si>
  <si>
    <t>Should display "Enter Valid Sponser Id" as the error message while entering invalid sponser id</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</si>
  <si>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invalid sponser id  in the Sponser id field
</t>
    </r>
  </si>
  <si>
    <t>Def_HGHR_14</t>
  </si>
  <si>
    <t>Def_HGHR_15</t>
  </si>
  <si>
    <t>Def_HGHR_16</t>
  </si>
  <si>
    <t>Def_HGHR_17</t>
  </si>
  <si>
    <t>Def_HGHR_18</t>
  </si>
  <si>
    <t>Should not accept numeral values in the name field</t>
  </si>
  <si>
    <t>Accept numeral values in the name field</t>
  </si>
  <si>
    <t>Should not accept more than 2 spaces in the name field</t>
  </si>
  <si>
    <t>Accept more than 2 spaces in the  name field</t>
  </si>
  <si>
    <t>Should not accept special characters in the name field</t>
  </si>
  <si>
    <t>Accept special characters in the name field</t>
  </si>
  <si>
    <r>
      <t xml:space="preserve">1. Click on </t>
    </r>
    <r>
      <rPr>
        <sz val="9"/>
        <color rgb="FF0070C0"/>
        <rFont val="Calibri"/>
        <family val="2"/>
        <scheme val="minor"/>
      </rPr>
      <t>https://www.highrich.net/front_login_only</t>
    </r>
    <r>
      <rPr>
        <sz val="9"/>
        <color theme="1"/>
        <rFont val="Calibri"/>
        <family val="2"/>
        <scheme val="minor"/>
      </rPr>
      <t xml:space="preserve">
2. Click on Registration link
3. Enter special characters in the name field</t>
    </r>
  </si>
  <si>
    <t>Check whether the name field accept Invalid Full name that is not exactly appears in the bank passbook</t>
  </si>
  <si>
    <t>Should generate error message while entering Invalid Full name that is not exactly appears in the bank passbook</t>
  </si>
  <si>
    <t>Def_HGHR_19</t>
  </si>
  <si>
    <t>Def_HGHR_20</t>
  </si>
  <si>
    <t>Def_HGHR_21</t>
  </si>
  <si>
    <t>Def_HGHR_22</t>
  </si>
  <si>
    <t>Def_HGHR_23</t>
  </si>
  <si>
    <t>Def_HGHR_24</t>
  </si>
  <si>
    <t>Should generate error message when the PAN / National ID field accept invalid ID</t>
  </si>
  <si>
    <t>Should generate error message when  the PAN / National ID field accept  characters with lowercase</t>
  </si>
  <si>
    <t xml:space="preserve">Should generate error message when  the PAN / National ID field accept special characters </t>
  </si>
  <si>
    <t>Should generate error message when the address field accepts special characters</t>
  </si>
  <si>
    <t>Should generate error message when the address field accepts Less than 10 characters</t>
  </si>
  <si>
    <t>Should display error message when the Mobile Number field accepts less than 10 digits</t>
  </si>
  <si>
    <t>Def_HGHR_25</t>
  </si>
  <si>
    <t>Should display error message when we can enter numeral values in the 'Enter district' field</t>
  </si>
  <si>
    <t>Should display error message when  we can enter special characters in the 'Enter district' field</t>
  </si>
  <si>
    <t>Should display error message the district field is only accepting districts without in the country</t>
  </si>
  <si>
    <t>Should display error message the zipcode field accept characters</t>
  </si>
  <si>
    <t>Def_HGHR_26</t>
  </si>
  <si>
    <t>Def_HGHR_27</t>
  </si>
  <si>
    <t>Def_HGHR_28</t>
  </si>
  <si>
    <t>Def_HGHR_29</t>
  </si>
  <si>
    <t>Should display error message when the User id  field accept characters</t>
  </si>
  <si>
    <t>Def_HGHR_30</t>
  </si>
  <si>
    <t>Def_HGHR_31</t>
  </si>
  <si>
    <t xml:space="preserve">  PASS</t>
  </si>
  <si>
    <t>Should have the link that redirect to the gallery page</t>
  </si>
  <si>
    <t>REPURCHASE PAGE</t>
  </si>
  <si>
    <t>Check whether the profile is open when clicking on the profile icon</t>
  </si>
  <si>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Verify that the profile is open when clicking on the profile icon</t>
    </r>
  </si>
  <si>
    <t>Should redirect to the cart page when click on the icon</t>
  </si>
  <si>
    <t>Should redirect to the profile page when click on the icon</t>
  </si>
  <si>
    <t>Check whether we will get details when we put the cursor on FMCG</t>
  </si>
  <si>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Verify that we will get details when we put the cursor on FMCG</t>
    </r>
  </si>
  <si>
    <t>Should show the details</t>
  </si>
  <si>
    <t>Check whether all the links under FMCG is working</t>
  </si>
  <si>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Click on FMCG
4. Verify that all the links under FMCG is working</t>
    </r>
  </si>
  <si>
    <t>Should filter out the products that we select under FMCG</t>
  </si>
  <si>
    <t>Check whether we will get details when we put the cursor on MEN</t>
  </si>
  <si>
    <t>Check whether we will get details when we put the cursor on Electronics</t>
  </si>
  <si>
    <t>Check whether we will get details when we put the cursor on Home &amp; Furnishing</t>
  </si>
  <si>
    <t>HGHR_REP_14</t>
  </si>
  <si>
    <t>HGHR_REP_15</t>
  </si>
  <si>
    <t>HGHR_REP_16</t>
  </si>
  <si>
    <t>Check whether we will get details when we put the cursor on Kids</t>
  </si>
  <si>
    <t>Check whether we will get details when we put the cursor on Women</t>
  </si>
  <si>
    <t>Check whether we will get details when we put the cursor on Automobile</t>
  </si>
  <si>
    <t>Check whether we will get details when we put the cursor on Toys,games &amp; sports</t>
  </si>
  <si>
    <t>Check whether we will get details when we put the cursor on Motivation classes</t>
  </si>
  <si>
    <t>HGHR_REP_17</t>
  </si>
  <si>
    <t>HGHR_REP_18</t>
  </si>
  <si>
    <t>HGHR_REP_19</t>
  </si>
  <si>
    <t>HGHR_REP_20</t>
  </si>
  <si>
    <t>HGHR_REP_21</t>
  </si>
  <si>
    <t>HGHR_REP_22</t>
  </si>
  <si>
    <t>HGHR_REP_23</t>
  </si>
  <si>
    <t>HGHR_REP_24</t>
  </si>
  <si>
    <t>HGHR_REP_25</t>
  </si>
  <si>
    <t>HGHR_REP_26</t>
  </si>
  <si>
    <t>HGHR_REP_27</t>
  </si>
  <si>
    <t>Check whether all the links under MEN is working</t>
  </si>
  <si>
    <t>Check whether all the links under Electronics is working</t>
  </si>
  <si>
    <t>Check whether all the links under Home &amp; Furnishing is working</t>
  </si>
  <si>
    <t>Check whether all the links under Kids is working</t>
  </si>
  <si>
    <t>Check whether all the links under Women is working</t>
  </si>
  <si>
    <t>Check whether all the links under Automobile is working</t>
  </si>
  <si>
    <t>Check whether all the links under Toys,games &amp; sports is working</t>
  </si>
  <si>
    <t>Check whether all the links under Motivation classes is working</t>
  </si>
  <si>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Verify that we will get details when we put the cursor on MEN</t>
    </r>
  </si>
  <si>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Click on MEN
4. Verify that all the links under MEN is working</t>
    </r>
  </si>
  <si>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Click on Electronics
4. Verify that all the links under Electronics is working</t>
    </r>
  </si>
  <si>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Verify that we will get details when we put the cursor on Electronics</t>
    </r>
  </si>
  <si>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Verify that we will get details when we put the cursor on Home &amp; Furnishing</t>
    </r>
  </si>
  <si>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Click on Home &amp; Furnishing
4. Verify that all the links under Home &amp; Furnishing is working</t>
    </r>
  </si>
  <si>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Verify that we will get details when we put the cursor on Kids</t>
    </r>
  </si>
  <si>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Click on Kids
4. Verify that all the links under Kids is working</t>
    </r>
  </si>
  <si>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Verify that we will get details when we put the cursor on Women</t>
    </r>
  </si>
  <si>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Click on Women
4. Verify that all the links under Women is working</t>
    </r>
  </si>
  <si>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Verify that we will get details when we put the cursor on Automobile</t>
    </r>
  </si>
  <si>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Click on Automobile
4. Verify that all the links under Automobile is working</t>
    </r>
  </si>
  <si>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Verify that we will get details when we put the cursor on Toys,games &amp; sports</t>
    </r>
  </si>
  <si>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Click on Toys,games &amp; sports
4. Verify that all the links under Toys,games &amp; sports is working</t>
    </r>
  </si>
  <si>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Verify that we will get details when we put the cursor on Motivation classes</t>
    </r>
  </si>
  <si>
    <r>
      <t xml:space="preserve">1. Click on </t>
    </r>
    <r>
      <rPr>
        <sz val="9"/>
        <color rgb="FF0070C0"/>
        <rFont val="Calibri"/>
        <family val="2"/>
        <scheme val="minor"/>
      </rPr>
      <t>https://www.highrich.net/front_login_only</t>
    </r>
    <r>
      <rPr>
        <sz val="9"/>
        <color theme="1"/>
        <rFont val="Calibri"/>
        <family val="2"/>
        <scheme val="minor"/>
      </rPr>
      <t xml:space="preserve">
2. Click on Repurchase link
3. Click on Motivation classes
4. Verify that all the links under Motivation classes is working</t>
    </r>
  </si>
  <si>
    <t>Should get details when we put the cursor on MEN</t>
  </si>
  <si>
    <t>Should filter out the products that we select under MEN</t>
  </si>
  <si>
    <t>Should get details when we put the cursor on Electronics</t>
  </si>
  <si>
    <t>Should filter out the products that we select under Electronics</t>
  </si>
  <si>
    <t>Should get details when we put the cursor on Home &amp; Furnishing</t>
  </si>
  <si>
    <t>Should filter out the products that we select under Home &amp; Furnishing</t>
  </si>
  <si>
    <t>Should get details when we put the cursor on Kids</t>
  </si>
  <si>
    <t>Should filter out the products that we select under Kids</t>
  </si>
  <si>
    <t>Should get details when we put the cursor on Women</t>
  </si>
  <si>
    <t>Should filter out the products that we select under Women</t>
  </si>
  <si>
    <t>Should get details when we put the cursor on Automobile</t>
  </si>
  <si>
    <t>Should filter out the products that we select under Automobile</t>
  </si>
  <si>
    <t>Should get details when we put the cursor on Toys,games &amp; sports</t>
  </si>
  <si>
    <t>Should filter out the products that we select under Toys,games &amp; sports</t>
  </si>
  <si>
    <t>Should get details when we put the cursor on Motivation classes</t>
  </si>
  <si>
    <t>Should filter out the products that we select under Motivation classes</t>
  </si>
  <si>
    <t>Should filter out the products that we search in the seach buton field</t>
  </si>
  <si>
    <t>Not filter out the products that we search in the seach buton field</t>
  </si>
  <si>
    <t>Critical</t>
  </si>
  <si>
    <t>MODULE NAME</t>
  </si>
  <si>
    <t>DEFECT DISTRIBUTION</t>
  </si>
  <si>
    <t>Home</t>
  </si>
  <si>
    <t>Registration</t>
  </si>
  <si>
    <t>Login</t>
  </si>
  <si>
    <t>Complaints</t>
  </si>
  <si>
    <t>Repurchase</t>
  </si>
  <si>
    <t>TESTCASE PASSED</t>
  </si>
  <si>
    <t>TESTCASE FAILED</t>
  </si>
  <si>
    <t>TOTAL TESTCASE</t>
  </si>
  <si>
    <t>SL.NO</t>
  </si>
  <si>
    <t>Gallery</t>
  </si>
  <si>
    <t>TEST REPORT</t>
  </si>
  <si>
    <t>DEFECT DISTRIBUTION 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</si>
</sst>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u/>
      <sz val="11"/>
      <color theme="10"/>
      <name val="Calibri"/>
      <family val="2"/>
      <scheme val="minor"/>
    </font>
    <font>
      <u/>
      <sz val="9"/>
      <color theme="10"/>
      <name val="Calibri"/>
      <family val="2"/>
      <scheme val="minor"/>
    </font>
    <font>
      <u/>
      <sz val="9"/>
      <color rgb="FF00B0F0"/>
      <name val="Calibri"/>
      <family val="2"/>
      <scheme val="minor"/>
    </font>
    <font>
      <sz val="9"/>
      <color rgb="FF00FF00"/>
      <name val="Calibri"/>
      <family val="2"/>
      <scheme val="minor"/>
    </font>
    <font>
      <sz val="9"/>
      <color rgb="FFFF0000"/>
      <name val="Calibri"/>
      <family val="2"/>
      <scheme val="minor"/>
    </font>
    <font>
      <sz val="9"/>
      <color rgb="FF0070C0"/>
      <name val="Calibri"/>
      <family val="2"/>
      <scheme val="minor"/>
    </font>
    <font>
      <sz val="10"/>
      <color theme="1"/>
      <name val="Calibri"/>
      <family val="2"/>
      <scheme val="minor"/>
    </font>
    <font>
      <u/>
      <sz val="9"/>
      <color rgb="FF0070C0"/>
      <name val="Calibri"/>
      <family val="2"/>
      <scheme val="minor"/>
    </font>
    <font>
      <sz val="9"/>
      <color theme="8" tint="-0.249977111117893"/>
      <name val="Calibri"/>
      <family val="2"/>
      <scheme val="minor"/>
    </font>
    <font>
      <b/>
      <sz val="12"/>
      <color theme="1"/>
      <name val="Calibri"/>
      <family val="2"/>
      <scheme val="minor"/>
    </font>
    <font>
      <i/>
      <sz val="11"/>
      <color theme="1"/>
      <name val="Calibri"/>
      <family val="2"/>
      <scheme val="minor"/>
    </font>
  </fonts>
  <fills count="10">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s>
  <cellStyleXfs count="2">
    <xf numFmtId="0" fontId="0" fillId="0" borderId="0"/>
    <xf numFmtId="0" fontId="4" fillId="0" borderId="0" applyNumberFormat="0" applyFill="0" applyBorder="0" applyAlignment="0" applyProtection="0"/>
  </cellStyleXfs>
  <cellXfs count="58">
    <xf numFmtId="0" fontId="0" fillId="0" borderId="0" xfId="0"/>
    <xf numFmtId="0" fontId="0" fillId="3" borderId="1" xfId="0" applyFill="1" applyBorder="1"/>
    <xf numFmtId="0" fontId="2" fillId="0" borderId="1" xfId="0" applyFont="1" applyBorder="1"/>
    <xf numFmtId="0" fontId="2" fillId="0" borderId="1" xfId="0" applyFont="1" applyBorder="1" applyAlignment="1">
      <alignment wrapText="1"/>
    </xf>
    <xf numFmtId="0" fontId="6" fillId="0" borderId="1" xfId="1" applyFont="1" applyBorder="1" applyAlignment="1">
      <alignment wrapText="1"/>
    </xf>
    <xf numFmtId="0" fontId="7" fillId="0" borderId="1" xfId="0" applyFont="1" applyBorder="1" applyAlignment="1">
      <alignment horizontal="center"/>
    </xf>
    <xf numFmtId="0" fontId="2" fillId="0" borderId="1" xfId="0" applyFont="1" applyFill="1" applyBorder="1" applyAlignment="1">
      <alignment wrapText="1"/>
    </xf>
    <xf numFmtId="0" fontId="8" fillId="0" borderId="1" xfId="0" applyFont="1" applyFill="1" applyBorder="1" applyAlignment="1">
      <alignment horizontal="center"/>
    </xf>
    <xf numFmtId="0" fontId="2" fillId="0" borderId="1" xfId="0" applyFont="1" applyFill="1" applyBorder="1"/>
    <xf numFmtId="0" fontId="7" fillId="0" borderId="1" xfId="0" applyFont="1" applyFill="1" applyBorder="1" applyAlignment="1">
      <alignment horizontal="center"/>
    </xf>
    <xf numFmtId="0" fontId="0" fillId="0" borderId="1" xfId="0" applyBorder="1"/>
    <xf numFmtId="0" fontId="2" fillId="0" borderId="1" xfId="0" applyFont="1" applyBorder="1" applyAlignment="1">
      <alignment horizontal="center"/>
    </xf>
    <xf numFmtId="0" fontId="5" fillId="0" borderId="1" xfId="1" applyFont="1" applyBorder="1" applyAlignment="1">
      <alignment horizontal="center"/>
    </xf>
    <xf numFmtId="0" fontId="0" fillId="3" borderId="2" xfId="0" applyFill="1" applyBorder="1"/>
    <xf numFmtId="0" fontId="2" fillId="0" borderId="0" xfId="0" applyFont="1"/>
    <xf numFmtId="0" fontId="2" fillId="0" borderId="0" xfId="0" applyFont="1" applyAlignment="1">
      <alignment wrapText="1"/>
    </xf>
    <xf numFmtId="0" fontId="3" fillId="5" borderId="1" xfId="0" applyFont="1" applyFill="1" applyBorder="1" applyAlignment="1">
      <alignment horizontal="center"/>
    </xf>
    <xf numFmtId="0" fontId="5" fillId="0" borderId="1" xfId="1" applyFont="1" applyBorder="1" applyAlignment="1">
      <alignment wrapText="1"/>
    </xf>
    <xf numFmtId="0" fontId="7" fillId="0" borderId="1" xfId="0" applyFont="1" applyBorder="1" applyAlignment="1">
      <alignment horizontal="center" wrapText="1"/>
    </xf>
    <xf numFmtId="0" fontId="10" fillId="0" borderId="1" xfId="0" applyFont="1" applyBorder="1" applyAlignment="1">
      <alignment horizontal="center"/>
    </xf>
    <xf numFmtId="0" fontId="8" fillId="0" borderId="1" xfId="0" applyFont="1" applyBorder="1" applyAlignment="1">
      <alignment horizontal="center" wrapText="1"/>
    </xf>
    <xf numFmtId="0" fontId="2" fillId="0" borderId="1" xfId="0" applyFont="1" applyFill="1" applyBorder="1" applyAlignment="1">
      <alignment horizontal="center"/>
    </xf>
    <xf numFmtId="0" fontId="5" fillId="0" borderId="1" xfId="1" applyFont="1" applyFill="1" applyBorder="1" applyAlignment="1">
      <alignment horizontal="center"/>
    </xf>
    <xf numFmtId="0" fontId="2" fillId="0" borderId="1" xfId="0" applyFont="1" applyFill="1" applyBorder="1" applyAlignment="1">
      <alignment horizontal="center" wrapText="1"/>
    </xf>
    <xf numFmtId="0" fontId="3" fillId="0" borderId="2" xfId="0" applyFont="1" applyBorder="1" applyAlignment="1">
      <alignment horizontal="center"/>
    </xf>
    <xf numFmtId="0" fontId="11" fillId="0" borderId="1" xfId="1" applyFont="1" applyBorder="1" applyAlignment="1">
      <alignment wrapText="1"/>
    </xf>
    <xf numFmtId="0" fontId="0" fillId="6" borderId="9" xfId="0" applyFont="1" applyFill="1" applyBorder="1"/>
    <xf numFmtId="0" fontId="0" fillId="6" borderId="9" xfId="0" applyFill="1" applyBorder="1"/>
    <xf numFmtId="0" fontId="0" fillId="0" borderId="2" xfId="0" applyBorder="1"/>
    <xf numFmtId="0" fontId="1" fillId="4" borderId="1"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0" fillId="3" borderId="2" xfId="0" applyFill="1" applyBorder="1" applyAlignment="1">
      <alignment horizontal="center"/>
    </xf>
    <xf numFmtId="0" fontId="0" fillId="3" borderId="1" xfId="0"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0" xfId="0" applyFont="1" applyFill="1" applyAlignment="1">
      <alignment horizontal="center"/>
    </xf>
    <xf numFmtId="0" fontId="1" fillId="7" borderId="0" xfId="0" applyFont="1" applyFill="1" applyAlignment="1">
      <alignment horizontal="center"/>
    </xf>
    <xf numFmtId="0" fontId="0" fillId="8"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1" fillId="0" borderId="2" xfId="0" applyFont="1" applyBorder="1" applyAlignment="1">
      <alignment horizontal="center"/>
    </xf>
    <xf numFmtId="0" fontId="13" fillId="3" borderId="3" xfId="0" applyFont="1" applyFill="1" applyBorder="1" applyAlignment="1">
      <alignment horizontal="center"/>
    </xf>
    <xf numFmtId="0" fontId="13" fillId="3" borderId="4" xfId="0" applyFont="1" applyFill="1" applyBorder="1" applyAlignment="1">
      <alignment horizontal="center"/>
    </xf>
    <xf numFmtId="0" fontId="13" fillId="3" borderId="5" xfId="0" applyFont="1" applyFill="1" applyBorder="1" applyAlignment="1">
      <alignment horizontal="center"/>
    </xf>
    <xf numFmtId="0" fontId="1" fillId="0" borderId="6" xfId="0" applyFont="1" applyBorder="1" applyAlignment="1">
      <alignment horizontal="center"/>
    </xf>
    <xf numFmtId="0" fontId="1" fillId="0" borderId="8" xfId="0" applyFont="1" applyBorder="1" applyAlignment="1">
      <alignment horizontal="center"/>
    </xf>
    <xf numFmtId="0" fontId="14" fillId="0" borderId="8" xfId="0" applyFont="1" applyBorder="1" applyAlignment="1">
      <alignment horizontal="center"/>
    </xf>
    <xf numFmtId="0" fontId="14" fillId="0" borderId="6" xfId="0" applyFont="1" applyBorder="1" applyAlignment="1">
      <alignment horizontal="center"/>
    </xf>
    <xf numFmtId="0" fontId="1" fillId="6" borderId="10" xfId="0" applyFont="1" applyFill="1" applyBorder="1" applyAlignment="1">
      <alignment horizontal="center"/>
    </xf>
    <xf numFmtId="0" fontId="1" fillId="6" borderId="12" xfId="0" applyFont="1" applyFill="1" applyBorder="1" applyAlignment="1">
      <alignment horizontal="center"/>
    </xf>
    <xf numFmtId="0" fontId="1" fillId="6" borderId="11" xfId="0" applyFont="1" applyFill="1" applyBorder="1" applyAlignment="1">
      <alignment horizontal="center"/>
    </xf>
    <xf numFmtId="0" fontId="1" fillId="9" borderId="1" xfId="0" applyFont="1" applyFill="1" applyBorder="1" applyAlignment="1">
      <alignment horizontal="center"/>
    </xf>
    <xf numFmtId="0" fontId="3" fillId="0" borderId="1" xfId="0" applyFont="1" applyBorder="1" applyAlignment="1">
      <alignment horizontal="center"/>
    </xf>
    <xf numFmtId="0" fontId="7" fillId="0" borderId="1" xfId="0" applyFont="1" applyFill="1" applyBorder="1" applyAlignment="1">
      <alignment horizontal="center" wrapText="1"/>
    </xf>
    <xf numFmtId="0" fontId="8" fillId="0" borderId="1"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Graph!$B$2</c:f>
              <c:strCache>
                <c:ptCount val="1"/>
                <c:pt idx="0">
                  <c:v>DEFECT DISTRIBUTION</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Graph!$A$3:$A$8</c:f>
              <c:strCache>
                <c:ptCount val="6"/>
                <c:pt idx="0">
                  <c:v>Home</c:v>
                </c:pt>
                <c:pt idx="1">
                  <c:v>Registration</c:v>
                </c:pt>
                <c:pt idx="2">
                  <c:v>Login</c:v>
                </c:pt>
                <c:pt idx="3">
                  <c:v>Complaints</c:v>
                </c:pt>
                <c:pt idx="4">
                  <c:v>Gallery</c:v>
                </c:pt>
                <c:pt idx="5">
                  <c:v>Repurchase</c:v>
                </c:pt>
              </c:strCache>
            </c:strRef>
          </c:cat>
          <c:val>
            <c:numRef>
              <c:f>Graph!$B$3:$B$8</c:f>
              <c:numCache>
                <c:formatCode>General</c:formatCode>
                <c:ptCount val="6"/>
                <c:pt idx="0">
                  <c:v>12</c:v>
                </c:pt>
                <c:pt idx="1">
                  <c:v>16</c:v>
                </c:pt>
                <c:pt idx="2">
                  <c:v>1</c:v>
                </c:pt>
                <c:pt idx="3">
                  <c:v>0</c:v>
                </c:pt>
                <c:pt idx="4">
                  <c:v>1</c:v>
                </c:pt>
                <c:pt idx="5">
                  <c:v>1</c:v>
                </c:pt>
              </c:numCache>
            </c:numRef>
          </c:val>
          <c:extLst>
            <c:ext xmlns:c16="http://schemas.microsoft.com/office/drawing/2014/chart" uri="{C3380CC4-5D6E-409C-BE32-E72D297353CC}">
              <c16:uniqueId val="{00000000-6067-4272-B3D8-A18B276AABDB}"/>
            </c:ext>
          </c:extLst>
        </c:ser>
        <c:dLbls>
          <c:showLegendKey val="0"/>
          <c:showVal val="1"/>
          <c:showCatName val="0"/>
          <c:showSerName val="0"/>
          <c:showPercent val="0"/>
          <c:showBubbleSize val="0"/>
        </c:dLbls>
        <c:gapWidth val="65"/>
        <c:shape val="box"/>
        <c:axId val="372996432"/>
        <c:axId val="334159008"/>
        <c:axId val="0"/>
      </c:bar3DChart>
      <c:catAx>
        <c:axId val="3729964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4159008"/>
        <c:crosses val="autoZero"/>
        <c:auto val="1"/>
        <c:lblAlgn val="ctr"/>
        <c:lblOffset val="100"/>
        <c:noMultiLvlLbl val="0"/>
      </c:catAx>
      <c:valAx>
        <c:axId val="33415900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7299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73075</xdr:colOff>
      <xdr:row>7</xdr:row>
      <xdr:rowOff>57150</xdr:rowOff>
    </xdr:from>
    <xdr:to>
      <xdr:col>4</xdr:col>
      <xdr:colOff>1377950</xdr:colOff>
      <xdr:row>7</xdr:row>
      <xdr:rowOff>685800</xdr:rowOff>
    </xdr:to>
    <xdr:pic>
      <xdr:nvPicPr>
        <xdr:cNvPr id="3" name="Picture 2">
          <a:extLst>
            <a:ext uri="{FF2B5EF4-FFF2-40B4-BE49-F238E27FC236}">
              <a16:creationId xmlns:a16="http://schemas.microsoft.com/office/drawing/2014/main" id="{B72BFE23-8471-4454-AC57-8427D12B6C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2675" y="2482850"/>
          <a:ext cx="1304875" cy="628650"/>
        </a:xfrm>
        <a:prstGeom prst="rect">
          <a:avLst/>
        </a:prstGeom>
      </xdr:spPr>
    </xdr:pic>
    <xdr:clientData/>
  </xdr:twoCellAnchor>
  <xdr:twoCellAnchor editAs="oneCell">
    <xdr:from>
      <xdr:col>4</xdr:col>
      <xdr:colOff>139700</xdr:colOff>
      <xdr:row>8</xdr:row>
      <xdr:rowOff>88900</xdr:rowOff>
    </xdr:from>
    <xdr:to>
      <xdr:col>4</xdr:col>
      <xdr:colOff>1339850</xdr:colOff>
      <xdr:row>8</xdr:row>
      <xdr:rowOff>723900</xdr:rowOff>
    </xdr:to>
    <xdr:pic>
      <xdr:nvPicPr>
        <xdr:cNvPr id="5" name="Picture 4">
          <a:extLst>
            <a:ext uri="{FF2B5EF4-FFF2-40B4-BE49-F238E27FC236}">
              <a16:creationId xmlns:a16="http://schemas.microsoft.com/office/drawing/2014/main" id="{7BF37ACF-1DA5-43FF-A791-FAD887A70BD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29300" y="3282950"/>
          <a:ext cx="1200150"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91440</xdr:colOff>
      <xdr:row>7</xdr:row>
      <xdr:rowOff>83820</xdr:rowOff>
    </xdr:from>
    <xdr:to>
      <xdr:col>13</xdr:col>
      <xdr:colOff>228600</xdr:colOff>
      <xdr:row>24</xdr:row>
      <xdr:rowOff>114300</xdr:rowOff>
    </xdr:to>
    <xdr:graphicFrame macro="">
      <xdr:nvGraphicFramePr>
        <xdr:cNvPr id="2" name="Chart 1">
          <a:extLst>
            <a:ext uri="{FF2B5EF4-FFF2-40B4-BE49-F238E27FC236}">
              <a16:creationId xmlns:a16="http://schemas.microsoft.com/office/drawing/2014/main" id="{298078EE-3EE9-456B-B257-C82C8879D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highrich.net/front_login_only"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highrich.net/signup_cart_out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highrich.net/front_login_only"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highrich.net/complaints_queries"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highrich.net/events"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highrich.in/"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24210-3D7C-4958-B372-A356DFA041EB}">
  <dimension ref="A1:G31"/>
  <sheetViews>
    <sheetView topLeftCell="A28" zoomScale="140" zoomScaleNormal="140" workbookViewId="0">
      <selection activeCell="D8" sqref="D8"/>
    </sheetView>
  </sheetViews>
  <sheetFormatPr defaultRowHeight="14.4" x14ac:dyDescent="0.3"/>
  <cols>
    <col min="1" max="1" width="17.88671875" customWidth="1"/>
    <col min="2" max="3" width="20.77734375" customWidth="1"/>
    <col min="4" max="4" width="20.6640625" customWidth="1"/>
    <col min="5" max="5" width="20.77734375" customWidth="1"/>
    <col min="6" max="6" width="20.88671875" customWidth="1"/>
    <col min="7" max="7" width="17.88671875" customWidth="1"/>
  </cols>
  <sheetData>
    <row r="1" spans="1:7" ht="15" thickBot="1" x14ac:dyDescent="0.35">
      <c r="A1" s="30" t="s">
        <v>10</v>
      </c>
      <c r="B1" s="31"/>
      <c r="C1" s="31"/>
      <c r="D1" s="31"/>
      <c r="E1" s="31"/>
      <c r="F1" s="31"/>
      <c r="G1" s="32"/>
    </row>
    <row r="2" spans="1:7" x14ac:dyDescent="0.3">
      <c r="A2" s="33" t="s">
        <v>0</v>
      </c>
      <c r="B2" s="33"/>
      <c r="C2" s="33"/>
      <c r="D2" s="13"/>
      <c r="E2" s="33" t="s">
        <v>2</v>
      </c>
      <c r="F2" s="33"/>
      <c r="G2" s="33"/>
    </row>
    <row r="3" spans="1:7" x14ac:dyDescent="0.3">
      <c r="A3" s="34" t="s">
        <v>1</v>
      </c>
      <c r="B3" s="34"/>
      <c r="C3" s="34"/>
      <c r="D3" s="1"/>
      <c r="E3" s="34" t="s">
        <v>11</v>
      </c>
      <c r="F3" s="34"/>
      <c r="G3" s="34"/>
    </row>
    <row r="4" spans="1:7" x14ac:dyDescent="0.3">
      <c r="A4" s="29" t="s">
        <v>12</v>
      </c>
      <c r="B4" s="29"/>
      <c r="C4" s="29"/>
      <c r="D4" s="29"/>
      <c r="E4" s="29"/>
      <c r="F4" s="29"/>
      <c r="G4" s="29"/>
    </row>
    <row r="5" spans="1:7" x14ac:dyDescent="0.3">
      <c r="A5" s="16" t="s">
        <v>3</v>
      </c>
      <c r="B5" s="16" t="s">
        <v>4</v>
      </c>
      <c r="C5" s="16" t="s">
        <v>5</v>
      </c>
      <c r="D5" s="16" t="s">
        <v>6</v>
      </c>
      <c r="E5" s="16" t="s">
        <v>7</v>
      </c>
      <c r="F5" s="16" t="s">
        <v>8</v>
      </c>
      <c r="G5" s="16" t="s">
        <v>9</v>
      </c>
    </row>
    <row r="6" spans="1:7" ht="24.6" x14ac:dyDescent="0.3">
      <c r="A6" s="2" t="s">
        <v>24</v>
      </c>
      <c r="B6" s="3" t="s">
        <v>56</v>
      </c>
      <c r="C6" s="2" t="s">
        <v>14</v>
      </c>
      <c r="D6" s="4" t="s">
        <v>13</v>
      </c>
      <c r="E6" s="3" t="s">
        <v>15</v>
      </c>
      <c r="F6" s="2" t="s">
        <v>20</v>
      </c>
      <c r="G6" s="5" t="s">
        <v>16</v>
      </c>
    </row>
    <row r="7" spans="1:7" ht="36.6" x14ac:dyDescent="0.3">
      <c r="A7" s="2" t="s">
        <v>25</v>
      </c>
      <c r="B7" s="3" t="s">
        <v>17</v>
      </c>
      <c r="C7" s="3" t="s">
        <v>18</v>
      </c>
      <c r="D7" s="4"/>
      <c r="E7" s="3" t="s">
        <v>19</v>
      </c>
      <c r="F7" s="2" t="s">
        <v>20</v>
      </c>
      <c r="G7" s="5" t="s">
        <v>16</v>
      </c>
    </row>
    <row r="8" spans="1:7" ht="48.6" x14ac:dyDescent="0.3">
      <c r="A8" s="2" t="s">
        <v>26</v>
      </c>
      <c r="B8" s="3" t="s">
        <v>22</v>
      </c>
      <c r="C8" s="3" t="s">
        <v>21</v>
      </c>
      <c r="D8" s="4"/>
      <c r="E8" s="3" t="s">
        <v>23</v>
      </c>
      <c r="F8" s="2" t="s">
        <v>20</v>
      </c>
      <c r="G8" s="5" t="s">
        <v>16</v>
      </c>
    </row>
    <row r="9" spans="1:7" ht="48.6" x14ac:dyDescent="0.3">
      <c r="A9" s="2" t="s">
        <v>27</v>
      </c>
      <c r="B9" s="3" t="s">
        <v>28</v>
      </c>
      <c r="C9" s="3" t="s">
        <v>29</v>
      </c>
      <c r="D9" s="4"/>
      <c r="E9" s="3" t="s">
        <v>23</v>
      </c>
      <c r="F9" s="6" t="s">
        <v>30</v>
      </c>
      <c r="G9" s="7" t="s">
        <v>31</v>
      </c>
    </row>
    <row r="10" spans="1:7" ht="36.6" x14ac:dyDescent="0.3">
      <c r="A10" s="2" t="s">
        <v>32</v>
      </c>
      <c r="B10" s="3" t="s">
        <v>33</v>
      </c>
      <c r="C10" s="3" t="s">
        <v>34</v>
      </c>
      <c r="D10" s="4"/>
      <c r="E10" s="3" t="s">
        <v>35</v>
      </c>
      <c r="F10" s="8" t="s">
        <v>20</v>
      </c>
      <c r="G10" s="9" t="s">
        <v>16</v>
      </c>
    </row>
    <row r="11" spans="1:7" ht="36.6" x14ac:dyDescent="0.3">
      <c r="A11" s="2" t="s">
        <v>36</v>
      </c>
      <c r="B11" s="3" t="s">
        <v>37</v>
      </c>
      <c r="C11" s="3" t="s">
        <v>38</v>
      </c>
      <c r="D11" s="4"/>
      <c r="E11" s="3" t="s">
        <v>39</v>
      </c>
      <c r="F11" s="6" t="s">
        <v>40</v>
      </c>
      <c r="G11" s="7" t="s">
        <v>31</v>
      </c>
    </row>
    <row r="12" spans="1:7" ht="24.6" x14ac:dyDescent="0.3">
      <c r="A12" s="2" t="s">
        <v>41</v>
      </c>
      <c r="B12" s="3" t="s">
        <v>42</v>
      </c>
      <c r="C12" s="3" t="s">
        <v>43</v>
      </c>
      <c r="D12" s="4"/>
      <c r="E12" s="3" t="s">
        <v>44</v>
      </c>
      <c r="F12" s="6" t="s">
        <v>45</v>
      </c>
      <c r="G12" s="7" t="s">
        <v>31</v>
      </c>
    </row>
    <row r="13" spans="1:7" ht="48.6" x14ac:dyDescent="0.3">
      <c r="A13" s="2" t="s">
        <v>46</v>
      </c>
      <c r="B13" s="3" t="s">
        <v>47</v>
      </c>
      <c r="C13" s="3" t="s">
        <v>48</v>
      </c>
      <c r="D13" s="4"/>
      <c r="E13" s="3" t="s">
        <v>49</v>
      </c>
      <c r="F13" s="6" t="s">
        <v>50</v>
      </c>
      <c r="G13" s="7" t="s">
        <v>31</v>
      </c>
    </row>
    <row r="14" spans="1:7" ht="36.6" x14ac:dyDescent="0.3">
      <c r="A14" s="2" t="s">
        <v>51</v>
      </c>
      <c r="B14" s="3" t="s">
        <v>52</v>
      </c>
      <c r="C14" s="3" t="s">
        <v>53</v>
      </c>
      <c r="D14" s="10"/>
      <c r="E14" s="3" t="s">
        <v>54</v>
      </c>
      <c r="F14" s="6" t="s">
        <v>20</v>
      </c>
      <c r="G14" s="9" t="s">
        <v>16</v>
      </c>
    </row>
    <row r="15" spans="1:7" ht="36.6" x14ac:dyDescent="0.3">
      <c r="A15" s="2" t="s">
        <v>55</v>
      </c>
      <c r="B15" s="3" t="s">
        <v>58</v>
      </c>
      <c r="C15" s="3" t="s">
        <v>59</v>
      </c>
      <c r="D15" s="10"/>
      <c r="E15" s="3" t="s">
        <v>57</v>
      </c>
      <c r="F15" s="6" t="s">
        <v>20</v>
      </c>
      <c r="G15" s="9" t="s">
        <v>16</v>
      </c>
    </row>
    <row r="16" spans="1:7" ht="48.6" x14ac:dyDescent="0.3">
      <c r="A16" s="2" t="s">
        <v>60</v>
      </c>
      <c r="B16" s="3" t="s">
        <v>61</v>
      </c>
      <c r="C16" s="3" t="s">
        <v>62</v>
      </c>
      <c r="D16" s="11"/>
      <c r="E16" s="3" t="s">
        <v>63</v>
      </c>
      <c r="F16" s="6" t="s">
        <v>20</v>
      </c>
      <c r="G16" s="9" t="s">
        <v>16</v>
      </c>
    </row>
    <row r="17" spans="1:7" ht="48.6" x14ac:dyDescent="0.3">
      <c r="A17" s="2" t="s">
        <v>64</v>
      </c>
      <c r="B17" s="3" t="s">
        <v>65</v>
      </c>
      <c r="C17" s="3" t="s">
        <v>66</v>
      </c>
      <c r="D17" s="11"/>
      <c r="E17" s="3" t="s">
        <v>68</v>
      </c>
      <c r="F17" s="6" t="s">
        <v>69</v>
      </c>
      <c r="G17" s="7" t="s">
        <v>31</v>
      </c>
    </row>
    <row r="18" spans="1:7" ht="48.6" x14ac:dyDescent="0.3">
      <c r="A18" s="2" t="s">
        <v>70</v>
      </c>
      <c r="B18" s="3" t="s">
        <v>71</v>
      </c>
      <c r="C18" s="3" t="s">
        <v>72</v>
      </c>
      <c r="D18" s="12"/>
      <c r="E18" s="3" t="s">
        <v>68</v>
      </c>
      <c r="F18" s="6" t="s">
        <v>73</v>
      </c>
      <c r="G18" s="7" t="s">
        <v>31</v>
      </c>
    </row>
    <row r="19" spans="1:7" ht="60.6" x14ac:dyDescent="0.3">
      <c r="A19" s="2" t="s">
        <v>74</v>
      </c>
      <c r="B19" s="3" t="s">
        <v>75</v>
      </c>
      <c r="C19" s="3" t="s">
        <v>76</v>
      </c>
      <c r="D19" s="11"/>
      <c r="E19" s="3" t="s">
        <v>77</v>
      </c>
      <c r="F19" s="6" t="s">
        <v>20</v>
      </c>
      <c r="G19" s="9" t="s">
        <v>16</v>
      </c>
    </row>
    <row r="20" spans="1:7" ht="48.6" x14ac:dyDescent="0.3">
      <c r="A20" s="2" t="s">
        <v>78</v>
      </c>
      <c r="B20" s="3" t="s">
        <v>79</v>
      </c>
      <c r="C20" s="3" t="s">
        <v>80</v>
      </c>
      <c r="D20" s="11"/>
      <c r="E20" s="3" t="s">
        <v>81</v>
      </c>
      <c r="F20" s="6" t="s">
        <v>20</v>
      </c>
      <c r="G20" s="9" t="s">
        <v>16</v>
      </c>
    </row>
    <row r="21" spans="1:7" ht="60.6" x14ac:dyDescent="0.3">
      <c r="A21" s="2" t="s">
        <v>82</v>
      </c>
      <c r="B21" s="3" t="s">
        <v>92</v>
      </c>
      <c r="C21" s="3" t="s">
        <v>93</v>
      </c>
      <c r="D21" s="11"/>
      <c r="E21" s="3" t="s">
        <v>68</v>
      </c>
      <c r="F21" s="6" t="s">
        <v>85</v>
      </c>
      <c r="G21" s="7" t="s">
        <v>31</v>
      </c>
    </row>
    <row r="22" spans="1:7" ht="60.6" x14ac:dyDescent="0.3">
      <c r="A22" s="2" t="s">
        <v>86</v>
      </c>
      <c r="B22" s="3" t="s">
        <v>83</v>
      </c>
      <c r="C22" s="3" t="s">
        <v>84</v>
      </c>
      <c r="D22" s="11"/>
      <c r="E22" s="3" t="s">
        <v>68</v>
      </c>
      <c r="F22" s="6" t="s">
        <v>85</v>
      </c>
      <c r="G22" s="7" t="s">
        <v>31</v>
      </c>
    </row>
    <row r="23" spans="1:7" ht="48.6" x14ac:dyDescent="0.3">
      <c r="A23" s="2" t="s">
        <v>90</v>
      </c>
      <c r="B23" s="3" t="s">
        <v>87</v>
      </c>
      <c r="C23" s="3" t="s">
        <v>88</v>
      </c>
      <c r="D23" s="10"/>
      <c r="E23" s="3" t="s">
        <v>89</v>
      </c>
      <c r="F23" s="6" t="s">
        <v>20</v>
      </c>
      <c r="G23" s="9" t="s">
        <v>16</v>
      </c>
    </row>
    <row r="24" spans="1:7" ht="48.6" x14ac:dyDescent="0.3">
      <c r="A24" s="2" t="s">
        <v>91</v>
      </c>
      <c r="B24" s="3" t="s">
        <v>96</v>
      </c>
      <c r="C24" s="3" t="s">
        <v>97</v>
      </c>
      <c r="D24" s="10"/>
      <c r="E24" s="3" t="s">
        <v>98</v>
      </c>
      <c r="F24" s="6" t="s">
        <v>99</v>
      </c>
      <c r="G24" s="7" t="s">
        <v>31</v>
      </c>
    </row>
    <row r="25" spans="1:7" ht="48.6" x14ac:dyDescent="0.3">
      <c r="A25" s="2" t="s">
        <v>95</v>
      </c>
      <c r="B25" s="3" t="s">
        <v>94</v>
      </c>
      <c r="C25" s="3" t="s">
        <v>100</v>
      </c>
      <c r="D25" s="10"/>
      <c r="E25" s="3" t="s">
        <v>101</v>
      </c>
      <c r="F25" s="6" t="s">
        <v>20</v>
      </c>
      <c r="G25" s="9" t="s">
        <v>16</v>
      </c>
    </row>
    <row r="26" spans="1:7" ht="36.6" x14ac:dyDescent="0.3">
      <c r="A26" s="2" t="s">
        <v>102</v>
      </c>
      <c r="B26" s="3" t="s">
        <v>104</v>
      </c>
      <c r="C26" s="3" t="s">
        <v>103</v>
      </c>
      <c r="D26" s="10"/>
      <c r="E26" s="3" t="s">
        <v>105</v>
      </c>
      <c r="F26" s="6" t="s">
        <v>20</v>
      </c>
      <c r="G26" s="9" t="s">
        <v>16</v>
      </c>
    </row>
    <row r="27" spans="1:7" ht="40.200000000000003" customHeight="1" x14ac:dyDescent="0.3">
      <c r="A27" s="2" t="s">
        <v>106</v>
      </c>
      <c r="B27" s="3" t="s">
        <v>107</v>
      </c>
      <c r="C27" s="3" t="s">
        <v>118</v>
      </c>
      <c r="D27" s="10"/>
      <c r="E27" s="3" t="s">
        <v>108</v>
      </c>
      <c r="F27" s="6" t="s">
        <v>109</v>
      </c>
      <c r="G27" s="7" t="s">
        <v>31</v>
      </c>
    </row>
    <row r="28" spans="1:7" ht="67.8" customHeight="1" x14ac:dyDescent="0.3">
      <c r="A28" s="2" t="s">
        <v>110</v>
      </c>
      <c r="B28" s="3" t="s">
        <v>111</v>
      </c>
      <c r="C28" s="3" t="s">
        <v>112</v>
      </c>
      <c r="D28" s="10"/>
      <c r="E28" s="3" t="s">
        <v>113</v>
      </c>
      <c r="F28" s="3" t="s">
        <v>114</v>
      </c>
      <c r="G28" s="7" t="s">
        <v>31</v>
      </c>
    </row>
    <row r="29" spans="1:7" ht="36.6" x14ac:dyDescent="0.3">
      <c r="A29" s="2" t="s">
        <v>115</v>
      </c>
      <c r="B29" s="3" t="s">
        <v>116</v>
      </c>
      <c r="C29" s="3" t="s">
        <v>117</v>
      </c>
      <c r="D29" s="10"/>
      <c r="E29" s="3" t="s">
        <v>108</v>
      </c>
      <c r="F29" s="3" t="s">
        <v>20</v>
      </c>
      <c r="G29" s="9" t="s">
        <v>16</v>
      </c>
    </row>
    <row r="30" spans="1:7" ht="36.6" x14ac:dyDescent="0.3">
      <c r="A30" s="2" t="s">
        <v>119</v>
      </c>
      <c r="B30" s="3" t="s">
        <v>120</v>
      </c>
      <c r="C30" s="3" t="s">
        <v>121</v>
      </c>
      <c r="D30" s="10"/>
      <c r="E30" s="3" t="s">
        <v>108</v>
      </c>
      <c r="F30" s="3" t="s">
        <v>20</v>
      </c>
      <c r="G30" s="9" t="s">
        <v>16</v>
      </c>
    </row>
    <row r="31" spans="1:7" ht="36.6" x14ac:dyDescent="0.3">
      <c r="A31" s="2" t="s">
        <v>122</v>
      </c>
      <c r="B31" s="3" t="s">
        <v>123</v>
      </c>
      <c r="C31" s="3" t="s">
        <v>124</v>
      </c>
      <c r="D31" s="10"/>
      <c r="E31" s="3" t="s">
        <v>125</v>
      </c>
      <c r="F31" s="3" t="s">
        <v>126</v>
      </c>
      <c r="G31" s="7" t="s">
        <v>31</v>
      </c>
    </row>
  </sheetData>
  <mergeCells count="6">
    <mergeCell ref="A4:G4"/>
    <mergeCell ref="A1:G1"/>
    <mergeCell ref="A2:C2"/>
    <mergeCell ref="E2:G2"/>
    <mergeCell ref="A3:C3"/>
    <mergeCell ref="E3:G3"/>
  </mergeCells>
  <hyperlinks>
    <hyperlink ref="D6" r:id="rId1" xr:uid="{E3260B99-248B-44C1-9197-3DC80E6258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0908E-98C1-4C3C-8FF2-357CDE20D020}">
  <dimension ref="A1:G48"/>
  <sheetViews>
    <sheetView topLeftCell="A45" zoomScale="140" zoomScaleNormal="140" workbookViewId="0">
      <selection activeCell="E47" sqref="E47"/>
    </sheetView>
  </sheetViews>
  <sheetFormatPr defaultRowHeight="14.4" x14ac:dyDescent="0.3"/>
  <cols>
    <col min="1" max="7" width="20.77734375" customWidth="1"/>
  </cols>
  <sheetData>
    <row r="1" spans="1:7" ht="15" thickBot="1" x14ac:dyDescent="0.35">
      <c r="A1" s="35" t="s">
        <v>127</v>
      </c>
      <c r="B1" s="36"/>
      <c r="C1" s="36"/>
      <c r="D1" s="36"/>
      <c r="E1" s="36"/>
      <c r="F1" s="36"/>
      <c r="G1" s="37"/>
    </row>
    <row r="2" spans="1:7" x14ac:dyDescent="0.3">
      <c r="A2" s="24" t="s">
        <v>3</v>
      </c>
      <c r="B2" s="24" t="s">
        <v>4</v>
      </c>
      <c r="C2" s="24" t="s">
        <v>5</v>
      </c>
      <c r="D2" s="24" t="s">
        <v>6</v>
      </c>
      <c r="E2" s="24" t="s">
        <v>7</v>
      </c>
      <c r="F2" s="24" t="s">
        <v>8</v>
      </c>
      <c r="G2" s="24" t="s">
        <v>9</v>
      </c>
    </row>
    <row r="3" spans="1:7" ht="48.6" x14ac:dyDescent="0.3">
      <c r="A3" s="2" t="s">
        <v>128</v>
      </c>
      <c r="B3" s="3" t="s">
        <v>129</v>
      </c>
      <c r="C3" s="3" t="s">
        <v>133</v>
      </c>
      <c r="D3" s="17" t="s">
        <v>130</v>
      </c>
      <c r="E3" s="3" t="s">
        <v>131</v>
      </c>
      <c r="F3" s="3" t="s">
        <v>20</v>
      </c>
      <c r="G3" s="18" t="s">
        <v>16</v>
      </c>
    </row>
    <row r="4" spans="1:7" ht="72.599999999999994" x14ac:dyDescent="0.3">
      <c r="A4" s="2" t="s">
        <v>132</v>
      </c>
      <c r="B4" s="3" t="s">
        <v>405</v>
      </c>
      <c r="C4" s="3" t="s">
        <v>134</v>
      </c>
      <c r="D4" s="10"/>
      <c r="E4" s="2" t="s">
        <v>135</v>
      </c>
      <c r="F4" s="3" t="s">
        <v>20</v>
      </c>
      <c r="G4" s="18" t="s">
        <v>16</v>
      </c>
    </row>
    <row r="5" spans="1:7" ht="72.599999999999994" x14ac:dyDescent="0.3">
      <c r="A5" s="2" t="s">
        <v>136</v>
      </c>
      <c r="B5" s="3" t="s">
        <v>137</v>
      </c>
      <c r="C5" s="3" t="s">
        <v>138</v>
      </c>
      <c r="D5" s="10"/>
      <c r="E5" s="2" t="s">
        <v>139</v>
      </c>
      <c r="F5" s="3" t="s">
        <v>20</v>
      </c>
      <c r="G5" s="18" t="s">
        <v>16</v>
      </c>
    </row>
    <row r="6" spans="1:7" ht="72.599999999999994" x14ac:dyDescent="0.3">
      <c r="A6" s="2" t="s">
        <v>140</v>
      </c>
      <c r="B6" s="3" t="s">
        <v>141</v>
      </c>
      <c r="C6" s="3" t="s">
        <v>142</v>
      </c>
      <c r="D6" s="10"/>
      <c r="E6" s="3" t="s">
        <v>143</v>
      </c>
      <c r="F6" s="3" t="s">
        <v>20</v>
      </c>
      <c r="G6" s="18" t="s">
        <v>16</v>
      </c>
    </row>
    <row r="7" spans="1:7" ht="72.599999999999994" x14ac:dyDescent="0.3">
      <c r="A7" s="2" t="s">
        <v>144</v>
      </c>
      <c r="B7" s="3" t="s">
        <v>145</v>
      </c>
      <c r="C7" s="3" t="s">
        <v>146</v>
      </c>
      <c r="D7" s="11"/>
      <c r="E7" s="3" t="s">
        <v>147</v>
      </c>
      <c r="F7" s="3" t="s">
        <v>20</v>
      </c>
      <c r="G7" s="18" t="s">
        <v>16</v>
      </c>
    </row>
    <row r="8" spans="1:7" ht="72.599999999999994" x14ac:dyDescent="0.3">
      <c r="A8" s="2" t="s">
        <v>148</v>
      </c>
      <c r="B8" s="3" t="s">
        <v>149</v>
      </c>
      <c r="C8" s="3" t="s">
        <v>150</v>
      </c>
      <c r="D8" s="19"/>
      <c r="E8" s="3" t="s">
        <v>151</v>
      </c>
      <c r="F8" s="3" t="s">
        <v>20</v>
      </c>
      <c r="G8" s="18" t="s">
        <v>16</v>
      </c>
    </row>
    <row r="9" spans="1:7" ht="72.599999999999994" x14ac:dyDescent="0.3">
      <c r="A9" s="2" t="s">
        <v>152</v>
      </c>
      <c r="B9" s="3" t="s">
        <v>153</v>
      </c>
      <c r="C9" s="3" t="s">
        <v>154</v>
      </c>
      <c r="D9" s="10"/>
      <c r="E9" s="3" t="s">
        <v>155</v>
      </c>
      <c r="F9" s="3" t="s">
        <v>20</v>
      </c>
      <c r="G9" s="18" t="s">
        <v>16</v>
      </c>
    </row>
    <row r="10" spans="1:7" ht="72.599999999999994" x14ac:dyDescent="0.3">
      <c r="A10" s="2" t="s">
        <v>156</v>
      </c>
      <c r="B10" s="3" t="s">
        <v>157</v>
      </c>
      <c r="C10" s="3" t="s">
        <v>158</v>
      </c>
      <c r="D10" s="10"/>
      <c r="E10" s="3" t="s">
        <v>159</v>
      </c>
      <c r="F10" s="3" t="s">
        <v>20</v>
      </c>
      <c r="G10" s="18" t="s">
        <v>16</v>
      </c>
    </row>
    <row r="11" spans="1:7" ht="96.6" x14ac:dyDescent="0.3">
      <c r="A11" s="2" t="s">
        <v>160</v>
      </c>
      <c r="B11" s="3" t="s">
        <v>161</v>
      </c>
      <c r="C11" s="3" t="s">
        <v>162</v>
      </c>
      <c r="D11" s="10"/>
      <c r="E11" s="3" t="s">
        <v>163</v>
      </c>
      <c r="F11" s="3" t="s">
        <v>164</v>
      </c>
      <c r="G11" s="20" t="s">
        <v>31</v>
      </c>
    </row>
    <row r="12" spans="1:7" ht="72.599999999999994" x14ac:dyDescent="0.3">
      <c r="A12" s="2" t="s">
        <v>165</v>
      </c>
      <c r="B12" s="3" t="s">
        <v>166</v>
      </c>
      <c r="C12" s="3" t="s">
        <v>167</v>
      </c>
      <c r="D12" s="11" t="s">
        <v>67</v>
      </c>
      <c r="E12" s="3" t="s">
        <v>63</v>
      </c>
      <c r="F12" s="3" t="s">
        <v>20</v>
      </c>
      <c r="G12" s="18" t="s">
        <v>16</v>
      </c>
    </row>
    <row r="13" spans="1:7" ht="72.599999999999994" x14ac:dyDescent="0.3">
      <c r="A13" s="2" t="s">
        <v>168</v>
      </c>
      <c r="B13" s="3" t="s">
        <v>169</v>
      </c>
      <c r="C13" s="3" t="s">
        <v>170</v>
      </c>
      <c r="D13" s="11"/>
      <c r="E13" s="3" t="s">
        <v>171</v>
      </c>
      <c r="F13" s="3" t="s">
        <v>172</v>
      </c>
      <c r="G13" s="20" t="s">
        <v>31</v>
      </c>
    </row>
    <row r="14" spans="1:7" ht="72.599999999999994" x14ac:dyDescent="0.3">
      <c r="A14" s="2" t="s">
        <v>173</v>
      </c>
      <c r="B14" s="3" t="s">
        <v>174</v>
      </c>
      <c r="C14" s="3" t="s">
        <v>175</v>
      </c>
      <c r="D14" s="11"/>
      <c r="E14" s="3" t="s">
        <v>176</v>
      </c>
      <c r="F14" s="3" t="s">
        <v>172</v>
      </c>
      <c r="G14" s="20" t="s">
        <v>31</v>
      </c>
    </row>
    <row r="15" spans="1:7" ht="72.599999999999994" x14ac:dyDescent="0.3">
      <c r="A15" s="2" t="s">
        <v>177</v>
      </c>
      <c r="B15" s="3" t="s">
        <v>178</v>
      </c>
      <c r="C15" s="3" t="s">
        <v>179</v>
      </c>
      <c r="D15" s="12"/>
      <c r="E15" s="3" t="s">
        <v>180</v>
      </c>
      <c r="F15" s="3" t="s">
        <v>172</v>
      </c>
      <c r="G15" s="20" t="s">
        <v>31</v>
      </c>
    </row>
    <row r="16" spans="1:7" ht="72.599999999999994" x14ac:dyDescent="0.3">
      <c r="A16" s="2" t="s">
        <v>181</v>
      </c>
      <c r="B16" s="3" t="s">
        <v>183</v>
      </c>
      <c r="C16" s="3" t="s">
        <v>184</v>
      </c>
      <c r="D16" s="21"/>
      <c r="E16" s="3" t="s">
        <v>185</v>
      </c>
      <c r="F16" s="3" t="s">
        <v>20</v>
      </c>
      <c r="G16" s="18" t="s">
        <v>16</v>
      </c>
    </row>
    <row r="17" spans="1:7" ht="72.599999999999994" x14ac:dyDescent="0.3">
      <c r="A17" s="2" t="s">
        <v>182</v>
      </c>
      <c r="B17" s="3" t="s">
        <v>543</v>
      </c>
      <c r="C17" s="3" t="s">
        <v>186</v>
      </c>
      <c r="D17" s="22"/>
      <c r="E17" s="3" t="s">
        <v>187</v>
      </c>
      <c r="F17" s="3" t="s">
        <v>188</v>
      </c>
      <c r="G17" s="20" t="s">
        <v>31</v>
      </c>
    </row>
    <row r="18" spans="1:7" ht="72.599999999999994" x14ac:dyDescent="0.3">
      <c r="A18" s="2" t="s">
        <v>189</v>
      </c>
      <c r="B18" s="3" t="s">
        <v>191</v>
      </c>
      <c r="C18" s="3" t="s">
        <v>192</v>
      </c>
      <c r="D18" s="11"/>
      <c r="E18" s="3" t="s">
        <v>193</v>
      </c>
      <c r="F18" s="3" t="s">
        <v>20</v>
      </c>
      <c r="G18" s="18" t="s">
        <v>16</v>
      </c>
    </row>
    <row r="19" spans="1:7" ht="72.599999999999994" x14ac:dyDescent="0.3">
      <c r="A19" s="2" t="s">
        <v>190</v>
      </c>
      <c r="B19" s="3" t="s">
        <v>194</v>
      </c>
      <c r="C19" s="3" t="s">
        <v>195</v>
      </c>
      <c r="D19" s="11"/>
      <c r="E19" s="3" t="s">
        <v>187</v>
      </c>
      <c r="F19" s="3" t="s">
        <v>188</v>
      </c>
      <c r="G19" s="20" t="s">
        <v>31</v>
      </c>
    </row>
    <row r="20" spans="1:7" ht="74.400000000000006" customHeight="1" x14ac:dyDescent="0.3">
      <c r="A20" s="2" t="s">
        <v>196</v>
      </c>
      <c r="B20" s="3" t="s">
        <v>200</v>
      </c>
      <c r="C20" s="3" t="s">
        <v>198</v>
      </c>
      <c r="D20" s="11"/>
      <c r="E20" s="3" t="s">
        <v>199</v>
      </c>
      <c r="F20" s="3" t="s">
        <v>20</v>
      </c>
      <c r="G20" s="18" t="s">
        <v>16</v>
      </c>
    </row>
    <row r="21" spans="1:7" ht="74.400000000000006" customHeight="1" x14ac:dyDescent="0.3">
      <c r="A21" s="2" t="s">
        <v>197</v>
      </c>
      <c r="B21" s="3" t="s">
        <v>205</v>
      </c>
      <c r="C21" s="3" t="s">
        <v>201</v>
      </c>
      <c r="D21" s="11"/>
      <c r="E21" s="3" t="s">
        <v>202</v>
      </c>
      <c r="F21" s="3" t="s">
        <v>20</v>
      </c>
      <c r="G21" s="18" t="s">
        <v>16</v>
      </c>
    </row>
    <row r="22" spans="1:7" ht="74.400000000000006" customHeight="1" x14ac:dyDescent="0.3">
      <c r="A22" s="2" t="s">
        <v>203</v>
      </c>
      <c r="B22" s="3" t="s">
        <v>206</v>
      </c>
      <c r="C22" s="3" t="s">
        <v>207</v>
      </c>
      <c r="D22" s="11"/>
      <c r="E22" s="3" t="s">
        <v>187</v>
      </c>
      <c r="F22" s="3" t="s">
        <v>188</v>
      </c>
      <c r="G22" s="20" t="s">
        <v>31</v>
      </c>
    </row>
    <row r="23" spans="1:7" ht="75" customHeight="1" x14ac:dyDescent="0.3">
      <c r="A23" s="2" t="s">
        <v>204</v>
      </c>
      <c r="B23" s="3" t="s">
        <v>208</v>
      </c>
      <c r="C23" s="3" t="s">
        <v>209</v>
      </c>
      <c r="D23" s="12"/>
      <c r="E23" s="3" t="s">
        <v>187</v>
      </c>
      <c r="F23" s="3" t="s">
        <v>188</v>
      </c>
      <c r="G23" s="20" t="s">
        <v>31</v>
      </c>
    </row>
    <row r="24" spans="1:7" ht="72.599999999999994" x14ac:dyDescent="0.3">
      <c r="A24" s="2" t="s">
        <v>210</v>
      </c>
      <c r="B24" s="3" t="s">
        <v>213</v>
      </c>
      <c r="C24" s="3" t="s">
        <v>214</v>
      </c>
      <c r="D24" s="21"/>
      <c r="E24" s="3" t="s">
        <v>63</v>
      </c>
      <c r="F24" s="3" t="s">
        <v>20</v>
      </c>
      <c r="G24" s="18" t="s">
        <v>16</v>
      </c>
    </row>
    <row r="25" spans="1:7" ht="72.599999999999994" x14ac:dyDescent="0.3">
      <c r="A25" s="2" t="s">
        <v>211</v>
      </c>
      <c r="B25" s="3" t="s">
        <v>215</v>
      </c>
      <c r="C25" s="3" t="s">
        <v>216</v>
      </c>
      <c r="D25" s="23"/>
      <c r="E25" s="3" t="s">
        <v>147</v>
      </c>
      <c r="F25" s="3" t="s">
        <v>20</v>
      </c>
      <c r="G25" s="18" t="s">
        <v>16</v>
      </c>
    </row>
    <row r="26" spans="1:7" ht="72.599999999999994" x14ac:dyDescent="0.3">
      <c r="A26" s="2" t="s">
        <v>212</v>
      </c>
      <c r="B26" s="3" t="s">
        <v>217</v>
      </c>
      <c r="C26" s="3" t="s">
        <v>218</v>
      </c>
      <c r="D26" s="22"/>
      <c r="E26" s="3" t="s">
        <v>159</v>
      </c>
      <c r="F26" s="3" t="s">
        <v>188</v>
      </c>
      <c r="G26" s="20" t="s">
        <v>31</v>
      </c>
    </row>
    <row r="27" spans="1:7" ht="84.6" x14ac:dyDescent="0.3">
      <c r="A27" s="2" t="s">
        <v>219</v>
      </c>
      <c r="B27" s="3" t="s">
        <v>224</v>
      </c>
      <c r="C27" s="3" t="s">
        <v>225</v>
      </c>
      <c r="D27" s="11"/>
      <c r="E27" s="3" t="s">
        <v>226</v>
      </c>
      <c r="F27" s="3" t="s">
        <v>172</v>
      </c>
      <c r="G27" s="20" t="s">
        <v>31</v>
      </c>
    </row>
    <row r="28" spans="1:7" ht="84.6" x14ac:dyDescent="0.3">
      <c r="A28" s="2" t="s">
        <v>220</v>
      </c>
      <c r="B28" s="3" t="s">
        <v>227</v>
      </c>
      <c r="C28" s="3" t="s">
        <v>228</v>
      </c>
      <c r="D28" s="23"/>
      <c r="E28" s="3" t="s">
        <v>229</v>
      </c>
      <c r="F28" s="3" t="s">
        <v>20</v>
      </c>
      <c r="G28" s="18" t="s">
        <v>16</v>
      </c>
    </row>
    <row r="29" spans="1:7" ht="72.599999999999994" x14ac:dyDescent="0.3">
      <c r="A29" s="2" t="s">
        <v>221</v>
      </c>
      <c r="B29" s="3" t="s">
        <v>230</v>
      </c>
      <c r="C29" s="3" t="s">
        <v>231</v>
      </c>
      <c r="D29" s="23"/>
      <c r="E29" s="3" t="s">
        <v>232</v>
      </c>
      <c r="F29" s="3" t="s">
        <v>20</v>
      </c>
      <c r="G29" s="18" t="s">
        <v>16</v>
      </c>
    </row>
    <row r="30" spans="1:7" ht="72.599999999999994" x14ac:dyDescent="0.3">
      <c r="A30" s="2" t="s">
        <v>222</v>
      </c>
      <c r="B30" s="3" t="s">
        <v>233</v>
      </c>
      <c r="C30" s="3" t="s">
        <v>234</v>
      </c>
      <c r="D30" s="10"/>
      <c r="E30" s="3" t="s">
        <v>235</v>
      </c>
      <c r="F30" s="3" t="s">
        <v>20</v>
      </c>
      <c r="G30" s="18" t="s">
        <v>16</v>
      </c>
    </row>
    <row r="31" spans="1:7" ht="84.6" x14ac:dyDescent="0.3">
      <c r="A31" s="2" t="s">
        <v>223</v>
      </c>
      <c r="B31" s="3" t="s">
        <v>236</v>
      </c>
      <c r="C31" s="3" t="s">
        <v>237</v>
      </c>
      <c r="D31" s="10"/>
      <c r="E31" s="3" t="s">
        <v>238</v>
      </c>
      <c r="F31" s="3" t="s">
        <v>20</v>
      </c>
      <c r="G31" s="18" t="s">
        <v>16</v>
      </c>
    </row>
    <row r="32" spans="1:7" ht="72.599999999999994" x14ac:dyDescent="0.3">
      <c r="A32" s="2" t="s">
        <v>239</v>
      </c>
      <c r="B32" s="3" t="s">
        <v>240</v>
      </c>
      <c r="C32" s="3" t="s">
        <v>241</v>
      </c>
      <c r="D32" s="11"/>
      <c r="E32" s="3" t="s">
        <v>242</v>
      </c>
      <c r="F32" s="3" t="s">
        <v>20</v>
      </c>
      <c r="G32" s="18" t="s">
        <v>16</v>
      </c>
    </row>
    <row r="33" spans="1:7" ht="72.599999999999994" x14ac:dyDescent="0.3">
      <c r="A33" s="2" t="s">
        <v>243</v>
      </c>
      <c r="B33" s="3" t="s">
        <v>245</v>
      </c>
      <c r="C33" s="3" t="s">
        <v>246</v>
      </c>
      <c r="D33" s="11"/>
      <c r="E33" s="3" t="s">
        <v>68</v>
      </c>
      <c r="F33" s="3" t="s">
        <v>188</v>
      </c>
      <c r="G33" s="20" t="s">
        <v>31</v>
      </c>
    </row>
    <row r="34" spans="1:7" ht="72.599999999999994" x14ac:dyDescent="0.3">
      <c r="A34" s="2" t="s">
        <v>244</v>
      </c>
      <c r="B34" s="3" t="s">
        <v>247</v>
      </c>
      <c r="C34" s="3" t="s">
        <v>248</v>
      </c>
      <c r="D34" s="11"/>
      <c r="E34" s="3" t="s">
        <v>68</v>
      </c>
      <c r="F34" s="3" t="s">
        <v>188</v>
      </c>
      <c r="G34" s="20" t="s">
        <v>31</v>
      </c>
    </row>
    <row r="35" spans="1:7" ht="84.6" x14ac:dyDescent="0.3">
      <c r="A35" s="2" t="s">
        <v>249</v>
      </c>
      <c r="B35" s="3" t="s">
        <v>251</v>
      </c>
      <c r="C35" s="3" t="s">
        <v>252</v>
      </c>
      <c r="D35" s="10"/>
      <c r="E35" s="3" t="s">
        <v>253</v>
      </c>
      <c r="F35" s="3" t="s">
        <v>254</v>
      </c>
      <c r="G35" s="18" t="s">
        <v>16</v>
      </c>
    </row>
    <row r="36" spans="1:7" ht="72.599999999999994" x14ac:dyDescent="0.3">
      <c r="A36" s="2" t="s">
        <v>250</v>
      </c>
      <c r="B36" s="3" t="s">
        <v>251</v>
      </c>
      <c r="C36" s="3" t="s">
        <v>255</v>
      </c>
      <c r="D36" s="10"/>
      <c r="E36" s="3" t="s">
        <v>256</v>
      </c>
      <c r="F36" s="3" t="s">
        <v>257</v>
      </c>
      <c r="G36" s="20" t="s">
        <v>31</v>
      </c>
    </row>
    <row r="37" spans="1:7" ht="72.599999999999994" x14ac:dyDescent="0.3">
      <c r="A37" s="2" t="s">
        <v>258</v>
      </c>
      <c r="B37" s="3" t="s">
        <v>261</v>
      </c>
      <c r="C37" s="3" t="s">
        <v>260</v>
      </c>
      <c r="D37" s="10"/>
      <c r="E37" s="3" t="s">
        <v>262</v>
      </c>
      <c r="F37" s="3" t="s">
        <v>20</v>
      </c>
      <c r="G37" s="18" t="s">
        <v>16</v>
      </c>
    </row>
    <row r="38" spans="1:7" ht="72.599999999999994" x14ac:dyDescent="0.3">
      <c r="A38" s="2" t="s">
        <v>259</v>
      </c>
      <c r="B38" s="3" t="s">
        <v>272</v>
      </c>
      <c r="C38" s="3" t="s">
        <v>260</v>
      </c>
      <c r="D38" s="10"/>
      <c r="E38" s="3" t="s">
        <v>263</v>
      </c>
      <c r="F38" s="3" t="s">
        <v>20</v>
      </c>
      <c r="G38" s="18" t="s">
        <v>16</v>
      </c>
    </row>
    <row r="39" spans="1:7" ht="72.599999999999994" x14ac:dyDescent="0.3">
      <c r="A39" s="2" t="s">
        <v>264</v>
      </c>
      <c r="B39" s="3" t="s">
        <v>273</v>
      </c>
      <c r="C39" s="3" t="s">
        <v>274</v>
      </c>
      <c r="D39" s="10"/>
      <c r="E39" s="3" t="s">
        <v>275</v>
      </c>
      <c r="F39" s="3" t="s">
        <v>20</v>
      </c>
      <c r="G39" s="18" t="s">
        <v>16</v>
      </c>
    </row>
    <row r="40" spans="1:7" ht="108.6" x14ac:dyDescent="0.3">
      <c r="A40" s="2" t="s">
        <v>265</v>
      </c>
      <c r="B40" s="3" t="s">
        <v>276</v>
      </c>
      <c r="C40" s="3" t="s">
        <v>277</v>
      </c>
      <c r="D40" s="10"/>
      <c r="E40" s="3" t="s">
        <v>278</v>
      </c>
      <c r="F40" s="3" t="s">
        <v>20</v>
      </c>
      <c r="G40" s="18" t="s">
        <v>16</v>
      </c>
    </row>
    <row r="41" spans="1:7" ht="72.599999999999994" x14ac:dyDescent="0.3">
      <c r="A41" s="2" t="s">
        <v>266</v>
      </c>
      <c r="B41" s="3" t="s">
        <v>279</v>
      </c>
      <c r="C41" s="3" t="s">
        <v>280</v>
      </c>
      <c r="D41" s="10"/>
      <c r="E41" s="3" t="s">
        <v>281</v>
      </c>
      <c r="F41" s="3" t="s">
        <v>20</v>
      </c>
      <c r="G41" s="18" t="s">
        <v>16</v>
      </c>
    </row>
    <row r="42" spans="1:7" ht="72.599999999999994" x14ac:dyDescent="0.3">
      <c r="A42" s="2" t="s">
        <v>267</v>
      </c>
      <c r="B42" s="3" t="s">
        <v>282</v>
      </c>
      <c r="C42" s="3" t="s">
        <v>283</v>
      </c>
      <c r="D42" s="10"/>
      <c r="E42" s="3" t="s">
        <v>68</v>
      </c>
      <c r="F42" s="3" t="s">
        <v>188</v>
      </c>
      <c r="G42" s="20" t="s">
        <v>31</v>
      </c>
    </row>
    <row r="43" spans="1:7" ht="72.599999999999994" x14ac:dyDescent="0.3">
      <c r="A43" s="2" t="s">
        <v>268</v>
      </c>
      <c r="B43" s="3" t="s">
        <v>284</v>
      </c>
      <c r="C43" s="3" t="s">
        <v>285</v>
      </c>
      <c r="D43" s="10"/>
      <c r="E43" s="3" t="s">
        <v>68</v>
      </c>
      <c r="F43" s="3" t="s">
        <v>188</v>
      </c>
      <c r="G43" s="20" t="s">
        <v>31</v>
      </c>
    </row>
    <row r="44" spans="1:7" ht="84.6" x14ac:dyDescent="0.3">
      <c r="A44" s="2" t="s">
        <v>269</v>
      </c>
      <c r="B44" s="3" t="s">
        <v>286</v>
      </c>
      <c r="C44" s="3" t="s">
        <v>287</v>
      </c>
      <c r="D44" s="10"/>
      <c r="E44" s="3" t="s">
        <v>288</v>
      </c>
      <c r="F44" s="3" t="s">
        <v>20</v>
      </c>
      <c r="G44" s="18" t="s">
        <v>16</v>
      </c>
    </row>
    <row r="45" spans="1:7" ht="84.6" x14ac:dyDescent="0.3">
      <c r="A45" s="2" t="s">
        <v>270</v>
      </c>
      <c r="B45" s="3" t="s">
        <v>289</v>
      </c>
      <c r="C45" s="3" t="s">
        <v>290</v>
      </c>
      <c r="D45" s="10"/>
      <c r="E45" s="3" t="s">
        <v>68</v>
      </c>
      <c r="F45" s="3" t="s">
        <v>188</v>
      </c>
      <c r="G45" s="20" t="s">
        <v>31</v>
      </c>
    </row>
    <row r="46" spans="1:7" ht="72.599999999999994" x14ac:dyDescent="0.3">
      <c r="A46" s="2" t="s">
        <v>271</v>
      </c>
      <c r="B46" s="3" t="s">
        <v>291</v>
      </c>
      <c r="C46" s="3" t="s">
        <v>292</v>
      </c>
      <c r="D46" s="10"/>
      <c r="E46" s="3" t="s">
        <v>147</v>
      </c>
      <c r="F46" s="3" t="s">
        <v>20</v>
      </c>
      <c r="G46" s="18" t="s">
        <v>16</v>
      </c>
    </row>
    <row r="47" spans="1:7" ht="72.599999999999994" x14ac:dyDescent="0.3">
      <c r="A47" s="2" t="s">
        <v>293</v>
      </c>
      <c r="B47" s="3" t="s">
        <v>294</v>
      </c>
      <c r="C47" s="3" t="s">
        <v>295</v>
      </c>
      <c r="D47" s="10"/>
      <c r="E47" s="3" t="s">
        <v>68</v>
      </c>
      <c r="F47" s="3" t="s">
        <v>188</v>
      </c>
      <c r="G47" s="20" t="s">
        <v>31</v>
      </c>
    </row>
    <row r="48" spans="1:7" x14ac:dyDescent="0.3">
      <c r="A48" s="14"/>
      <c r="C48" s="15"/>
    </row>
  </sheetData>
  <mergeCells count="1">
    <mergeCell ref="A1:G1"/>
  </mergeCells>
  <hyperlinks>
    <hyperlink ref="D3" r:id="rId1" xr:uid="{30C00144-32C4-4484-B1E0-46A6039EE4F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0084D-ACDB-4958-87CF-DBE824CA6DB9}">
  <dimension ref="A1:G17"/>
  <sheetViews>
    <sheetView topLeftCell="A16" zoomScale="140" zoomScaleNormal="140" workbookViewId="0">
      <selection sqref="A1:G1"/>
    </sheetView>
  </sheetViews>
  <sheetFormatPr defaultRowHeight="14.4" x14ac:dyDescent="0.3"/>
  <cols>
    <col min="1" max="7" width="20.77734375" customWidth="1"/>
  </cols>
  <sheetData>
    <row r="1" spans="1:7" ht="15" thickBot="1" x14ac:dyDescent="0.35">
      <c r="A1" s="35" t="s">
        <v>392</v>
      </c>
      <c r="B1" s="36"/>
      <c r="C1" s="36"/>
      <c r="D1" s="36"/>
      <c r="E1" s="36"/>
      <c r="F1" s="36"/>
      <c r="G1" s="37"/>
    </row>
    <row r="2" spans="1:7" x14ac:dyDescent="0.3">
      <c r="A2" s="24" t="s">
        <v>3</v>
      </c>
      <c r="B2" s="24" t="s">
        <v>4</v>
      </c>
      <c r="C2" s="24" t="s">
        <v>5</v>
      </c>
      <c r="D2" s="24" t="s">
        <v>6</v>
      </c>
      <c r="E2" s="24" t="s">
        <v>7</v>
      </c>
      <c r="F2" s="24" t="s">
        <v>8</v>
      </c>
      <c r="G2" s="24" t="s">
        <v>9</v>
      </c>
    </row>
    <row r="3" spans="1:7" ht="48.6" x14ac:dyDescent="0.3">
      <c r="A3" s="2" t="s">
        <v>393</v>
      </c>
      <c r="B3" s="3" t="s">
        <v>401</v>
      </c>
      <c r="C3" s="3" t="s">
        <v>402</v>
      </c>
      <c r="D3" s="17" t="s">
        <v>13</v>
      </c>
      <c r="E3" s="3" t="s">
        <v>403</v>
      </c>
      <c r="F3" s="3" t="s">
        <v>20</v>
      </c>
      <c r="G3" s="18" t="s">
        <v>16</v>
      </c>
    </row>
    <row r="4" spans="1:7" ht="72.599999999999994" x14ac:dyDescent="0.3">
      <c r="A4" s="2" t="s">
        <v>394</v>
      </c>
      <c r="B4" s="3" t="s">
        <v>404</v>
      </c>
      <c r="C4" s="3" t="s">
        <v>406</v>
      </c>
      <c r="D4" s="10"/>
      <c r="E4" s="2" t="s">
        <v>135</v>
      </c>
      <c r="F4" s="2" t="s">
        <v>20</v>
      </c>
      <c r="G4" s="5" t="s">
        <v>16</v>
      </c>
    </row>
    <row r="5" spans="1:7" ht="72.599999999999994" x14ac:dyDescent="0.3">
      <c r="A5" s="2" t="s">
        <v>395</v>
      </c>
      <c r="B5" s="3" t="s">
        <v>407</v>
      </c>
      <c r="C5" s="3" t="s">
        <v>408</v>
      </c>
      <c r="D5" s="10"/>
      <c r="E5" s="2" t="s">
        <v>139</v>
      </c>
      <c r="F5" s="2" t="s">
        <v>20</v>
      </c>
      <c r="G5" s="5" t="s">
        <v>16</v>
      </c>
    </row>
    <row r="6" spans="1:7" ht="72.599999999999994" x14ac:dyDescent="0.3">
      <c r="A6" s="2" t="s">
        <v>396</v>
      </c>
      <c r="B6" s="3" t="s">
        <v>409</v>
      </c>
      <c r="C6" s="3" t="s">
        <v>410</v>
      </c>
      <c r="D6" s="10"/>
      <c r="E6" s="3" t="s">
        <v>143</v>
      </c>
      <c r="F6" s="2" t="s">
        <v>20</v>
      </c>
      <c r="G6" s="5" t="s">
        <v>16</v>
      </c>
    </row>
    <row r="7" spans="1:7" ht="72.599999999999994" x14ac:dyDescent="0.3">
      <c r="A7" s="2" t="s">
        <v>397</v>
      </c>
      <c r="B7" s="3" t="s">
        <v>413</v>
      </c>
      <c r="C7" s="3" t="s">
        <v>411</v>
      </c>
      <c r="D7" s="10"/>
      <c r="E7" s="3" t="s">
        <v>151</v>
      </c>
      <c r="F7" s="8" t="s">
        <v>412</v>
      </c>
      <c r="G7" s="7" t="s">
        <v>31</v>
      </c>
    </row>
    <row r="8" spans="1:7" ht="72.599999999999994" x14ac:dyDescent="0.3">
      <c r="A8" s="2" t="s">
        <v>398</v>
      </c>
      <c r="B8" s="3" t="s">
        <v>414</v>
      </c>
      <c r="C8" s="3" t="s">
        <v>415</v>
      </c>
      <c r="D8" s="10"/>
      <c r="E8" s="3" t="s">
        <v>147</v>
      </c>
      <c r="F8" s="8" t="s">
        <v>20</v>
      </c>
      <c r="G8" s="9" t="s">
        <v>16</v>
      </c>
    </row>
    <row r="9" spans="1:7" ht="72.599999999999994" x14ac:dyDescent="0.3">
      <c r="A9" s="2" t="s">
        <v>399</v>
      </c>
      <c r="B9" s="3" t="s">
        <v>417</v>
      </c>
      <c r="C9" s="3" t="s">
        <v>416</v>
      </c>
      <c r="D9" s="10"/>
      <c r="E9" s="3" t="s">
        <v>418</v>
      </c>
      <c r="F9" s="8" t="s">
        <v>20</v>
      </c>
      <c r="G9" s="9" t="s">
        <v>16</v>
      </c>
    </row>
    <row r="10" spans="1:7" ht="72.599999999999994" x14ac:dyDescent="0.3">
      <c r="A10" s="2" t="s">
        <v>400</v>
      </c>
      <c r="B10" s="3" t="s">
        <v>419</v>
      </c>
      <c r="C10" s="3" t="s">
        <v>420</v>
      </c>
      <c r="D10" s="10"/>
      <c r="E10" s="3" t="s">
        <v>421</v>
      </c>
      <c r="F10" s="8" t="s">
        <v>20</v>
      </c>
      <c r="G10" s="9" t="s">
        <v>16</v>
      </c>
    </row>
    <row r="11" spans="1:7" ht="84.6" x14ac:dyDescent="0.3">
      <c r="A11" s="2" t="s">
        <v>422</v>
      </c>
      <c r="B11" s="6" t="s">
        <v>425</v>
      </c>
      <c r="C11" s="3" t="s">
        <v>426</v>
      </c>
      <c r="D11" s="10"/>
      <c r="E11" s="6" t="s">
        <v>427</v>
      </c>
      <c r="F11" s="8" t="s">
        <v>20</v>
      </c>
      <c r="G11" s="9" t="s">
        <v>16</v>
      </c>
    </row>
    <row r="12" spans="1:7" ht="72.599999999999994" x14ac:dyDescent="0.3">
      <c r="A12" s="2" t="s">
        <v>423</v>
      </c>
      <c r="B12" s="6" t="s">
        <v>428</v>
      </c>
      <c r="C12" s="3" t="s">
        <v>432</v>
      </c>
      <c r="D12" s="10"/>
      <c r="E12" s="6" t="s">
        <v>429</v>
      </c>
      <c r="F12" s="8" t="s">
        <v>20</v>
      </c>
      <c r="G12" s="9" t="s">
        <v>16</v>
      </c>
    </row>
    <row r="13" spans="1:7" ht="84.6" x14ac:dyDescent="0.3">
      <c r="A13" s="2" t="s">
        <v>424</v>
      </c>
      <c r="B13" s="6" t="s">
        <v>430</v>
      </c>
      <c r="C13" s="3" t="s">
        <v>431</v>
      </c>
      <c r="D13" s="10"/>
      <c r="E13" s="6" t="s">
        <v>433</v>
      </c>
      <c r="F13" s="8" t="s">
        <v>20</v>
      </c>
      <c r="G13" s="9" t="s">
        <v>16</v>
      </c>
    </row>
    <row r="14" spans="1:7" ht="96.6" x14ac:dyDescent="0.3">
      <c r="A14" s="2" t="s">
        <v>434</v>
      </c>
      <c r="B14" s="6" t="s">
        <v>436</v>
      </c>
      <c r="C14" s="3" t="s">
        <v>437</v>
      </c>
      <c r="D14" s="10"/>
      <c r="E14" s="6" t="s">
        <v>438</v>
      </c>
      <c r="F14" s="8" t="s">
        <v>20</v>
      </c>
      <c r="G14" s="9" t="s">
        <v>16</v>
      </c>
    </row>
    <row r="15" spans="1:7" ht="60.6" x14ac:dyDescent="0.3">
      <c r="A15" s="2" t="s">
        <v>435</v>
      </c>
      <c r="B15" s="6" t="s">
        <v>439</v>
      </c>
      <c r="C15" s="3" t="s">
        <v>440</v>
      </c>
      <c r="D15" s="10"/>
      <c r="E15" s="6" t="s">
        <v>403</v>
      </c>
      <c r="F15" s="8" t="s">
        <v>20</v>
      </c>
      <c r="G15" s="9" t="s">
        <v>16</v>
      </c>
    </row>
    <row r="16" spans="1:7" ht="72.599999999999994" x14ac:dyDescent="0.3">
      <c r="A16" s="2" t="s">
        <v>441</v>
      </c>
      <c r="B16" s="6" t="s">
        <v>443</v>
      </c>
      <c r="C16" s="3" t="s">
        <v>444</v>
      </c>
      <c r="D16" s="10"/>
      <c r="E16" s="6" t="s">
        <v>447</v>
      </c>
      <c r="F16" s="8" t="s">
        <v>20</v>
      </c>
      <c r="G16" s="9" t="s">
        <v>16</v>
      </c>
    </row>
    <row r="17" spans="1:7" ht="72.599999999999994" x14ac:dyDescent="0.3">
      <c r="A17" s="2" t="s">
        <v>442</v>
      </c>
      <c r="B17" s="6" t="s">
        <v>445</v>
      </c>
      <c r="C17" s="3" t="s">
        <v>446</v>
      </c>
      <c r="D17" s="10"/>
      <c r="E17" s="6" t="s">
        <v>447</v>
      </c>
      <c r="F17" s="8" t="s">
        <v>20</v>
      </c>
      <c r="G17" s="9" t="s">
        <v>16</v>
      </c>
    </row>
  </sheetData>
  <mergeCells count="1">
    <mergeCell ref="A1:G1"/>
  </mergeCells>
  <hyperlinks>
    <hyperlink ref="D3" r:id="rId1" xr:uid="{DA06A114-58FB-4E68-87EF-3A7EB347443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45C39-56D0-43A3-8E33-1AFFA819885E}">
  <dimension ref="A1:G24"/>
  <sheetViews>
    <sheetView topLeftCell="A20" zoomScale="140" zoomScaleNormal="140" workbookViewId="0">
      <selection activeCell="G21" sqref="G21"/>
    </sheetView>
  </sheetViews>
  <sheetFormatPr defaultRowHeight="14.4" x14ac:dyDescent="0.3"/>
  <cols>
    <col min="1" max="3" width="20.77734375" customWidth="1"/>
    <col min="4" max="4" width="21.6640625" customWidth="1"/>
    <col min="5" max="7" width="20.77734375" customWidth="1"/>
  </cols>
  <sheetData>
    <row r="1" spans="1:7" ht="15" thickBot="1" x14ac:dyDescent="0.35">
      <c r="A1" s="35" t="s">
        <v>296</v>
      </c>
      <c r="B1" s="36"/>
      <c r="C1" s="36"/>
      <c r="D1" s="36"/>
      <c r="E1" s="36"/>
      <c r="F1" s="36"/>
      <c r="G1" s="37"/>
    </row>
    <row r="2" spans="1:7" x14ac:dyDescent="0.3">
      <c r="A2" s="24" t="s">
        <v>3</v>
      </c>
      <c r="B2" s="24" t="s">
        <v>4</v>
      </c>
      <c r="C2" s="24" t="s">
        <v>5</v>
      </c>
      <c r="D2" s="24" t="s">
        <v>6</v>
      </c>
      <c r="E2" s="24" t="s">
        <v>7</v>
      </c>
      <c r="F2" s="24" t="s">
        <v>8</v>
      </c>
      <c r="G2" s="24" t="s">
        <v>9</v>
      </c>
    </row>
    <row r="3" spans="1:7" ht="48.6" x14ac:dyDescent="0.3">
      <c r="A3" s="2" t="s">
        <v>297</v>
      </c>
      <c r="B3" s="3" t="s">
        <v>304</v>
      </c>
      <c r="C3" s="3" t="s">
        <v>305</v>
      </c>
      <c r="D3" s="25" t="s">
        <v>306</v>
      </c>
      <c r="E3" s="3" t="s">
        <v>307</v>
      </c>
      <c r="F3" s="3" t="s">
        <v>20</v>
      </c>
      <c r="G3" s="18" t="s">
        <v>16</v>
      </c>
    </row>
    <row r="4" spans="1:7" ht="72.599999999999994" x14ac:dyDescent="0.3">
      <c r="A4" s="2" t="s">
        <v>298</v>
      </c>
      <c r="B4" s="3" t="s">
        <v>308</v>
      </c>
      <c r="C4" s="3" t="s">
        <v>309</v>
      </c>
      <c r="D4" s="10"/>
      <c r="E4" s="2" t="s">
        <v>135</v>
      </c>
      <c r="F4" s="2" t="s">
        <v>20</v>
      </c>
      <c r="G4" s="18" t="s">
        <v>16</v>
      </c>
    </row>
    <row r="5" spans="1:7" ht="72.599999999999994" x14ac:dyDescent="0.3">
      <c r="A5" s="2" t="s">
        <v>299</v>
      </c>
      <c r="B5" s="3" t="s">
        <v>310</v>
      </c>
      <c r="C5" s="3" t="s">
        <v>311</v>
      </c>
      <c r="D5" s="10"/>
      <c r="E5" s="2" t="s">
        <v>139</v>
      </c>
      <c r="F5" s="2" t="s">
        <v>20</v>
      </c>
      <c r="G5" s="18" t="s">
        <v>16</v>
      </c>
    </row>
    <row r="6" spans="1:7" ht="96.6" x14ac:dyDescent="0.3">
      <c r="A6" s="2" t="s">
        <v>300</v>
      </c>
      <c r="B6" s="3" t="s">
        <v>313</v>
      </c>
      <c r="C6" s="3" t="s">
        <v>312</v>
      </c>
      <c r="D6" s="10"/>
      <c r="E6" s="3" t="s">
        <v>314</v>
      </c>
      <c r="F6" s="3" t="s">
        <v>20</v>
      </c>
      <c r="G6" s="18" t="s">
        <v>16</v>
      </c>
    </row>
    <row r="7" spans="1:7" ht="156.6" x14ac:dyDescent="0.3">
      <c r="A7" s="2" t="s">
        <v>301</v>
      </c>
      <c r="B7" s="3" t="s">
        <v>315</v>
      </c>
      <c r="C7" s="3" t="s">
        <v>316</v>
      </c>
      <c r="D7" s="10"/>
      <c r="E7" s="3" t="s">
        <v>317</v>
      </c>
      <c r="F7" s="3" t="s">
        <v>20</v>
      </c>
      <c r="G7" s="18" t="s">
        <v>16</v>
      </c>
    </row>
    <row r="8" spans="1:7" ht="156.6" x14ac:dyDescent="0.3">
      <c r="A8" s="2" t="s">
        <v>302</v>
      </c>
      <c r="B8" s="3" t="s">
        <v>318</v>
      </c>
      <c r="C8" s="3" t="s">
        <v>319</v>
      </c>
      <c r="D8" s="10"/>
      <c r="E8" s="3" t="s">
        <v>320</v>
      </c>
      <c r="F8" s="3" t="s">
        <v>20</v>
      </c>
      <c r="G8" s="18" t="s">
        <v>16</v>
      </c>
    </row>
    <row r="9" spans="1:7" ht="96.6" x14ac:dyDescent="0.3">
      <c r="A9" s="2" t="s">
        <v>303</v>
      </c>
      <c r="B9" s="3" t="s">
        <v>321</v>
      </c>
      <c r="C9" s="3" t="s">
        <v>322</v>
      </c>
      <c r="D9" s="10"/>
      <c r="E9" s="3" t="s">
        <v>314</v>
      </c>
      <c r="F9" s="3" t="s">
        <v>20</v>
      </c>
      <c r="G9" s="18" t="s">
        <v>16</v>
      </c>
    </row>
    <row r="10" spans="1:7" ht="156.6" x14ac:dyDescent="0.3">
      <c r="A10" s="2" t="s">
        <v>323</v>
      </c>
      <c r="B10" s="3" t="s">
        <v>327</v>
      </c>
      <c r="C10" s="3" t="s">
        <v>328</v>
      </c>
      <c r="D10" s="10"/>
      <c r="E10" s="3" t="s">
        <v>317</v>
      </c>
      <c r="F10" s="3" t="s">
        <v>20</v>
      </c>
      <c r="G10" s="18" t="s">
        <v>16</v>
      </c>
    </row>
    <row r="11" spans="1:7" ht="156.6" x14ac:dyDescent="0.3">
      <c r="A11" s="2" t="s">
        <v>324</v>
      </c>
      <c r="B11" s="3" t="s">
        <v>329</v>
      </c>
      <c r="C11" s="3" t="s">
        <v>330</v>
      </c>
      <c r="D11" s="10"/>
      <c r="E11" s="3" t="s">
        <v>320</v>
      </c>
      <c r="F11" s="3" t="s">
        <v>20</v>
      </c>
      <c r="G11" s="18" t="s">
        <v>16</v>
      </c>
    </row>
    <row r="12" spans="1:7" ht="96.6" x14ac:dyDescent="0.3">
      <c r="A12" s="2" t="s">
        <v>325</v>
      </c>
      <c r="B12" s="3" t="s">
        <v>331</v>
      </c>
      <c r="C12" s="3" t="s">
        <v>340</v>
      </c>
      <c r="D12" s="10"/>
      <c r="E12" s="3" t="s">
        <v>314</v>
      </c>
      <c r="F12" s="3" t="s">
        <v>20</v>
      </c>
      <c r="G12" s="18" t="s">
        <v>16</v>
      </c>
    </row>
    <row r="13" spans="1:7" ht="156.6" x14ac:dyDescent="0.3">
      <c r="A13" s="2" t="s">
        <v>326</v>
      </c>
      <c r="B13" s="3" t="s">
        <v>341</v>
      </c>
      <c r="C13" s="3" t="s">
        <v>342</v>
      </c>
      <c r="D13" s="10"/>
      <c r="E13" s="3" t="s">
        <v>317</v>
      </c>
      <c r="F13" s="3" t="s">
        <v>20</v>
      </c>
      <c r="G13" s="18" t="s">
        <v>16</v>
      </c>
    </row>
    <row r="14" spans="1:7" ht="156.6" x14ac:dyDescent="0.3">
      <c r="A14" s="2" t="s">
        <v>333</v>
      </c>
      <c r="B14" s="3" t="s">
        <v>332</v>
      </c>
      <c r="C14" s="3" t="s">
        <v>343</v>
      </c>
      <c r="D14" s="10"/>
      <c r="E14" s="3" t="s">
        <v>320</v>
      </c>
      <c r="F14" s="3" t="s">
        <v>20</v>
      </c>
      <c r="G14" s="18" t="s">
        <v>569</v>
      </c>
    </row>
    <row r="15" spans="1:7" ht="96.6" x14ac:dyDescent="0.3">
      <c r="A15" s="2" t="s">
        <v>334</v>
      </c>
      <c r="B15" s="3" t="s">
        <v>344</v>
      </c>
      <c r="C15" s="3" t="s">
        <v>345</v>
      </c>
      <c r="D15" s="10"/>
      <c r="E15" s="3" t="s">
        <v>314</v>
      </c>
      <c r="F15" s="3" t="s">
        <v>20</v>
      </c>
      <c r="G15" s="18" t="s">
        <v>16</v>
      </c>
    </row>
    <row r="16" spans="1:7" ht="156.6" x14ac:dyDescent="0.3">
      <c r="A16" s="2" t="s">
        <v>335</v>
      </c>
      <c r="B16" s="3" t="s">
        <v>346</v>
      </c>
      <c r="C16" s="3" t="s">
        <v>347</v>
      </c>
      <c r="D16" s="10"/>
      <c r="E16" s="3" t="s">
        <v>317</v>
      </c>
      <c r="F16" s="3" t="s">
        <v>20</v>
      </c>
      <c r="G16" s="18" t="s">
        <v>16</v>
      </c>
    </row>
    <row r="17" spans="1:7" ht="156.6" x14ac:dyDescent="0.3">
      <c r="A17" s="2" t="s">
        <v>336</v>
      </c>
      <c r="B17" s="3" t="s">
        <v>348</v>
      </c>
      <c r="C17" s="3" t="s">
        <v>349</v>
      </c>
      <c r="D17" s="10"/>
      <c r="E17" s="3" t="s">
        <v>320</v>
      </c>
      <c r="F17" s="3" t="s">
        <v>20</v>
      </c>
      <c r="G17" s="18" t="s">
        <v>16</v>
      </c>
    </row>
    <row r="18" spans="1:7" ht="96.6" x14ac:dyDescent="0.3">
      <c r="A18" s="2" t="s">
        <v>337</v>
      </c>
      <c r="B18" s="3" t="s">
        <v>350</v>
      </c>
      <c r="C18" s="3" t="s">
        <v>351</v>
      </c>
      <c r="D18" s="10"/>
      <c r="E18" s="3" t="s">
        <v>314</v>
      </c>
      <c r="F18" s="3" t="s">
        <v>20</v>
      </c>
      <c r="G18" s="18" t="s">
        <v>16</v>
      </c>
    </row>
    <row r="19" spans="1:7" ht="156.6" x14ac:dyDescent="0.3">
      <c r="A19" s="2" t="s">
        <v>338</v>
      </c>
      <c r="B19" s="3" t="s">
        <v>352</v>
      </c>
      <c r="C19" s="3" t="s">
        <v>353</v>
      </c>
      <c r="D19" s="10"/>
      <c r="E19" s="3" t="s">
        <v>317</v>
      </c>
      <c r="F19" s="3" t="s">
        <v>20</v>
      </c>
      <c r="G19" s="18" t="s">
        <v>16</v>
      </c>
    </row>
    <row r="20" spans="1:7" ht="156.6" x14ac:dyDescent="0.3">
      <c r="A20" s="2" t="s">
        <v>339</v>
      </c>
      <c r="B20" s="3" t="s">
        <v>354</v>
      </c>
      <c r="C20" s="3" t="s">
        <v>355</v>
      </c>
      <c r="D20" s="10"/>
      <c r="E20" s="3" t="s">
        <v>320</v>
      </c>
      <c r="F20" s="3" t="s">
        <v>20</v>
      </c>
      <c r="G20" s="18" t="s">
        <v>16</v>
      </c>
    </row>
    <row r="21" spans="1:7" x14ac:dyDescent="0.3">
      <c r="A21" s="14"/>
    </row>
    <row r="22" spans="1:7" x14ac:dyDescent="0.3">
      <c r="A22" s="14"/>
    </row>
    <row r="23" spans="1:7" x14ac:dyDescent="0.3">
      <c r="A23" s="14"/>
    </row>
    <row r="24" spans="1:7" x14ac:dyDescent="0.3">
      <c r="A24" s="14"/>
    </row>
  </sheetData>
  <mergeCells count="1">
    <mergeCell ref="A1:G1"/>
  </mergeCells>
  <hyperlinks>
    <hyperlink ref="D3" r:id="rId1" xr:uid="{F570B1C4-0930-46F3-9D81-71B30699345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88728-F5A6-4667-9113-230100553936}">
  <dimension ref="A1:G13"/>
  <sheetViews>
    <sheetView topLeftCell="A12" zoomScale="140" zoomScaleNormal="140" workbookViewId="0">
      <selection activeCell="C9" sqref="C9"/>
    </sheetView>
  </sheetViews>
  <sheetFormatPr defaultRowHeight="14.4" x14ac:dyDescent="0.3"/>
  <cols>
    <col min="1" max="7" width="20.77734375" customWidth="1"/>
  </cols>
  <sheetData>
    <row r="1" spans="1:7" ht="15" thickBot="1" x14ac:dyDescent="0.35">
      <c r="A1" s="35" t="s">
        <v>356</v>
      </c>
      <c r="B1" s="36"/>
      <c r="C1" s="36"/>
      <c r="D1" s="36"/>
      <c r="E1" s="36"/>
      <c r="F1" s="36"/>
      <c r="G1" s="37"/>
    </row>
    <row r="2" spans="1:7" x14ac:dyDescent="0.3">
      <c r="A2" s="24" t="s">
        <v>3</v>
      </c>
      <c r="B2" s="24" t="s">
        <v>4</v>
      </c>
      <c r="C2" s="24" t="s">
        <v>5</v>
      </c>
      <c r="D2" s="24" t="s">
        <v>6</v>
      </c>
      <c r="E2" s="24" t="s">
        <v>7</v>
      </c>
      <c r="F2" s="24" t="s">
        <v>8</v>
      </c>
      <c r="G2" s="24" t="s">
        <v>9</v>
      </c>
    </row>
    <row r="3" spans="1:7" ht="48.6" x14ac:dyDescent="0.3">
      <c r="A3" s="2" t="s">
        <v>357</v>
      </c>
      <c r="B3" s="3" t="s">
        <v>363</v>
      </c>
      <c r="C3" s="3" t="s">
        <v>364</v>
      </c>
      <c r="D3" s="17" t="s">
        <v>365</v>
      </c>
      <c r="E3" s="3" t="s">
        <v>366</v>
      </c>
      <c r="F3" s="3" t="s">
        <v>20</v>
      </c>
      <c r="G3" s="18" t="s">
        <v>16</v>
      </c>
    </row>
    <row r="4" spans="1:7" ht="72.599999999999994" x14ac:dyDescent="0.3">
      <c r="A4" s="2" t="s">
        <v>358</v>
      </c>
      <c r="B4" s="3" t="s">
        <v>367</v>
      </c>
      <c r="C4" s="3" t="s">
        <v>368</v>
      </c>
      <c r="D4" s="10"/>
      <c r="E4" s="2" t="s">
        <v>135</v>
      </c>
      <c r="F4" s="3" t="s">
        <v>20</v>
      </c>
      <c r="G4" s="18" t="s">
        <v>16</v>
      </c>
    </row>
    <row r="5" spans="1:7" ht="72.599999999999994" x14ac:dyDescent="0.3">
      <c r="A5" s="2" t="s">
        <v>359</v>
      </c>
      <c r="B5" s="3" t="s">
        <v>369</v>
      </c>
      <c r="C5" s="3" t="s">
        <v>370</v>
      </c>
      <c r="D5" s="10"/>
      <c r="E5" s="2" t="s">
        <v>139</v>
      </c>
      <c r="F5" s="3" t="s">
        <v>20</v>
      </c>
      <c r="G5" s="18" t="s">
        <v>16</v>
      </c>
    </row>
    <row r="6" spans="1:7" ht="120.6" x14ac:dyDescent="0.3">
      <c r="A6" s="2" t="s">
        <v>360</v>
      </c>
      <c r="B6" s="3" t="s">
        <v>371</v>
      </c>
      <c r="C6" s="3" t="s">
        <v>373</v>
      </c>
      <c r="D6" s="10"/>
      <c r="E6" s="3" t="s">
        <v>314</v>
      </c>
      <c r="F6" s="3" t="s">
        <v>20</v>
      </c>
      <c r="G6" s="18" t="s">
        <v>16</v>
      </c>
    </row>
    <row r="7" spans="1:7" ht="120.6" x14ac:dyDescent="0.3">
      <c r="A7" s="2" t="s">
        <v>361</v>
      </c>
      <c r="B7" s="3" t="s">
        <v>380</v>
      </c>
      <c r="C7" s="3" t="s">
        <v>373</v>
      </c>
      <c r="D7" s="10"/>
      <c r="E7" s="3" t="s">
        <v>139</v>
      </c>
      <c r="F7" s="3" t="s">
        <v>20</v>
      </c>
      <c r="G7" s="18" t="s">
        <v>16</v>
      </c>
    </row>
    <row r="8" spans="1:7" ht="108.6" x14ac:dyDescent="0.3">
      <c r="A8" s="2" t="s">
        <v>362</v>
      </c>
      <c r="B8" s="3" t="s">
        <v>372</v>
      </c>
      <c r="C8" s="3" t="s">
        <v>374</v>
      </c>
      <c r="D8" s="10"/>
      <c r="E8" s="3" t="s">
        <v>375</v>
      </c>
      <c r="F8" s="3" t="s">
        <v>20</v>
      </c>
      <c r="G8" s="18" t="s">
        <v>16</v>
      </c>
    </row>
    <row r="9" spans="1:7" ht="108.6" x14ac:dyDescent="0.3">
      <c r="A9" s="2" t="s">
        <v>379</v>
      </c>
      <c r="B9" s="3" t="s">
        <v>376</v>
      </c>
      <c r="C9" s="3" t="s">
        <v>377</v>
      </c>
      <c r="D9" s="10"/>
      <c r="E9" s="3" t="s">
        <v>570</v>
      </c>
      <c r="F9" s="3" t="s">
        <v>378</v>
      </c>
      <c r="G9" s="20" t="s">
        <v>31</v>
      </c>
    </row>
    <row r="10" spans="1:7" ht="120.6" x14ac:dyDescent="0.3">
      <c r="A10" s="2" t="s">
        <v>382</v>
      </c>
      <c r="B10" s="3" t="s">
        <v>381</v>
      </c>
      <c r="C10" s="3" t="s">
        <v>385</v>
      </c>
      <c r="D10" s="10"/>
      <c r="E10" s="3" t="s">
        <v>314</v>
      </c>
      <c r="F10" s="3" t="s">
        <v>20</v>
      </c>
      <c r="G10" s="18" t="s">
        <v>16</v>
      </c>
    </row>
    <row r="11" spans="1:7" ht="120.6" x14ac:dyDescent="0.3">
      <c r="A11" s="2" t="s">
        <v>383</v>
      </c>
      <c r="B11" s="3" t="s">
        <v>386</v>
      </c>
      <c r="C11" s="3" t="s">
        <v>385</v>
      </c>
      <c r="D11" s="10"/>
      <c r="E11" s="3" t="s">
        <v>139</v>
      </c>
      <c r="F11" s="3" t="s">
        <v>20</v>
      </c>
      <c r="G11" s="18" t="s">
        <v>16</v>
      </c>
    </row>
    <row r="12" spans="1:7" ht="108.6" x14ac:dyDescent="0.3">
      <c r="A12" s="2" t="s">
        <v>384</v>
      </c>
      <c r="B12" s="3" t="s">
        <v>387</v>
      </c>
      <c r="C12" s="3" t="s">
        <v>388</v>
      </c>
      <c r="D12" s="10"/>
      <c r="E12" s="3" t="s">
        <v>375</v>
      </c>
      <c r="F12" s="3" t="s">
        <v>20</v>
      </c>
      <c r="G12" s="18" t="s">
        <v>16</v>
      </c>
    </row>
    <row r="13" spans="1:7" ht="84.6" x14ac:dyDescent="0.3">
      <c r="A13" s="2" t="s">
        <v>389</v>
      </c>
      <c r="B13" s="3" t="s">
        <v>390</v>
      </c>
      <c r="C13" s="3" t="s">
        <v>391</v>
      </c>
      <c r="D13" s="10"/>
      <c r="E13" s="3" t="s">
        <v>314</v>
      </c>
      <c r="F13" s="3" t="s">
        <v>20</v>
      </c>
      <c r="G13" s="18" t="s">
        <v>16</v>
      </c>
    </row>
  </sheetData>
  <mergeCells count="1">
    <mergeCell ref="A1:G1"/>
  </mergeCells>
  <hyperlinks>
    <hyperlink ref="D3" r:id="rId1" xr:uid="{1AFB581A-3C94-4493-AF03-4363C19411A2}"/>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93189-7974-483D-A09A-783AE8308CF5}">
  <dimension ref="A1:G29"/>
  <sheetViews>
    <sheetView tabSelected="1" zoomScale="130" zoomScaleNormal="130" workbookViewId="0">
      <selection activeCell="J10" sqref="J10"/>
    </sheetView>
  </sheetViews>
  <sheetFormatPr defaultRowHeight="14.4" x14ac:dyDescent="0.3"/>
  <cols>
    <col min="1" max="7" width="20.77734375" customWidth="1"/>
  </cols>
  <sheetData>
    <row r="1" spans="1:7" x14ac:dyDescent="0.3">
      <c r="A1" s="38" t="s">
        <v>448</v>
      </c>
      <c r="B1" s="38"/>
      <c r="C1" s="38"/>
      <c r="D1" s="38"/>
      <c r="E1" s="38"/>
      <c r="F1" s="38"/>
      <c r="G1" s="38"/>
    </row>
    <row r="2" spans="1:7" x14ac:dyDescent="0.3">
      <c r="A2" s="55" t="s">
        <v>3</v>
      </c>
      <c r="B2" s="55" t="s">
        <v>4</v>
      </c>
      <c r="C2" s="55" t="s">
        <v>5</v>
      </c>
      <c r="D2" s="55" t="s">
        <v>6</v>
      </c>
      <c r="E2" s="55" t="s">
        <v>7</v>
      </c>
      <c r="F2" s="55" t="s">
        <v>8</v>
      </c>
      <c r="G2" s="55" t="s">
        <v>9</v>
      </c>
    </row>
    <row r="3" spans="1:7" ht="48.6" x14ac:dyDescent="0.3">
      <c r="A3" s="2" t="s">
        <v>449</v>
      </c>
      <c r="B3" s="3" t="s">
        <v>450</v>
      </c>
      <c r="C3" s="3" t="s">
        <v>451</v>
      </c>
      <c r="D3" s="12" t="s">
        <v>452</v>
      </c>
      <c r="E3" s="3" t="s">
        <v>453</v>
      </c>
      <c r="F3" s="3" t="s">
        <v>20</v>
      </c>
      <c r="G3" s="18" t="s">
        <v>16</v>
      </c>
    </row>
    <row r="4" spans="1:7" ht="60.6" x14ac:dyDescent="0.3">
      <c r="A4" s="2" t="s">
        <v>454</v>
      </c>
      <c r="B4" s="3" t="s">
        <v>459</v>
      </c>
      <c r="C4" s="3" t="s">
        <v>460</v>
      </c>
      <c r="D4" s="10"/>
      <c r="E4" s="2" t="s">
        <v>135</v>
      </c>
      <c r="F4" s="3" t="s">
        <v>20</v>
      </c>
      <c r="G4" s="18" t="s">
        <v>16</v>
      </c>
    </row>
    <row r="5" spans="1:7" ht="72.599999999999994" x14ac:dyDescent="0.3">
      <c r="A5" s="2" t="s">
        <v>455</v>
      </c>
      <c r="B5" s="3" t="s">
        <v>461</v>
      </c>
      <c r="C5" s="3" t="s">
        <v>462</v>
      </c>
      <c r="D5" s="10"/>
      <c r="E5" s="2" t="s">
        <v>139</v>
      </c>
      <c r="F5" s="3" t="s">
        <v>20</v>
      </c>
      <c r="G5" s="18" t="s">
        <v>16</v>
      </c>
    </row>
    <row r="6" spans="1:7" ht="84.6" x14ac:dyDescent="0.3">
      <c r="A6" s="2" t="s">
        <v>456</v>
      </c>
      <c r="B6" s="6" t="s">
        <v>463</v>
      </c>
      <c r="C6" s="3" t="s">
        <v>464</v>
      </c>
      <c r="D6" s="10"/>
      <c r="E6" s="3" t="s">
        <v>63</v>
      </c>
      <c r="F6" s="6" t="s">
        <v>20</v>
      </c>
      <c r="G6" s="56" t="s">
        <v>16</v>
      </c>
    </row>
    <row r="7" spans="1:7" ht="72.599999999999994" x14ac:dyDescent="0.3">
      <c r="A7" s="2" t="s">
        <v>457</v>
      </c>
      <c r="B7" s="6" t="s">
        <v>465</v>
      </c>
      <c r="C7" s="3" t="s">
        <v>466</v>
      </c>
      <c r="D7" s="10"/>
      <c r="E7" s="3" t="s">
        <v>467</v>
      </c>
      <c r="F7" s="6" t="s">
        <v>172</v>
      </c>
      <c r="G7" s="57" t="s">
        <v>31</v>
      </c>
    </row>
    <row r="8" spans="1:7" ht="84.6" x14ac:dyDescent="0.3">
      <c r="A8" s="2" t="s">
        <v>458</v>
      </c>
      <c r="B8" s="6" t="s">
        <v>468</v>
      </c>
      <c r="C8" s="3" t="s">
        <v>469</v>
      </c>
      <c r="D8" s="10"/>
      <c r="E8" s="6" t="s">
        <v>470</v>
      </c>
      <c r="F8" s="6" t="s">
        <v>20</v>
      </c>
      <c r="G8" s="56" t="s">
        <v>16</v>
      </c>
    </row>
    <row r="9" spans="1:7" ht="84.6" x14ac:dyDescent="0.3">
      <c r="A9" s="2" t="s">
        <v>471</v>
      </c>
      <c r="B9" s="6" t="s">
        <v>478</v>
      </c>
      <c r="C9" s="3" t="s">
        <v>479</v>
      </c>
      <c r="D9" s="10"/>
      <c r="E9" s="6" t="s">
        <v>480</v>
      </c>
      <c r="F9" s="6" t="s">
        <v>20</v>
      </c>
      <c r="G9" s="56" t="s">
        <v>16</v>
      </c>
    </row>
    <row r="10" spans="1:7" ht="84.6" x14ac:dyDescent="0.3">
      <c r="A10" s="2" t="s">
        <v>472</v>
      </c>
      <c r="B10" s="6" t="s">
        <v>482</v>
      </c>
      <c r="C10" s="3" t="s">
        <v>481</v>
      </c>
      <c r="D10" s="10"/>
      <c r="E10" s="6" t="s">
        <v>574</v>
      </c>
      <c r="F10" s="6" t="s">
        <v>20</v>
      </c>
      <c r="G10" s="56" t="s">
        <v>16</v>
      </c>
    </row>
    <row r="11" spans="1:7" ht="84.6" x14ac:dyDescent="0.3">
      <c r="A11" s="2" t="s">
        <v>473</v>
      </c>
      <c r="B11" s="6" t="s">
        <v>572</v>
      </c>
      <c r="C11" s="3" t="s">
        <v>573</v>
      </c>
      <c r="D11" s="10"/>
      <c r="E11" s="6" t="s">
        <v>575</v>
      </c>
      <c r="F11" s="6" t="s">
        <v>20</v>
      </c>
      <c r="G11" s="56" t="s">
        <v>16</v>
      </c>
    </row>
    <row r="12" spans="1:7" ht="84.6" x14ac:dyDescent="0.3">
      <c r="A12" s="2" t="s">
        <v>474</v>
      </c>
      <c r="B12" s="6" t="s">
        <v>576</v>
      </c>
      <c r="C12" s="3" t="s">
        <v>577</v>
      </c>
      <c r="D12" s="10"/>
      <c r="E12" s="6" t="s">
        <v>578</v>
      </c>
      <c r="F12" s="6" t="s">
        <v>20</v>
      </c>
      <c r="G12" s="56" t="s">
        <v>16</v>
      </c>
    </row>
    <row r="13" spans="1:7" ht="84.6" x14ac:dyDescent="0.3">
      <c r="A13" s="2" t="s">
        <v>475</v>
      </c>
      <c r="B13" s="6" t="s">
        <v>579</v>
      </c>
      <c r="C13" s="3" t="s">
        <v>580</v>
      </c>
      <c r="D13" s="10"/>
      <c r="E13" s="6" t="s">
        <v>581</v>
      </c>
      <c r="F13" s="6" t="s">
        <v>20</v>
      </c>
      <c r="G13" s="56" t="s">
        <v>16</v>
      </c>
    </row>
    <row r="14" spans="1:7" ht="84.6" x14ac:dyDescent="0.3">
      <c r="A14" s="2" t="s">
        <v>476</v>
      </c>
      <c r="B14" s="6" t="s">
        <v>582</v>
      </c>
      <c r="C14" s="3" t="s">
        <v>612</v>
      </c>
      <c r="D14" s="10"/>
      <c r="E14" s="6" t="s">
        <v>628</v>
      </c>
      <c r="F14" s="6" t="s">
        <v>20</v>
      </c>
      <c r="G14" s="56" t="s">
        <v>16</v>
      </c>
    </row>
    <row r="15" spans="1:7" ht="84.6" x14ac:dyDescent="0.3">
      <c r="A15" s="2" t="s">
        <v>477</v>
      </c>
      <c r="B15" s="6" t="s">
        <v>604</v>
      </c>
      <c r="C15" s="3" t="s">
        <v>613</v>
      </c>
      <c r="D15" s="10"/>
      <c r="E15" s="6" t="s">
        <v>629</v>
      </c>
      <c r="F15" s="6" t="s">
        <v>20</v>
      </c>
      <c r="G15" s="56" t="s">
        <v>16</v>
      </c>
    </row>
    <row r="16" spans="1:7" ht="84.6" x14ac:dyDescent="0.3">
      <c r="A16" s="2" t="s">
        <v>585</v>
      </c>
      <c r="B16" s="6" t="s">
        <v>583</v>
      </c>
      <c r="C16" s="3" t="s">
        <v>615</v>
      </c>
      <c r="D16" s="10"/>
      <c r="E16" s="6" t="s">
        <v>630</v>
      </c>
      <c r="F16" s="6" t="s">
        <v>20</v>
      </c>
      <c r="G16" s="56" t="s">
        <v>16</v>
      </c>
    </row>
    <row r="17" spans="1:7" ht="84.6" x14ac:dyDescent="0.3">
      <c r="A17" s="2" t="s">
        <v>586</v>
      </c>
      <c r="B17" s="6" t="s">
        <v>605</v>
      </c>
      <c r="C17" s="3" t="s">
        <v>614</v>
      </c>
      <c r="D17" s="10"/>
      <c r="E17" s="6" t="s">
        <v>631</v>
      </c>
      <c r="F17" s="6" t="s">
        <v>20</v>
      </c>
      <c r="G17" s="56" t="s">
        <v>16</v>
      </c>
    </row>
    <row r="18" spans="1:7" ht="89.4" customHeight="1" x14ac:dyDescent="0.3">
      <c r="A18" s="2" t="s">
        <v>587</v>
      </c>
      <c r="B18" s="6" t="s">
        <v>584</v>
      </c>
      <c r="C18" s="3" t="s">
        <v>616</v>
      </c>
      <c r="D18" s="10"/>
      <c r="E18" s="6" t="s">
        <v>632</v>
      </c>
      <c r="F18" s="6" t="s">
        <v>20</v>
      </c>
      <c r="G18" s="56" t="s">
        <v>16</v>
      </c>
    </row>
    <row r="19" spans="1:7" ht="108.6" x14ac:dyDescent="0.3">
      <c r="A19" s="2" t="s">
        <v>593</v>
      </c>
      <c r="B19" s="6" t="s">
        <v>606</v>
      </c>
      <c r="C19" s="3" t="s">
        <v>617</v>
      </c>
      <c r="D19" s="10"/>
      <c r="E19" s="6" t="s">
        <v>633</v>
      </c>
      <c r="F19" s="6" t="s">
        <v>20</v>
      </c>
      <c r="G19" s="56" t="s">
        <v>16</v>
      </c>
    </row>
    <row r="20" spans="1:7" ht="84.6" x14ac:dyDescent="0.3">
      <c r="A20" s="2" t="s">
        <v>594</v>
      </c>
      <c r="B20" s="6" t="s">
        <v>588</v>
      </c>
      <c r="C20" s="3" t="s">
        <v>618</v>
      </c>
      <c r="D20" s="10"/>
      <c r="E20" s="6" t="s">
        <v>634</v>
      </c>
      <c r="F20" s="6" t="s">
        <v>20</v>
      </c>
      <c r="G20" s="56" t="s">
        <v>16</v>
      </c>
    </row>
    <row r="21" spans="1:7" ht="84.6" x14ac:dyDescent="0.3">
      <c r="A21" s="2" t="s">
        <v>595</v>
      </c>
      <c r="B21" s="6" t="s">
        <v>607</v>
      </c>
      <c r="C21" s="3" t="s">
        <v>619</v>
      </c>
      <c r="D21" s="10"/>
      <c r="E21" s="6" t="s">
        <v>635</v>
      </c>
      <c r="F21" s="6" t="s">
        <v>20</v>
      </c>
      <c r="G21" s="56" t="s">
        <v>16</v>
      </c>
    </row>
    <row r="22" spans="1:7" ht="84.6" x14ac:dyDescent="0.3">
      <c r="A22" s="2" t="s">
        <v>596</v>
      </c>
      <c r="B22" s="6" t="s">
        <v>589</v>
      </c>
      <c r="C22" s="3" t="s">
        <v>620</v>
      </c>
      <c r="D22" s="10"/>
      <c r="E22" s="6" t="s">
        <v>636</v>
      </c>
      <c r="F22" s="6" t="s">
        <v>20</v>
      </c>
      <c r="G22" s="56" t="s">
        <v>16</v>
      </c>
    </row>
    <row r="23" spans="1:7" ht="84.6" x14ac:dyDescent="0.3">
      <c r="A23" s="2" t="s">
        <v>597</v>
      </c>
      <c r="B23" s="6" t="s">
        <v>608</v>
      </c>
      <c r="C23" s="3" t="s">
        <v>621</v>
      </c>
      <c r="D23" s="10"/>
      <c r="E23" s="6" t="s">
        <v>637</v>
      </c>
      <c r="F23" s="6" t="s">
        <v>20</v>
      </c>
      <c r="G23" s="56" t="s">
        <v>16</v>
      </c>
    </row>
    <row r="24" spans="1:7" ht="84.6" x14ac:dyDescent="0.3">
      <c r="A24" s="2" t="s">
        <v>598</v>
      </c>
      <c r="B24" s="6" t="s">
        <v>590</v>
      </c>
      <c r="C24" s="3" t="s">
        <v>622</v>
      </c>
      <c r="D24" s="10"/>
      <c r="E24" s="6" t="s">
        <v>638</v>
      </c>
      <c r="F24" s="6" t="s">
        <v>20</v>
      </c>
      <c r="G24" s="56" t="s">
        <v>16</v>
      </c>
    </row>
    <row r="25" spans="1:7" ht="96.6" x14ac:dyDescent="0.3">
      <c r="A25" s="2" t="s">
        <v>599</v>
      </c>
      <c r="B25" s="6" t="s">
        <v>609</v>
      </c>
      <c r="C25" s="3" t="s">
        <v>623</v>
      </c>
      <c r="D25" s="10"/>
      <c r="E25" s="6" t="s">
        <v>639</v>
      </c>
      <c r="F25" s="6" t="s">
        <v>20</v>
      </c>
      <c r="G25" s="56" t="s">
        <v>16</v>
      </c>
    </row>
    <row r="26" spans="1:7" ht="96.6" x14ac:dyDescent="0.3">
      <c r="A26" s="2" t="s">
        <v>600</v>
      </c>
      <c r="B26" s="6" t="s">
        <v>591</v>
      </c>
      <c r="C26" s="3" t="s">
        <v>624</v>
      </c>
      <c r="D26" s="10"/>
      <c r="E26" s="6" t="s">
        <v>640</v>
      </c>
      <c r="F26" s="6" t="s">
        <v>20</v>
      </c>
      <c r="G26" s="56" t="s">
        <v>16</v>
      </c>
    </row>
    <row r="27" spans="1:7" ht="108.6" x14ac:dyDescent="0.3">
      <c r="A27" s="2" t="s">
        <v>601</v>
      </c>
      <c r="B27" s="6" t="s">
        <v>610</v>
      </c>
      <c r="C27" s="3" t="s">
        <v>625</v>
      </c>
      <c r="D27" s="10"/>
      <c r="E27" s="6" t="s">
        <v>641</v>
      </c>
      <c r="F27" s="6" t="s">
        <v>20</v>
      </c>
      <c r="G27" s="56" t="s">
        <v>16</v>
      </c>
    </row>
    <row r="28" spans="1:7" ht="84.6" x14ac:dyDescent="0.3">
      <c r="A28" s="2" t="s">
        <v>602</v>
      </c>
      <c r="B28" s="6" t="s">
        <v>592</v>
      </c>
      <c r="C28" s="3" t="s">
        <v>626</v>
      </c>
      <c r="D28" s="10"/>
      <c r="E28" s="6" t="s">
        <v>642</v>
      </c>
      <c r="F28" s="6" t="s">
        <v>20</v>
      </c>
      <c r="G28" s="56" t="s">
        <v>16</v>
      </c>
    </row>
    <row r="29" spans="1:7" ht="96.6" x14ac:dyDescent="0.3">
      <c r="A29" s="2" t="s">
        <v>603</v>
      </c>
      <c r="B29" s="6" t="s">
        <v>611</v>
      </c>
      <c r="C29" s="3" t="s">
        <v>627</v>
      </c>
      <c r="D29" s="10"/>
      <c r="E29" s="6" t="s">
        <v>643</v>
      </c>
      <c r="F29" s="6" t="s">
        <v>20</v>
      </c>
      <c r="G29" s="56" t="s">
        <v>16</v>
      </c>
    </row>
  </sheetData>
  <mergeCells count="1">
    <mergeCell ref="A1:G1"/>
  </mergeCells>
  <hyperlinks>
    <hyperlink ref="D3" r:id="rId1" xr:uid="{72867FD4-FB7D-4350-A9F0-6B2ADF647008}"/>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B8133-C207-4165-8D43-9AD15B94CE87}">
  <dimension ref="A1:H40"/>
  <sheetViews>
    <sheetView topLeftCell="A40" zoomScale="120" zoomScaleNormal="120" workbookViewId="0">
      <selection activeCell="E46" sqref="E46"/>
    </sheetView>
  </sheetViews>
  <sheetFormatPr defaultRowHeight="14.4" x14ac:dyDescent="0.3"/>
  <cols>
    <col min="1" max="8" width="20.77734375" customWidth="1"/>
  </cols>
  <sheetData>
    <row r="1" spans="1:8" x14ac:dyDescent="0.3">
      <c r="A1" s="39" t="s">
        <v>10</v>
      </c>
      <c r="B1" s="39"/>
      <c r="C1" s="39"/>
      <c r="D1" s="39"/>
      <c r="E1" s="39"/>
      <c r="F1" s="39"/>
      <c r="G1" s="39"/>
      <c r="H1" s="39"/>
    </row>
    <row r="2" spans="1:8" x14ac:dyDescent="0.3">
      <c r="A2" s="40" t="s">
        <v>489</v>
      </c>
      <c r="B2" s="40"/>
      <c r="C2" s="40"/>
      <c r="D2" s="40"/>
      <c r="E2" s="40" t="s">
        <v>11</v>
      </c>
      <c r="F2" s="40"/>
      <c r="G2" s="40"/>
      <c r="H2" s="40"/>
    </row>
    <row r="3" spans="1:8" x14ac:dyDescent="0.3">
      <c r="A3" s="40" t="s">
        <v>1</v>
      </c>
      <c r="B3" s="40"/>
      <c r="C3" s="40"/>
      <c r="D3" s="40"/>
      <c r="E3" s="40" t="s">
        <v>2</v>
      </c>
      <c r="F3" s="40"/>
      <c r="G3" s="40"/>
      <c r="H3" s="40"/>
    </row>
    <row r="4" spans="1:8" ht="15" thickBot="1" x14ac:dyDescent="0.35">
      <c r="A4" s="26" t="s">
        <v>483</v>
      </c>
      <c r="B4" s="27" t="s">
        <v>7</v>
      </c>
      <c r="C4" s="27" t="s">
        <v>484</v>
      </c>
      <c r="D4" s="27" t="s">
        <v>485</v>
      </c>
      <c r="E4" s="27" t="s">
        <v>486</v>
      </c>
      <c r="F4" s="27" t="s">
        <v>487</v>
      </c>
      <c r="G4" s="27" t="s">
        <v>488</v>
      </c>
      <c r="H4" s="27" t="s">
        <v>9</v>
      </c>
    </row>
    <row r="5" spans="1:8" x14ac:dyDescent="0.3">
      <c r="A5" s="51" t="s">
        <v>509</v>
      </c>
      <c r="B5" s="52"/>
      <c r="C5" s="52"/>
      <c r="D5" s="52"/>
      <c r="E5" s="52"/>
      <c r="F5" s="52"/>
      <c r="G5" s="52"/>
      <c r="H5" s="53"/>
    </row>
    <row r="6" spans="1:8" ht="72.599999999999994" x14ac:dyDescent="0.3">
      <c r="A6" s="2" t="s">
        <v>490</v>
      </c>
      <c r="B6" s="3" t="s">
        <v>492</v>
      </c>
      <c r="C6" s="6" t="s">
        <v>491</v>
      </c>
      <c r="D6" s="3" t="s">
        <v>505</v>
      </c>
      <c r="E6" s="10"/>
      <c r="F6" s="6" t="s">
        <v>522</v>
      </c>
      <c r="G6" s="6" t="s">
        <v>525</v>
      </c>
      <c r="H6" s="6" t="s">
        <v>528</v>
      </c>
    </row>
    <row r="7" spans="1:8" ht="60.6" x14ac:dyDescent="0.3">
      <c r="A7" s="2" t="s">
        <v>493</v>
      </c>
      <c r="B7" s="3" t="s">
        <v>39</v>
      </c>
      <c r="C7" s="6" t="s">
        <v>40</v>
      </c>
      <c r="D7" s="3" t="s">
        <v>506</v>
      </c>
      <c r="E7" s="10"/>
      <c r="F7" s="6" t="s">
        <v>523</v>
      </c>
      <c r="G7" s="6" t="s">
        <v>526</v>
      </c>
      <c r="H7" s="6" t="s">
        <v>528</v>
      </c>
    </row>
    <row r="8" spans="1:8" ht="60.6" x14ac:dyDescent="0.3">
      <c r="A8" s="2" t="s">
        <v>494</v>
      </c>
      <c r="B8" s="3" t="s">
        <v>44</v>
      </c>
      <c r="C8" s="6" t="s">
        <v>45</v>
      </c>
      <c r="D8" s="3" t="s">
        <v>507</v>
      </c>
      <c r="E8" s="10"/>
      <c r="F8" s="6" t="s">
        <v>522</v>
      </c>
      <c r="G8" s="6" t="s">
        <v>525</v>
      </c>
      <c r="H8" s="6" t="s">
        <v>528</v>
      </c>
    </row>
    <row r="9" spans="1:8" ht="60.6" x14ac:dyDescent="0.3">
      <c r="A9" s="2" t="s">
        <v>495</v>
      </c>
      <c r="B9" s="3" t="s">
        <v>49</v>
      </c>
      <c r="C9" s="6" t="s">
        <v>50</v>
      </c>
      <c r="D9" s="3" t="s">
        <v>508</v>
      </c>
      <c r="E9" s="10"/>
      <c r="F9" s="6" t="s">
        <v>524</v>
      </c>
      <c r="G9" s="6" t="s">
        <v>527</v>
      </c>
      <c r="H9" s="6" t="s">
        <v>528</v>
      </c>
    </row>
    <row r="10" spans="1:8" ht="72.599999999999994" x14ac:dyDescent="0.3">
      <c r="A10" s="2" t="s">
        <v>496</v>
      </c>
      <c r="B10" s="3" t="s">
        <v>511</v>
      </c>
      <c r="C10" s="6" t="s">
        <v>188</v>
      </c>
      <c r="D10" s="3" t="s">
        <v>510</v>
      </c>
      <c r="E10" s="10"/>
      <c r="F10" s="6" t="s">
        <v>524</v>
      </c>
      <c r="G10" s="6" t="s">
        <v>527</v>
      </c>
      <c r="H10" s="6" t="s">
        <v>528</v>
      </c>
    </row>
    <row r="11" spans="1:8" ht="72.599999999999994" x14ac:dyDescent="0.3">
      <c r="A11" s="2" t="s">
        <v>497</v>
      </c>
      <c r="B11" s="3" t="s">
        <v>512</v>
      </c>
      <c r="C11" s="6" t="s">
        <v>188</v>
      </c>
      <c r="D11" s="3" t="s">
        <v>513</v>
      </c>
      <c r="E11" s="10"/>
      <c r="F11" s="6" t="s">
        <v>524</v>
      </c>
      <c r="G11" s="6" t="s">
        <v>527</v>
      </c>
      <c r="H11" s="6" t="s">
        <v>528</v>
      </c>
    </row>
    <row r="12" spans="1:8" ht="84.6" x14ac:dyDescent="0.3">
      <c r="A12" s="2" t="s">
        <v>498</v>
      </c>
      <c r="B12" s="3" t="s">
        <v>514</v>
      </c>
      <c r="C12" s="6" t="s">
        <v>188</v>
      </c>
      <c r="D12" s="3" t="s">
        <v>515</v>
      </c>
      <c r="E12" s="10"/>
      <c r="F12" s="6" t="s">
        <v>524</v>
      </c>
      <c r="G12" s="6" t="s">
        <v>527</v>
      </c>
      <c r="H12" s="6" t="s">
        <v>528</v>
      </c>
    </row>
    <row r="13" spans="1:8" ht="84.6" x14ac:dyDescent="0.3">
      <c r="A13" s="2" t="s">
        <v>499</v>
      </c>
      <c r="B13" s="3" t="s">
        <v>516</v>
      </c>
      <c r="C13" s="6" t="s">
        <v>188</v>
      </c>
      <c r="D13" s="3" t="s">
        <v>517</v>
      </c>
      <c r="E13" s="10"/>
      <c r="F13" s="6" t="s">
        <v>524</v>
      </c>
      <c r="G13" s="6" t="s">
        <v>527</v>
      </c>
      <c r="H13" s="6" t="s">
        <v>528</v>
      </c>
    </row>
    <row r="14" spans="1:8" ht="60.6" x14ac:dyDescent="0.3">
      <c r="A14" s="2" t="s">
        <v>500</v>
      </c>
      <c r="B14" s="3" t="s">
        <v>98</v>
      </c>
      <c r="C14" s="6" t="s">
        <v>99</v>
      </c>
      <c r="D14" s="3" t="s">
        <v>518</v>
      </c>
      <c r="E14" s="10"/>
      <c r="F14" s="6" t="s">
        <v>523</v>
      </c>
      <c r="G14" s="6" t="s">
        <v>526</v>
      </c>
      <c r="H14" s="6" t="s">
        <v>528</v>
      </c>
    </row>
    <row r="15" spans="1:8" ht="60.6" x14ac:dyDescent="0.3">
      <c r="A15" s="2" t="s">
        <v>501</v>
      </c>
      <c r="B15" s="3" t="s">
        <v>108</v>
      </c>
      <c r="C15" s="6" t="s">
        <v>109</v>
      </c>
      <c r="D15" s="3" t="s">
        <v>519</v>
      </c>
      <c r="E15" s="10"/>
      <c r="F15" s="6" t="s">
        <v>523</v>
      </c>
      <c r="G15" s="6" t="s">
        <v>526</v>
      </c>
      <c r="H15" s="6" t="s">
        <v>528</v>
      </c>
    </row>
    <row r="16" spans="1:8" ht="60.6" x14ac:dyDescent="0.3">
      <c r="A16" s="2" t="s">
        <v>502</v>
      </c>
      <c r="B16" s="3" t="s">
        <v>113</v>
      </c>
      <c r="C16" s="3" t="s">
        <v>114</v>
      </c>
      <c r="D16" s="3" t="s">
        <v>520</v>
      </c>
      <c r="E16" s="10"/>
      <c r="F16" s="6" t="s">
        <v>523</v>
      </c>
      <c r="G16" s="6" t="s">
        <v>526</v>
      </c>
      <c r="H16" s="6" t="s">
        <v>528</v>
      </c>
    </row>
    <row r="17" spans="1:8" ht="60.6" x14ac:dyDescent="0.3">
      <c r="A17" s="2" t="s">
        <v>503</v>
      </c>
      <c r="B17" s="3" t="s">
        <v>125</v>
      </c>
      <c r="C17" s="3" t="s">
        <v>126</v>
      </c>
      <c r="D17" s="3" t="s">
        <v>521</v>
      </c>
      <c r="E17" s="10"/>
      <c r="F17" s="6" t="s">
        <v>523</v>
      </c>
      <c r="G17" s="6" t="s">
        <v>526</v>
      </c>
      <c r="H17" s="6" t="s">
        <v>528</v>
      </c>
    </row>
    <row r="18" spans="1:8" x14ac:dyDescent="0.3">
      <c r="A18" s="54" t="s">
        <v>127</v>
      </c>
      <c r="B18" s="54"/>
      <c r="C18" s="54"/>
      <c r="D18" s="54"/>
      <c r="E18" s="54"/>
      <c r="F18" s="54"/>
      <c r="G18" s="54"/>
      <c r="H18" s="54"/>
    </row>
    <row r="19" spans="1:8" ht="84.6" x14ac:dyDescent="0.3">
      <c r="A19" s="2" t="s">
        <v>504</v>
      </c>
      <c r="B19" s="3" t="s">
        <v>529</v>
      </c>
      <c r="C19" s="3" t="s">
        <v>164</v>
      </c>
      <c r="D19" s="3" t="s">
        <v>530</v>
      </c>
      <c r="E19" s="10"/>
      <c r="F19" s="6" t="s">
        <v>523</v>
      </c>
      <c r="G19" s="6" t="s">
        <v>526</v>
      </c>
      <c r="H19" s="6" t="s">
        <v>528</v>
      </c>
    </row>
    <row r="20" spans="1:8" ht="72.599999999999994" x14ac:dyDescent="0.3">
      <c r="A20" s="2" t="s">
        <v>531</v>
      </c>
      <c r="B20" s="3" t="s">
        <v>536</v>
      </c>
      <c r="C20" s="6" t="s">
        <v>537</v>
      </c>
      <c r="D20" s="3" t="s">
        <v>170</v>
      </c>
      <c r="E20" s="10"/>
      <c r="F20" s="6" t="s">
        <v>524</v>
      </c>
      <c r="G20" s="6" t="s">
        <v>527</v>
      </c>
      <c r="H20" s="6" t="s">
        <v>528</v>
      </c>
    </row>
    <row r="21" spans="1:8" ht="76.2" customHeight="1" x14ac:dyDescent="0.3">
      <c r="A21" s="2" t="s">
        <v>532</v>
      </c>
      <c r="B21" s="3" t="s">
        <v>538</v>
      </c>
      <c r="C21" s="6" t="s">
        <v>539</v>
      </c>
      <c r="D21" s="3" t="s">
        <v>175</v>
      </c>
      <c r="E21" s="10"/>
      <c r="F21" s="6" t="s">
        <v>524</v>
      </c>
      <c r="G21" s="6" t="s">
        <v>527</v>
      </c>
      <c r="H21" s="6" t="s">
        <v>528</v>
      </c>
    </row>
    <row r="22" spans="1:8" ht="72.599999999999994" x14ac:dyDescent="0.3">
      <c r="A22" s="2" t="s">
        <v>533</v>
      </c>
      <c r="B22" s="3" t="s">
        <v>540</v>
      </c>
      <c r="C22" s="6" t="s">
        <v>541</v>
      </c>
      <c r="D22" s="3" t="s">
        <v>542</v>
      </c>
      <c r="E22" s="10"/>
      <c r="F22" s="6" t="s">
        <v>524</v>
      </c>
      <c r="G22" s="6" t="s">
        <v>527</v>
      </c>
      <c r="H22" s="6" t="s">
        <v>528</v>
      </c>
    </row>
    <row r="23" spans="1:8" ht="72.599999999999994" x14ac:dyDescent="0.3">
      <c r="A23" s="2" t="s">
        <v>534</v>
      </c>
      <c r="B23" s="3" t="s">
        <v>544</v>
      </c>
      <c r="C23" s="6" t="s">
        <v>188</v>
      </c>
      <c r="D23" s="3" t="s">
        <v>186</v>
      </c>
      <c r="E23" s="10"/>
      <c r="F23" s="6" t="s">
        <v>524</v>
      </c>
      <c r="G23" s="6" t="s">
        <v>527</v>
      </c>
      <c r="H23" s="6" t="s">
        <v>528</v>
      </c>
    </row>
    <row r="24" spans="1:8" ht="72.599999999999994" x14ac:dyDescent="0.3">
      <c r="A24" s="2" t="s">
        <v>535</v>
      </c>
      <c r="B24" s="3" t="s">
        <v>551</v>
      </c>
      <c r="C24" s="6" t="s">
        <v>188</v>
      </c>
      <c r="D24" s="3" t="s">
        <v>195</v>
      </c>
      <c r="E24" s="10"/>
      <c r="F24" s="6" t="s">
        <v>524</v>
      </c>
      <c r="G24" s="6" t="s">
        <v>527</v>
      </c>
      <c r="H24" s="6" t="s">
        <v>528</v>
      </c>
    </row>
    <row r="25" spans="1:8" ht="84.6" x14ac:dyDescent="0.3">
      <c r="A25" s="2" t="s">
        <v>545</v>
      </c>
      <c r="B25" s="3" t="s">
        <v>552</v>
      </c>
      <c r="C25" s="6" t="s">
        <v>188</v>
      </c>
      <c r="D25" s="3" t="s">
        <v>207</v>
      </c>
      <c r="E25" s="10"/>
      <c r="F25" s="6" t="s">
        <v>524</v>
      </c>
      <c r="G25" s="6" t="s">
        <v>527</v>
      </c>
      <c r="H25" s="6" t="s">
        <v>528</v>
      </c>
    </row>
    <row r="26" spans="1:8" ht="72.599999999999994" x14ac:dyDescent="0.3">
      <c r="A26" s="2" t="s">
        <v>546</v>
      </c>
      <c r="B26" s="3" t="s">
        <v>553</v>
      </c>
      <c r="C26" s="6" t="s">
        <v>188</v>
      </c>
      <c r="D26" s="3" t="s">
        <v>209</v>
      </c>
      <c r="E26" s="10"/>
      <c r="F26" s="6" t="s">
        <v>524</v>
      </c>
      <c r="G26" s="6" t="s">
        <v>527</v>
      </c>
      <c r="H26" s="6" t="s">
        <v>528</v>
      </c>
    </row>
    <row r="27" spans="1:8" ht="72.599999999999994" x14ac:dyDescent="0.3">
      <c r="A27" s="2" t="s">
        <v>547</v>
      </c>
      <c r="B27" s="3" t="s">
        <v>554</v>
      </c>
      <c r="C27" s="6" t="s">
        <v>188</v>
      </c>
      <c r="D27" s="3" t="s">
        <v>218</v>
      </c>
      <c r="E27" s="10"/>
      <c r="F27" s="6" t="s">
        <v>524</v>
      </c>
      <c r="G27" s="6" t="s">
        <v>527</v>
      </c>
      <c r="H27" s="6" t="s">
        <v>528</v>
      </c>
    </row>
    <row r="28" spans="1:8" ht="84.6" x14ac:dyDescent="0.3">
      <c r="A28" s="2" t="s">
        <v>548</v>
      </c>
      <c r="B28" s="3" t="s">
        <v>555</v>
      </c>
      <c r="C28" s="6" t="s">
        <v>188</v>
      </c>
      <c r="D28" s="3" t="s">
        <v>225</v>
      </c>
      <c r="E28" s="10"/>
      <c r="F28" s="6" t="s">
        <v>524</v>
      </c>
      <c r="G28" s="6" t="s">
        <v>527</v>
      </c>
      <c r="H28" s="6" t="s">
        <v>528</v>
      </c>
    </row>
    <row r="29" spans="1:8" ht="72.599999999999994" x14ac:dyDescent="0.3">
      <c r="A29" s="2" t="s">
        <v>549</v>
      </c>
      <c r="B29" s="3" t="s">
        <v>556</v>
      </c>
      <c r="C29" s="6" t="s">
        <v>188</v>
      </c>
      <c r="D29" s="3" t="s">
        <v>246</v>
      </c>
      <c r="E29" s="10"/>
      <c r="F29" s="6" t="s">
        <v>524</v>
      </c>
      <c r="G29" s="6" t="s">
        <v>527</v>
      </c>
      <c r="H29" s="6" t="s">
        <v>528</v>
      </c>
    </row>
    <row r="30" spans="1:8" ht="72.599999999999994" x14ac:dyDescent="0.3">
      <c r="A30" s="2" t="s">
        <v>550</v>
      </c>
      <c r="B30" s="3" t="s">
        <v>256</v>
      </c>
      <c r="C30" s="3" t="s">
        <v>257</v>
      </c>
      <c r="D30" s="3" t="s">
        <v>255</v>
      </c>
      <c r="E30" s="10"/>
      <c r="F30" s="6" t="s">
        <v>524</v>
      </c>
      <c r="G30" s="6" t="s">
        <v>527</v>
      </c>
      <c r="H30" s="6" t="s">
        <v>528</v>
      </c>
    </row>
    <row r="31" spans="1:8" ht="72.599999999999994" x14ac:dyDescent="0.3">
      <c r="A31" s="2" t="s">
        <v>557</v>
      </c>
      <c r="B31" s="3" t="s">
        <v>558</v>
      </c>
      <c r="C31" s="6" t="s">
        <v>188</v>
      </c>
      <c r="D31" s="3" t="s">
        <v>283</v>
      </c>
      <c r="E31" s="10"/>
      <c r="F31" s="6" t="s">
        <v>524</v>
      </c>
      <c r="G31" s="6" t="s">
        <v>527</v>
      </c>
      <c r="H31" s="6" t="s">
        <v>528</v>
      </c>
    </row>
    <row r="32" spans="1:8" ht="72.599999999999994" x14ac:dyDescent="0.3">
      <c r="A32" s="2" t="s">
        <v>562</v>
      </c>
      <c r="B32" s="3" t="s">
        <v>559</v>
      </c>
      <c r="C32" s="6" t="s">
        <v>188</v>
      </c>
      <c r="D32" s="3" t="s">
        <v>285</v>
      </c>
      <c r="E32" s="10"/>
      <c r="F32" s="6" t="s">
        <v>524</v>
      </c>
      <c r="G32" s="6" t="s">
        <v>527</v>
      </c>
      <c r="H32" s="6" t="s">
        <v>528</v>
      </c>
    </row>
    <row r="33" spans="1:8" ht="84.6" x14ac:dyDescent="0.3">
      <c r="A33" s="2" t="s">
        <v>563</v>
      </c>
      <c r="B33" s="3" t="s">
        <v>560</v>
      </c>
      <c r="C33" s="6" t="s">
        <v>188</v>
      </c>
      <c r="D33" s="3" t="s">
        <v>290</v>
      </c>
      <c r="E33" s="10"/>
      <c r="F33" s="6" t="s">
        <v>524</v>
      </c>
      <c r="G33" s="6" t="s">
        <v>527</v>
      </c>
      <c r="H33" s="6" t="s">
        <v>528</v>
      </c>
    </row>
    <row r="34" spans="1:8" ht="72.599999999999994" x14ac:dyDescent="0.3">
      <c r="A34" s="2" t="s">
        <v>564</v>
      </c>
      <c r="B34" s="3" t="s">
        <v>561</v>
      </c>
      <c r="C34" s="6" t="s">
        <v>188</v>
      </c>
      <c r="D34" s="3" t="s">
        <v>295</v>
      </c>
      <c r="E34" s="10"/>
      <c r="F34" s="6" t="s">
        <v>524</v>
      </c>
      <c r="G34" s="6" t="s">
        <v>527</v>
      </c>
      <c r="H34" s="6" t="s">
        <v>528</v>
      </c>
    </row>
    <row r="35" spans="1:8" x14ac:dyDescent="0.3">
      <c r="A35" s="54" t="s">
        <v>392</v>
      </c>
      <c r="B35" s="54"/>
      <c r="C35" s="54"/>
      <c r="D35" s="54"/>
      <c r="E35" s="54"/>
      <c r="F35" s="54"/>
      <c r="G35" s="54"/>
      <c r="H35" s="54"/>
    </row>
    <row r="36" spans="1:8" ht="72.599999999999994" x14ac:dyDescent="0.3">
      <c r="A36" s="2" t="s">
        <v>565</v>
      </c>
      <c r="B36" s="3" t="s">
        <v>566</v>
      </c>
      <c r="C36" s="6" t="s">
        <v>188</v>
      </c>
      <c r="D36" s="3" t="s">
        <v>411</v>
      </c>
      <c r="E36" s="10"/>
      <c r="F36" s="6" t="s">
        <v>524</v>
      </c>
      <c r="G36" s="6" t="s">
        <v>527</v>
      </c>
      <c r="H36" s="6" t="s">
        <v>528</v>
      </c>
    </row>
    <row r="37" spans="1:8" x14ac:dyDescent="0.3">
      <c r="A37" s="54" t="s">
        <v>356</v>
      </c>
      <c r="B37" s="54"/>
      <c r="C37" s="54"/>
      <c r="D37" s="54"/>
      <c r="E37" s="54"/>
      <c r="F37" s="54"/>
      <c r="G37" s="54"/>
      <c r="H37" s="54"/>
    </row>
    <row r="38" spans="1:8" ht="108.6" x14ac:dyDescent="0.3">
      <c r="A38" s="2" t="s">
        <v>567</v>
      </c>
      <c r="B38" s="3" t="s">
        <v>570</v>
      </c>
      <c r="C38" s="3" t="s">
        <v>378</v>
      </c>
      <c r="D38" s="3" t="s">
        <v>377</v>
      </c>
      <c r="E38" s="10"/>
      <c r="F38" s="6" t="s">
        <v>523</v>
      </c>
      <c r="G38" s="6" t="s">
        <v>526</v>
      </c>
      <c r="H38" s="6" t="s">
        <v>528</v>
      </c>
    </row>
    <row r="39" spans="1:8" x14ac:dyDescent="0.3">
      <c r="A39" s="54" t="s">
        <v>571</v>
      </c>
      <c r="B39" s="54"/>
      <c r="C39" s="54"/>
      <c r="D39" s="54"/>
      <c r="E39" s="54"/>
      <c r="F39" s="54"/>
      <c r="G39" s="54"/>
      <c r="H39" s="54"/>
    </row>
    <row r="40" spans="1:8" ht="72.599999999999994" x14ac:dyDescent="0.3">
      <c r="A40" s="2" t="s">
        <v>568</v>
      </c>
      <c r="B40" s="3" t="s">
        <v>644</v>
      </c>
      <c r="C40" s="3" t="s">
        <v>645</v>
      </c>
      <c r="D40" s="3" t="s">
        <v>466</v>
      </c>
      <c r="E40" s="10"/>
      <c r="F40" s="6" t="s">
        <v>646</v>
      </c>
      <c r="G40" s="6" t="s">
        <v>526</v>
      </c>
      <c r="H40" s="6" t="s">
        <v>528</v>
      </c>
    </row>
  </sheetData>
  <mergeCells count="10">
    <mergeCell ref="A1:H1"/>
    <mergeCell ref="A2:D2"/>
    <mergeCell ref="E2:H2"/>
    <mergeCell ref="A3:D3"/>
    <mergeCell ref="E3:H3"/>
    <mergeCell ref="A37:H37"/>
    <mergeCell ref="A39:H39"/>
    <mergeCell ref="A35:H35"/>
    <mergeCell ref="A18:H18"/>
    <mergeCell ref="A5:H5"/>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30474-06AF-40E6-A9B3-472ABD411335}">
  <dimension ref="A1:B8"/>
  <sheetViews>
    <sheetView workbookViewId="0">
      <selection activeCell="D12" sqref="D12"/>
    </sheetView>
  </sheetViews>
  <sheetFormatPr defaultRowHeight="14.4" x14ac:dyDescent="0.3"/>
  <cols>
    <col min="1" max="1" width="18.88671875" customWidth="1"/>
    <col min="2" max="2" width="21.33203125" customWidth="1"/>
  </cols>
  <sheetData>
    <row r="1" spans="1:2" ht="15" thickBot="1" x14ac:dyDescent="0.35">
      <c r="A1" s="47" t="s">
        <v>660</v>
      </c>
      <c r="B1" s="48"/>
    </row>
    <row r="2" spans="1:2" ht="15" thickBot="1" x14ac:dyDescent="0.35">
      <c r="A2" s="50" t="s">
        <v>647</v>
      </c>
      <c r="B2" s="49" t="s">
        <v>648</v>
      </c>
    </row>
    <row r="3" spans="1:2" x14ac:dyDescent="0.3">
      <c r="A3" s="28" t="s">
        <v>649</v>
      </c>
      <c r="B3" s="42">
        <v>12</v>
      </c>
    </row>
    <row r="4" spans="1:2" x14ac:dyDescent="0.3">
      <c r="A4" s="10" t="s">
        <v>650</v>
      </c>
      <c r="B4" s="41">
        <v>16</v>
      </c>
    </row>
    <row r="5" spans="1:2" x14ac:dyDescent="0.3">
      <c r="A5" s="10" t="s">
        <v>651</v>
      </c>
      <c r="B5" s="41">
        <v>1</v>
      </c>
    </row>
    <row r="6" spans="1:2" x14ac:dyDescent="0.3">
      <c r="A6" s="10" t="s">
        <v>652</v>
      </c>
      <c r="B6" s="41">
        <v>0</v>
      </c>
    </row>
    <row r="7" spans="1:2" x14ac:dyDescent="0.3">
      <c r="A7" s="10" t="s">
        <v>658</v>
      </c>
      <c r="B7" s="41">
        <v>1</v>
      </c>
    </row>
    <row r="8" spans="1:2" x14ac:dyDescent="0.3">
      <c r="A8" s="10" t="s">
        <v>653</v>
      </c>
      <c r="B8" s="41">
        <v>1</v>
      </c>
    </row>
  </sheetData>
  <mergeCells count="1">
    <mergeCell ref="A1:B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E27C9-EF2D-4F39-8CFC-3ABF5FCB6B8D}">
  <dimension ref="A1:E8"/>
  <sheetViews>
    <sheetView zoomScale="130" zoomScaleNormal="130" workbookViewId="0">
      <selection activeCell="G16" sqref="G16"/>
    </sheetView>
  </sheetViews>
  <sheetFormatPr defaultRowHeight="14.4" x14ac:dyDescent="0.3"/>
  <cols>
    <col min="1" max="1" width="17.77734375" customWidth="1"/>
    <col min="2" max="2" width="17.5546875" customWidth="1"/>
    <col min="3" max="4" width="17.6640625" customWidth="1"/>
    <col min="5" max="5" width="17.77734375" customWidth="1"/>
  </cols>
  <sheetData>
    <row r="1" spans="1:5" ht="16.2" thickBot="1" x14ac:dyDescent="0.35">
      <c r="A1" s="44" t="s">
        <v>659</v>
      </c>
      <c r="B1" s="45"/>
      <c r="C1" s="45"/>
      <c r="D1" s="45"/>
      <c r="E1" s="46"/>
    </row>
    <row r="2" spans="1:5" x14ac:dyDescent="0.3">
      <c r="A2" s="43" t="s">
        <v>657</v>
      </c>
      <c r="B2" s="43" t="s">
        <v>647</v>
      </c>
      <c r="C2" s="43" t="s">
        <v>654</v>
      </c>
      <c r="D2" s="43" t="s">
        <v>655</v>
      </c>
      <c r="E2" s="43" t="s">
        <v>656</v>
      </c>
    </row>
    <row r="3" spans="1:5" x14ac:dyDescent="0.3">
      <c r="A3" s="41">
        <v>1</v>
      </c>
      <c r="B3" s="10" t="s">
        <v>649</v>
      </c>
      <c r="C3" s="41">
        <v>14</v>
      </c>
      <c r="D3" s="41">
        <v>12</v>
      </c>
      <c r="E3" s="41">
        <v>26</v>
      </c>
    </row>
    <row r="4" spans="1:5" x14ac:dyDescent="0.3">
      <c r="A4" s="41">
        <v>2</v>
      </c>
      <c r="B4" s="10" t="s">
        <v>650</v>
      </c>
      <c r="C4" s="41">
        <v>29</v>
      </c>
      <c r="D4" s="41">
        <v>16</v>
      </c>
      <c r="E4" s="41">
        <v>45</v>
      </c>
    </row>
    <row r="5" spans="1:5" x14ac:dyDescent="0.3">
      <c r="A5" s="41">
        <v>3</v>
      </c>
      <c r="B5" s="10" t="s">
        <v>651</v>
      </c>
      <c r="C5" s="41">
        <v>14</v>
      </c>
      <c r="D5" s="41">
        <v>1</v>
      </c>
      <c r="E5" s="41">
        <v>15</v>
      </c>
    </row>
    <row r="6" spans="1:5" x14ac:dyDescent="0.3">
      <c r="A6" s="41">
        <v>4</v>
      </c>
      <c r="B6" s="10" t="s">
        <v>652</v>
      </c>
      <c r="C6" s="41">
        <v>18</v>
      </c>
      <c r="D6" s="41">
        <v>0</v>
      </c>
      <c r="E6" s="41">
        <v>18</v>
      </c>
    </row>
    <row r="7" spans="1:5" x14ac:dyDescent="0.3">
      <c r="A7" s="41">
        <v>5</v>
      </c>
      <c r="B7" s="10" t="s">
        <v>658</v>
      </c>
      <c r="C7" s="41">
        <v>10</v>
      </c>
      <c r="D7" s="41">
        <v>1</v>
      </c>
      <c r="E7" s="41">
        <v>11</v>
      </c>
    </row>
    <row r="8" spans="1:5" x14ac:dyDescent="0.3">
      <c r="A8" s="41">
        <v>6</v>
      </c>
      <c r="B8" s="10" t="s">
        <v>653</v>
      </c>
      <c r="C8" s="41">
        <v>26</v>
      </c>
      <c r="D8" s="41">
        <v>1</v>
      </c>
      <c r="E8" s="41">
        <v>27</v>
      </c>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Testcase_Home</vt:lpstr>
      <vt:lpstr>Testcase_Registration</vt:lpstr>
      <vt:lpstr>Testcase_Login</vt:lpstr>
      <vt:lpstr>Testcase_Complaints</vt:lpstr>
      <vt:lpstr>Testcase_Gallery</vt:lpstr>
      <vt:lpstr>Testcase_Repurchase</vt:lpstr>
      <vt:lpstr>Bug Report</vt:lpstr>
      <vt:lpstr>Graph</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dc:creator>
  <cp:lastModifiedBy>sneha</cp:lastModifiedBy>
  <dcterms:created xsi:type="dcterms:W3CDTF">2023-07-08T08:25:47Z</dcterms:created>
  <dcterms:modified xsi:type="dcterms:W3CDTF">2023-10-18T07:51:03Z</dcterms:modified>
</cp:coreProperties>
</file>