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xr:revisionPtr revIDLastSave="0" documentId="8_{873DB77B-766F-834A-8778-CC207C9B836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B17" i="1"/>
</calcChain>
</file>

<file path=xl/sharedStrings.xml><?xml version="1.0" encoding="utf-8"?>
<sst xmlns="http://schemas.openxmlformats.org/spreadsheetml/2006/main" count="20" uniqueCount="18">
  <si>
    <t>Item</t>
  </si>
  <si>
    <t xml:space="preserve">April </t>
  </si>
  <si>
    <t xml:space="preserve">March </t>
  </si>
  <si>
    <t xml:space="preserve">February </t>
  </si>
  <si>
    <t xml:space="preserve">January </t>
  </si>
  <si>
    <t>Rum</t>
  </si>
  <si>
    <t>Whisky</t>
  </si>
  <si>
    <t>champag</t>
  </si>
  <si>
    <t>cocktail</t>
  </si>
  <si>
    <t>coffee</t>
  </si>
  <si>
    <t>Tea</t>
  </si>
  <si>
    <t>Green tea</t>
  </si>
  <si>
    <t>Black tea</t>
  </si>
  <si>
    <t>Mint tea</t>
  </si>
  <si>
    <t>Vodka</t>
  </si>
  <si>
    <t>Wine</t>
  </si>
  <si>
    <t xml:space="preserve">Water </t>
  </si>
  <si>
    <t xml:space="preserve">Formula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</si>
</sst>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DB665-7396-E44C-9AED-D9D87515D851}">
  <dimension ref="A1:E17"/>
  <sheetViews>
    <sheetView tabSelected="1" topLeftCell="B1" zoomScaleNormal="60" zoomScaleSheetLayoutView="100" workbookViewId="0">
      <selection activeCell="E17" sqref="E17"/>
    </sheetView>
  </sheetViews>
  <sheetFormatPr defaultRowHeight="15" x14ac:dyDescent="0.2"/>
  <cols>
    <col min="1" max="1" width="12.77734375" customWidth="1"/>
    <col min="2" max="2" width="11.02734375" style="3" customWidth="1"/>
    <col min="3" max="3" width="11.97265625" style="3" customWidth="1"/>
    <col min="4" max="5" width="11.56640625" customWidth="1"/>
  </cols>
  <sheetData>
    <row r="1" spans="1:5" x14ac:dyDescent="0.2">
      <c r="A1" s="2" t="s">
        <v>0</v>
      </c>
      <c r="B1" s="2" t="s">
        <v>4</v>
      </c>
      <c r="C1" s="2" t="s">
        <v>3</v>
      </c>
      <c r="D1" s="2" t="s">
        <v>2</v>
      </c>
      <c r="E1" s="2" t="s">
        <v>1</v>
      </c>
    </row>
    <row r="2" spans="1:5" x14ac:dyDescent="0.2">
      <c r="A2" t="s">
        <v>5</v>
      </c>
      <c r="B2" s="3">
        <v>745</v>
      </c>
      <c r="C2" s="3">
        <v>955</v>
      </c>
      <c r="D2" s="3">
        <v>875</v>
      </c>
      <c r="E2" s="3">
        <v>403</v>
      </c>
    </row>
    <row r="3" spans="1:5" x14ac:dyDescent="0.2">
      <c r="A3" t="s">
        <v>6</v>
      </c>
      <c r="B3" s="3">
        <v>972</v>
      </c>
      <c r="C3" s="3">
        <v>857</v>
      </c>
      <c r="D3" s="3">
        <v>521</v>
      </c>
      <c r="E3" s="3">
        <v>978</v>
      </c>
    </row>
    <row r="4" spans="1:5" x14ac:dyDescent="0.2">
      <c r="A4" t="s">
        <v>7</v>
      </c>
      <c r="B4" s="3">
        <v>521</v>
      </c>
      <c r="C4" s="3">
        <v>851</v>
      </c>
      <c r="D4" s="3">
        <v>678</v>
      </c>
      <c r="E4" s="3">
        <v>897</v>
      </c>
    </row>
    <row r="5" spans="1:5" x14ac:dyDescent="0.2">
      <c r="A5" t="s">
        <v>8</v>
      </c>
      <c r="B5" s="3">
        <v>787</v>
      </c>
      <c r="C5" s="3">
        <v>976</v>
      </c>
      <c r="D5" s="3">
        <v>900</v>
      </c>
      <c r="E5" s="3">
        <v>567</v>
      </c>
    </row>
    <row r="6" spans="1:5" x14ac:dyDescent="0.2">
      <c r="A6" t="s">
        <v>9</v>
      </c>
      <c r="B6" s="3">
        <v>672</v>
      </c>
      <c r="C6" s="3">
        <v>560</v>
      </c>
      <c r="D6" s="3">
        <v>754</v>
      </c>
      <c r="E6" s="3">
        <v>589</v>
      </c>
    </row>
    <row r="7" spans="1:5" x14ac:dyDescent="0.2">
      <c r="A7" t="s">
        <v>10</v>
      </c>
      <c r="B7" s="3">
        <v>763</v>
      </c>
      <c r="C7" s="3">
        <v>723</v>
      </c>
      <c r="D7" s="3">
        <v>696</v>
      </c>
      <c r="E7" s="3">
        <v>235</v>
      </c>
    </row>
    <row r="8" spans="1:5" x14ac:dyDescent="0.2">
      <c r="A8" t="s">
        <v>11</v>
      </c>
      <c r="B8" s="3">
        <v>521</v>
      </c>
      <c r="C8" s="3">
        <v>975</v>
      </c>
      <c r="D8" s="3">
        <v>606</v>
      </c>
      <c r="E8" s="3">
        <v>789</v>
      </c>
    </row>
    <row r="9" spans="1:5" x14ac:dyDescent="0.2">
      <c r="A9" t="s">
        <v>12</v>
      </c>
      <c r="B9" s="3">
        <v>957</v>
      </c>
      <c r="C9" s="3">
        <v>692</v>
      </c>
      <c r="D9" s="3">
        <v>893</v>
      </c>
      <c r="E9" s="3">
        <v>584</v>
      </c>
    </row>
    <row r="10" spans="1:5" x14ac:dyDescent="0.2">
      <c r="A10" t="s">
        <v>13</v>
      </c>
      <c r="B10" s="3">
        <v>875</v>
      </c>
      <c r="C10" s="3">
        <v>581</v>
      </c>
      <c r="D10" s="3">
        <v>871</v>
      </c>
      <c r="E10" s="3">
        <v>657</v>
      </c>
    </row>
    <row r="11" spans="1:5" x14ac:dyDescent="0.2">
      <c r="A11" t="s">
        <v>9</v>
      </c>
      <c r="B11" s="3">
        <v>962</v>
      </c>
      <c r="C11" s="3">
        <v>729</v>
      </c>
      <c r="D11" s="3">
        <v>789</v>
      </c>
      <c r="E11" s="3">
        <v>359</v>
      </c>
    </row>
    <row r="12" spans="1:5" x14ac:dyDescent="0.2">
      <c r="A12" t="s">
        <v>12</v>
      </c>
      <c r="B12" s="3">
        <v>973</v>
      </c>
      <c r="C12" s="3">
        <v>670</v>
      </c>
      <c r="D12" s="3">
        <v>965</v>
      </c>
      <c r="E12" s="3">
        <v>987</v>
      </c>
    </row>
    <row r="13" spans="1:5" x14ac:dyDescent="0.2">
      <c r="A13" t="s">
        <v>14</v>
      </c>
      <c r="B13" s="3">
        <v>775</v>
      </c>
      <c r="C13" s="3">
        <v>889</v>
      </c>
      <c r="D13" s="3">
        <v>647</v>
      </c>
      <c r="E13" s="3">
        <v>798</v>
      </c>
    </row>
    <row r="14" spans="1:5" x14ac:dyDescent="0.2">
      <c r="A14" t="s">
        <v>15</v>
      </c>
      <c r="B14" s="3">
        <v>420</v>
      </c>
      <c r="C14" s="3">
        <v>527</v>
      </c>
      <c r="D14" s="3">
        <v>283</v>
      </c>
      <c r="E14" s="3">
        <v>548</v>
      </c>
    </row>
    <row r="15" spans="1:5" x14ac:dyDescent="0.2">
      <c r="A15" t="s">
        <v>16</v>
      </c>
      <c r="B15" s="3">
        <v>284</v>
      </c>
      <c r="C15" s="3">
        <v>350</v>
      </c>
      <c r="D15" s="3">
        <v>349</v>
      </c>
      <c r="E15" s="3">
        <v>372</v>
      </c>
    </row>
    <row r="16" spans="1:5" x14ac:dyDescent="0.2">
      <c r="D16" s="3"/>
    </row>
    <row r="17" spans="1:5" x14ac:dyDescent="0.2">
      <c r="A17" s="1" t="s">
        <v>17</v>
      </c>
      <c r="B17" s="3">
        <f>SUM(B2:B15)</f>
        <v>10227</v>
      </c>
      <c r="C17" s="3">
        <f>MIN(C2,C3:C15)</f>
        <v>350</v>
      </c>
      <c r="D17" s="3">
        <f>MAX(D2,D3:D16)</f>
        <v>965</v>
      </c>
      <c r="E17" s="3">
        <f>AVERAGE(E3:E15)</f>
        <v>643.07692307692309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2023-09-17T23:44:50Z</dcterms:created>
</cp:coreProperties>
</file>