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IT\Desktop\AI Chatbot\"/>
    </mc:Choice>
  </mc:AlternateContent>
  <xr:revisionPtr revIDLastSave="0" documentId="13_ncr:1_{286A6900-E9A6-442E-BFCF-FF884143C9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<sst xmlns="http://schemas.openxmlformats.org/spreadsheetml/2006/main" count="123" uniqueCount="78">
  <si>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</si>
  <si>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</si>
  <si>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</si>
  <si>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</si>
  <si>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</si>
  <si>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</si>
  <si>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</si>
  <si>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</si>
  <si>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</si>
  <si>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</si>
  <si>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</si>
  <si>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</si>
  <si>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</si>
  <si>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</si>
  <si>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</si>
  <si>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</si>
  <si>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</si>
  <si>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</si>
  <si>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</si>
  <si>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</si>
  <si>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</si>
  <si>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</si>
  <si>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</si>
  <si>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</si>
  <si>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</si>
  <si>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</si>
  <si>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</si>
  <si>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</si>
  <si>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</si>
  <si>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</si>
  <si>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</si>
  <si>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</si>
  <si>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</si>
  <si>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</si>
  <si>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</si>
  <si>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</si>
  <si>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</si>
  <si>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</si>
  <si>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</si>
  <si>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>4 Closure</t>
  </si>
  <si>
    <t>Snehil Sharma</t>
  </si>
  <si>
    <t>AI Chatbot</t>
  </si>
  <si>
    <t>Speech &amp; Text driven Generative AI Chatbot</t>
  </si>
  <si>
    <t xml:space="preserve">          3.1 Design</t>
  </si>
  <si>
    <t xml:space="preserve">                  3.1.1 UI/UX Design</t>
  </si>
  <si>
    <t xml:space="preserve">                             3.1.1.1 Wireframe Creation</t>
  </si>
  <si>
    <t xml:space="preserve">                             3.1.1.2 UI Mockup Design</t>
  </si>
  <si>
    <t xml:space="preserve">                  3.1.2 System Architecture Design</t>
  </si>
  <si>
    <t xml:space="preserve">                             3.1.2.1 Determine Frontend-Backend Interaction</t>
  </si>
  <si>
    <t xml:space="preserve">                             3.1.2.2 Choose Technology Stack</t>
  </si>
  <si>
    <t xml:space="preserve">          3.2 Development</t>
  </si>
  <si>
    <t xml:space="preserve">                  3.2.2 System Architecture Design</t>
  </si>
  <si>
    <t xml:space="preserve">                  3.2.1 Frontend Development</t>
  </si>
  <si>
    <t xml:space="preserve">                             3.2.1.1 Set Up Chat Interface</t>
  </si>
  <si>
    <t xml:space="preserve">                             3.2.1.2 Implement Voice Input</t>
  </si>
  <si>
    <t xml:space="preserve">                             3.2.2.1 PDF Text Extraction</t>
  </si>
  <si>
    <t xml:space="preserve">                             3.2.2.2 OpenAI Integration</t>
  </si>
  <si>
    <t xml:space="preserve">          3.3 Testing</t>
  </si>
  <si>
    <t xml:space="preserve">                  3.3.1 Unit Testing</t>
  </si>
  <si>
    <t xml:space="preserve">                             3.3.1.1 Test PDF Extraction</t>
  </si>
  <si>
    <t xml:space="preserve">                             3.3.1.2 Test OpenAI Model Integration</t>
  </si>
  <si>
    <t xml:space="preserve">                             3.2.2.4 Speech Recognition Integration</t>
  </si>
  <si>
    <t xml:space="preserve">                             3.3.1.4 Test Speech Recognition</t>
  </si>
  <si>
    <t xml:space="preserve">                             3.3.1.3 Test ChimeraGPT Integration</t>
  </si>
  <si>
    <t xml:space="preserve">                  3.3.2 Integration Testing</t>
  </si>
  <si>
    <t xml:space="preserve">                             3.3.2.1 Test End-to-End Functionality</t>
  </si>
  <si>
    <t xml:space="preserve">                             3.3.2.2 Validate UI/UX</t>
  </si>
  <si>
    <t xml:space="preserve">          3.4 Deployment and Go-Live</t>
  </si>
  <si>
    <t xml:space="preserve">                  3.4.1 Set Up Hosting Environment</t>
  </si>
  <si>
    <t xml:space="preserve">                  3.4.2 Deploy Frontend and Backend</t>
  </si>
  <si>
    <t xml:space="preserve">                  3.4.3 Final System Checks</t>
  </si>
  <si>
    <t xml:space="preserve">                  3.4.4 Launch the Chatbot to Production</t>
  </si>
  <si>
    <t xml:space="preserve">          4.1 Project Review and Lessons Learned</t>
  </si>
  <si>
    <t xml:space="preserve">          4.2 Handover to Cloud Counselage Pvt. Ltd.</t>
  </si>
  <si>
    <t xml:space="preserve">                             3.2.2.3 ChimeraGPT API Integration (For OpenAI)</t>
  </si>
  <si>
    <t>Completed</t>
  </si>
  <si>
    <t>The project scope involves developing an AI chatbot tailored for the Industry 
Academia Community (IAC) Internship Program, enabling instant query responses and efficient handling of student inquiries.</t>
  </si>
  <si>
    <t>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</si>
</sst>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0" fillId="6" borderId="3" xfId="0" applyFill="1" applyBorder="1"/>
    <xf numFmtId="0" fontId="0" fillId="6" borderId="6" xfId="0" applyFill="1" applyBorder="1"/>
    <xf numFmtId="0" fontId="0" fillId="6" borderId="1" xfId="0" applyFill="1" applyBorder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10" fillId="2" borderId="0" xfId="0" applyFont="1" applyFill="1"/>
    <xf numFmtId="0" fontId="12" fillId="2" borderId="0" xfId="3" applyFont="1" applyFill="1"/>
    <xf numFmtId="16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4" fontId="0" fillId="6" borderId="6" xfId="0" applyNumberForma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1"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FEC601"/>
      <color rgb="FF27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62" totalsRowShown="0" headerRowDxfId="10">
  <autoFilter ref="A13:G62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 dataDxfId="9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0"/>
    <tableColumn id="2" xr3:uid="{A8AEF144-B61A-3D45-B88A-D0460BEFD36B}" name="Column2" dataDxfId="1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B7" sqref="B7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t="s">
        <v>40</v>
      </c>
    </row>
    <row r="6" spans="1:15" x14ac:dyDescent="0.3">
      <c r="A6" t="s">
        <v>4</v>
      </c>
      <c r="B6" s="16">
        <v>45169</v>
      </c>
    </row>
    <row r="7" spans="1:15" x14ac:dyDescent="0.3">
      <c r="A7" t="s">
        <v>5</v>
      </c>
      <c r="B7" s="15">
        <v>1</v>
      </c>
    </row>
    <row r="10" spans="1:15" x14ac:dyDescent="0.3">
      <c r="A10" s="11" t="s">
        <v>6</v>
      </c>
    </row>
    <row r="11" spans="1:15" x14ac:dyDescent="0.3">
      <c r="A11" s="10" t="s">
        <v>7</v>
      </c>
    </row>
    <row r="12" spans="1:15" x14ac:dyDescent="0.3">
      <c r="A12" s="10" t="s">
        <v>8</v>
      </c>
    </row>
    <row r="13" spans="1:15" x14ac:dyDescent="0.3">
      <c r="A13" s="10" t="s">
        <v>9</v>
      </c>
    </row>
    <row r="14" spans="1:15" x14ac:dyDescent="0.3">
      <c r="A14" s="13" t="s">
        <v>10</v>
      </c>
      <c r="B14" s="12"/>
      <c r="C14" s="12"/>
      <c r="D14" s="12"/>
      <c r="E14" s="12"/>
      <c r="F14" s="12"/>
      <c r="G14" s="12"/>
    </row>
    <row r="16" spans="1:15" x14ac:dyDescent="0.3">
      <c r="A16" s="14" t="s">
        <v>11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EC601"/>
  </sheetPr>
  <dimension ref="A1:R65"/>
  <sheetViews>
    <sheetView showGridLines="0" tabSelected="1" workbookViewId="0">
      <selection activeCell="A4" sqref="A4:A10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5.8" x14ac:dyDescent="0.3">
      <c r="A1" s="23" t="s">
        <v>2</v>
      </c>
      <c r="B1" s="24"/>
      <c r="C1" s="24"/>
      <c r="D1" s="24"/>
      <c r="E1" s="24"/>
      <c r="F1" s="24"/>
      <c r="G1" s="24"/>
    </row>
    <row r="2" spans="1:18" ht="26.25" customHeight="1" x14ac:dyDescent="0.3">
      <c r="A2" s="25" t="s">
        <v>13</v>
      </c>
      <c r="B2" s="26"/>
      <c r="C2" s="26"/>
      <c r="D2" s="26"/>
      <c r="E2" s="26"/>
      <c r="F2" s="26"/>
      <c r="G2" s="26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3">
      <c r="A4" s="29" t="s">
        <v>14</v>
      </c>
      <c r="B4" s="7" t="s">
        <v>41</v>
      </c>
      <c r="E4" s="28"/>
      <c r="F4" s="28"/>
      <c r="G4" s="28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x14ac:dyDescent="0.3">
      <c r="A5" s="30" t="s">
        <v>15</v>
      </c>
      <c r="B5" s="8" t="s">
        <v>16</v>
      </c>
      <c r="E5" s="28"/>
      <c r="F5" s="28"/>
      <c r="G5" s="28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x14ac:dyDescent="0.3">
      <c r="A6" s="30" t="s">
        <v>17</v>
      </c>
      <c r="B6" s="8" t="s">
        <v>42</v>
      </c>
      <c r="E6" s="28"/>
      <c r="F6" s="28"/>
      <c r="G6" s="28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ht="43.2" x14ac:dyDescent="0.3">
      <c r="A7" s="30" t="s">
        <v>18</v>
      </c>
      <c r="B7" s="20" t="s">
        <v>76</v>
      </c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x14ac:dyDescent="0.3">
      <c r="A8" s="30" t="s">
        <v>12</v>
      </c>
      <c r="B8" s="17">
        <v>45138</v>
      </c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x14ac:dyDescent="0.3">
      <c r="A9" s="30" t="s">
        <v>19</v>
      </c>
      <c r="B9" s="17">
        <v>45164</v>
      </c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x14ac:dyDescent="0.3">
      <c r="A10" s="31" t="s">
        <v>20</v>
      </c>
      <c r="B10" s="9" t="s">
        <v>75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x14ac:dyDescent="0.3"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x14ac:dyDescent="0.3"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x14ac:dyDescent="0.3">
      <c r="A13" s="6" t="s">
        <v>21</v>
      </c>
      <c r="B13" s="6" t="s">
        <v>22</v>
      </c>
      <c r="C13" s="6" t="s">
        <v>23</v>
      </c>
      <c r="D13" s="6" t="s">
        <v>24</v>
      </c>
      <c r="E13" s="6" t="s">
        <v>25</v>
      </c>
      <c r="F13" s="6" t="s">
        <v>26</v>
      </c>
      <c r="G13" s="6" t="s">
        <v>27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x14ac:dyDescent="0.3">
      <c r="A14" s="22">
        <v>1</v>
      </c>
      <c r="B14" s="4" t="s">
        <v>28</v>
      </c>
      <c r="C14" s="22" t="s">
        <v>77</v>
      </c>
      <c r="D14" s="18">
        <v>45141</v>
      </c>
      <c r="E14" s="18">
        <v>45144</v>
      </c>
      <c r="F14" s="19">
        <v>4</v>
      </c>
      <c r="G14" t="s">
        <v>30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x14ac:dyDescent="0.3">
      <c r="A15" s="21"/>
      <c r="B15" s="5" t="s">
        <v>29</v>
      </c>
      <c r="C15" s="3"/>
      <c r="D15" s="18">
        <v>45141</v>
      </c>
      <c r="E15" s="18">
        <v>45142</v>
      </c>
      <c r="F15" s="19">
        <v>2</v>
      </c>
      <c r="G15" t="s">
        <v>30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 x14ac:dyDescent="0.3">
      <c r="A16" s="22"/>
      <c r="B16" t="s">
        <v>31</v>
      </c>
      <c r="D16" s="18">
        <v>45142</v>
      </c>
      <c r="E16" s="18">
        <v>45143</v>
      </c>
      <c r="F16" s="19">
        <v>2</v>
      </c>
      <c r="G16" t="s">
        <v>30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outlineLevel="1" x14ac:dyDescent="0.3">
      <c r="A17" s="21"/>
      <c r="B17" t="s">
        <v>32</v>
      </c>
      <c r="D17" s="18">
        <v>45142</v>
      </c>
      <c r="E17" s="18">
        <v>45143</v>
      </c>
      <c r="F17" s="19">
        <v>2</v>
      </c>
      <c r="G17" t="s">
        <v>30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outlineLevel="1" x14ac:dyDescent="0.3">
      <c r="A18" s="22"/>
      <c r="B18" t="s">
        <v>33</v>
      </c>
      <c r="D18" s="18">
        <v>45143</v>
      </c>
      <c r="E18" s="18">
        <v>45144</v>
      </c>
      <c r="F18" s="19">
        <v>2</v>
      </c>
      <c r="G18" t="s">
        <v>30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outlineLevel="1" x14ac:dyDescent="0.3">
      <c r="A19" s="22"/>
      <c r="D19" s="19"/>
      <c r="E19" s="19"/>
      <c r="F19" s="19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x14ac:dyDescent="0.3">
      <c r="A20" s="22">
        <v>2</v>
      </c>
      <c r="B20" s="1" t="s">
        <v>34</v>
      </c>
      <c r="C20" s="22" t="s">
        <v>77</v>
      </c>
      <c r="D20" s="18">
        <v>45145</v>
      </c>
      <c r="E20" s="18">
        <v>45148</v>
      </c>
      <c r="F20" s="19">
        <v>4</v>
      </c>
      <c r="G20" t="s">
        <v>30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x14ac:dyDescent="0.3">
      <c r="A21" s="22"/>
      <c r="B21" t="s">
        <v>35</v>
      </c>
      <c r="D21" s="18">
        <v>45145</v>
      </c>
      <c r="E21" s="18">
        <v>45146</v>
      </c>
      <c r="F21" s="19">
        <v>2</v>
      </c>
      <c r="G21" t="s">
        <v>30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outlineLevel="1" x14ac:dyDescent="0.3">
      <c r="A22" s="22"/>
      <c r="B22" t="s">
        <v>36</v>
      </c>
      <c r="D22" s="18">
        <v>45146</v>
      </c>
      <c r="E22" s="18">
        <v>45147</v>
      </c>
      <c r="F22" s="19">
        <v>2</v>
      </c>
      <c r="G22" t="s">
        <v>30</v>
      </c>
    </row>
    <row r="23" spans="1:18" outlineLevel="1" x14ac:dyDescent="0.3">
      <c r="A23" s="22"/>
      <c r="B23" t="s">
        <v>37</v>
      </c>
      <c r="D23" s="18">
        <v>45147</v>
      </c>
      <c r="E23" s="18">
        <v>45148</v>
      </c>
      <c r="F23" s="19">
        <v>2</v>
      </c>
      <c r="G23" t="s">
        <v>30</v>
      </c>
    </row>
    <row r="24" spans="1:18" outlineLevel="1" x14ac:dyDescent="0.3">
      <c r="A24" s="22"/>
      <c r="D24" s="19"/>
      <c r="E24" s="19"/>
      <c r="F24" s="19"/>
    </row>
    <row r="25" spans="1:18" outlineLevel="1" x14ac:dyDescent="0.3">
      <c r="A25" s="22">
        <v>3</v>
      </c>
      <c r="B25" s="1" t="s">
        <v>38</v>
      </c>
      <c r="C25" s="22" t="s">
        <v>77</v>
      </c>
      <c r="D25" s="18">
        <v>45149</v>
      </c>
      <c r="E25" s="18">
        <v>45160</v>
      </c>
      <c r="F25" s="19">
        <v>12</v>
      </c>
      <c r="G25" t="s">
        <v>30</v>
      </c>
    </row>
    <row r="26" spans="1:18" outlineLevel="1" x14ac:dyDescent="0.3">
      <c r="A26" s="22"/>
      <c r="B26" s="1" t="s">
        <v>43</v>
      </c>
      <c r="D26" s="18">
        <v>45149</v>
      </c>
      <c r="E26" s="18">
        <v>45153</v>
      </c>
      <c r="F26" s="19">
        <v>5</v>
      </c>
      <c r="G26" t="s">
        <v>30</v>
      </c>
    </row>
    <row r="27" spans="1:18" x14ac:dyDescent="0.3">
      <c r="A27" s="22"/>
      <c r="B27" s="1" t="s">
        <v>44</v>
      </c>
      <c r="D27" s="18">
        <v>45149</v>
      </c>
      <c r="E27" s="18">
        <v>45151</v>
      </c>
      <c r="F27" s="19">
        <v>3</v>
      </c>
      <c r="G27" t="s">
        <v>30</v>
      </c>
    </row>
    <row r="28" spans="1:18" x14ac:dyDescent="0.3">
      <c r="A28" s="22"/>
      <c r="B28" t="s">
        <v>45</v>
      </c>
      <c r="D28" s="18">
        <v>45149</v>
      </c>
      <c r="E28" s="18">
        <v>45150</v>
      </c>
      <c r="F28" s="19">
        <v>2</v>
      </c>
      <c r="G28" t="s">
        <v>30</v>
      </c>
    </row>
    <row r="29" spans="1:18" outlineLevel="1" x14ac:dyDescent="0.3">
      <c r="A29" s="22"/>
      <c r="B29" t="s">
        <v>46</v>
      </c>
      <c r="D29" s="18">
        <v>45151</v>
      </c>
      <c r="E29" s="18">
        <v>45151</v>
      </c>
      <c r="F29" s="19">
        <v>1</v>
      </c>
      <c r="G29" t="s">
        <v>30</v>
      </c>
    </row>
    <row r="30" spans="1:18" outlineLevel="2" x14ac:dyDescent="0.3">
      <c r="A30" s="22"/>
      <c r="B30" s="1" t="s">
        <v>47</v>
      </c>
      <c r="D30" s="18">
        <v>45152</v>
      </c>
      <c r="E30" s="18">
        <v>45153</v>
      </c>
      <c r="F30" s="19">
        <v>2</v>
      </c>
      <c r="G30" t="s">
        <v>30</v>
      </c>
    </row>
    <row r="31" spans="1:18" outlineLevel="2" x14ac:dyDescent="0.3">
      <c r="A31" s="22"/>
      <c r="B31" t="s">
        <v>48</v>
      </c>
      <c r="D31" s="18">
        <v>45152</v>
      </c>
      <c r="E31" s="18">
        <v>45152</v>
      </c>
      <c r="F31" s="19">
        <v>1</v>
      </c>
      <c r="G31" t="s">
        <v>30</v>
      </c>
    </row>
    <row r="32" spans="1:18" outlineLevel="2" x14ac:dyDescent="0.3">
      <c r="A32" s="22"/>
      <c r="B32" t="s">
        <v>49</v>
      </c>
      <c r="D32" s="18">
        <v>45153</v>
      </c>
      <c r="E32" s="18">
        <v>45153</v>
      </c>
      <c r="F32" s="19">
        <v>1</v>
      </c>
      <c r="G32" t="s">
        <v>30</v>
      </c>
    </row>
    <row r="33" spans="1:7" outlineLevel="2" x14ac:dyDescent="0.3">
      <c r="A33" s="22"/>
      <c r="B33" s="1"/>
      <c r="D33" s="18"/>
      <c r="E33" s="19"/>
      <c r="F33" s="19"/>
    </row>
    <row r="34" spans="1:7" outlineLevel="1" x14ac:dyDescent="0.3">
      <c r="A34" s="22"/>
      <c r="B34" s="1" t="s">
        <v>50</v>
      </c>
      <c r="D34" s="18">
        <v>45154</v>
      </c>
      <c r="E34" s="18">
        <v>45160</v>
      </c>
      <c r="F34" s="19">
        <v>7</v>
      </c>
      <c r="G34" t="s">
        <v>30</v>
      </c>
    </row>
    <row r="35" spans="1:7" outlineLevel="1" x14ac:dyDescent="0.3">
      <c r="A35" s="22"/>
      <c r="B35" s="1" t="s">
        <v>52</v>
      </c>
      <c r="D35" s="18">
        <v>45154</v>
      </c>
      <c r="E35" s="18">
        <v>45155</v>
      </c>
      <c r="F35" s="19">
        <v>2</v>
      </c>
      <c r="G35" t="s">
        <v>30</v>
      </c>
    </row>
    <row r="36" spans="1:7" outlineLevel="2" x14ac:dyDescent="0.3">
      <c r="A36" s="22"/>
      <c r="B36" t="s">
        <v>53</v>
      </c>
      <c r="D36" s="18">
        <v>45154</v>
      </c>
      <c r="E36" s="18">
        <v>45154</v>
      </c>
      <c r="F36" s="19">
        <v>1</v>
      </c>
      <c r="G36" t="s">
        <v>30</v>
      </c>
    </row>
    <row r="37" spans="1:7" outlineLevel="2" x14ac:dyDescent="0.3">
      <c r="A37" s="22"/>
      <c r="B37" t="s">
        <v>54</v>
      </c>
      <c r="D37" s="18">
        <v>45155</v>
      </c>
      <c r="E37" s="18">
        <v>45155</v>
      </c>
      <c r="F37" s="19">
        <v>1</v>
      </c>
      <c r="G37" t="s">
        <v>30</v>
      </c>
    </row>
    <row r="38" spans="1:7" outlineLevel="2" x14ac:dyDescent="0.3">
      <c r="A38" s="22"/>
      <c r="B38" s="1" t="s">
        <v>51</v>
      </c>
      <c r="D38" s="18">
        <v>45156</v>
      </c>
      <c r="E38" s="18">
        <v>45159</v>
      </c>
      <c r="F38" s="19">
        <v>4</v>
      </c>
      <c r="G38" t="s">
        <v>30</v>
      </c>
    </row>
    <row r="39" spans="1:7" outlineLevel="2" x14ac:dyDescent="0.3">
      <c r="A39" s="22"/>
      <c r="B39" t="s">
        <v>55</v>
      </c>
      <c r="D39" s="18">
        <v>45156</v>
      </c>
      <c r="E39" s="18">
        <v>45156</v>
      </c>
      <c r="F39" s="19">
        <v>1</v>
      </c>
      <c r="G39" t="s">
        <v>30</v>
      </c>
    </row>
    <row r="40" spans="1:7" outlineLevel="2" x14ac:dyDescent="0.3">
      <c r="A40" s="22"/>
      <c r="B40" t="s">
        <v>56</v>
      </c>
      <c r="D40" s="18">
        <v>45156</v>
      </c>
      <c r="E40" s="18">
        <v>45158</v>
      </c>
      <c r="F40" s="19">
        <v>3</v>
      </c>
      <c r="G40" t="s">
        <v>30</v>
      </c>
    </row>
    <row r="41" spans="1:7" outlineLevel="2" x14ac:dyDescent="0.3">
      <c r="A41" s="22"/>
      <c r="B41" t="s">
        <v>74</v>
      </c>
      <c r="D41" s="18">
        <v>45156</v>
      </c>
      <c r="E41" s="18">
        <v>45158</v>
      </c>
      <c r="F41" s="19">
        <v>3</v>
      </c>
      <c r="G41" t="s">
        <v>30</v>
      </c>
    </row>
    <row r="42" spans="1:7" outlineLevel="1" x14ac:dyDescent="0.3">
      <c r="A42" s="22"/>
      <c r="B42" t="s">
        <v>61</v>
      </c>
      <c r="D42" s="18">
        <v>45159</v>
      </c>
      <c r="E42" s="18">
        <v>45160</v>
      </c>
      <c r="F42" s="19">
        <v>2</v>
      </c>
      <c r="G42" t="s">
        <v>30</v>
      </c>
    </row>
    <row r="43" spans="1:7" outlineLevel="1" x14ac:dyDescent="0.3">
      <c r="A43" s="22"/>
      <c r="D43" s="19"/>
      <c r="E43" s="19"/>
      <c r="F43" s="19"/>
    </row>
    <row r="44" spans="1:7" outlineLevel="2" x14ac:dyDescent="0.3">
      <c r="A44" s="22"/>
      <c r="B44" s="1" t="s">
        <v>57</v>
      </c>
      <c r="D44" s="18">
        <v>45161</v>
      </c>
      <c r="E44" s="18">
        <v>45161</v>
      </c>
      <c r="F44" s="19">
        <v>1</v>
      </c>
      <c r="G44" t="s">
        <v>30</v>
      </c>
    </row>
    <row r="45" spans="1:7" outlineLevel="2" x14ac:dyDescent="0.3">
      <c r="A45" s="22"/>
      <c r="B45" s="1" t="s">
        <v>58</v>
      </c>
      <c r="D45" s="18">
        <v>45161</v>
      </c>
      <c r="E45" s="18">
        <v>45161</v>
      </c>
      <c r="F45" s="19">
        <v>1</v>
      </c>
      <c r="G45" t="s">
        <v>30</v>
      </c>
    </row>
    <row r="46" spans="1:7" outlineLevel="2" x14ac:dyDescent="0.3">
      <c r="A46" s="22"/>
      <c r="B46" t="s">
        <v>59</v>
      </c>
      <c r="D46" s="18">
        <v>45161</v>
      </c>
      <c r="E46" s="18">
        <v>45161</v>
      </c>
      <c r="F46" s="19">
        <v>1</v>
      </c>
      <c r="G46" t="s">
        <v>30</v>
      </c>
    </row>
    <row r="47" spans="1:7" outlineLevel="2" x14ac:dyDescent="0.3">
      <c r="A47" s="22"/>
      <c r="B47" t="s">
        <v>60</v>
      </c>
      <c r="D47" s="18">
        <v>45161</v>
      </c>
      <c r="E47" s="18">
        <v>45161</v>
      </c>
      <c r="F47" s="19">
        <v>1</v>
      </c>
      <c r="G47" t="s">
        <v>30</v>
      </c>
    </row>
    <row r="48" spans="1:7" x14ac:dyDescent="0.3">
      <c r="A48" s="22"/>
      <c r="B48" t="s">
        <v>63</v>
      </c>
      <c r="D48" s="18">
        <v>45161</v>
      </c>
      <c r="E48" s="18">
        <v>45161</v>
      </c>
      <c r="F48" s="19">
        <v>1</v>
      </c>
      <c r="G48" t="s">
        <v>30</v>
      </c>
    </row>
    <row r="49" spans="1:7" x14ac:dyDescent="0.3">
      <c r="A49" s="22"/>
      <c r="B49" t="s">
        <v>62</v>
      </c>
      <c r="D49" s="18">
        <v>45161</v>
      </c>
      <c r="E49" s="18">
        <v>45161</v>
      </c>
      <c r="F49" s="19">
        <v>1</v>
      </c>
      <c r="G49" t="s">
        <v>30</v>
      </c>
    </row>
    <row r="50" spans="1:7" outlineLevel="1" x14ac:dyDescent="0.3">
      <c r="A50" s="22"/>
      <c r="B50" s="1" t="s">
        <v>64</v>
      </c>
      <c r="D50" s="18">
        <v>45161</v>
      </c>
      <c r="E50" s="18">
        <v>45161</v>
      </c>
      <c r="F50" s="19">
        <v>1</v>
      </c>
      <c r="G50" t="s">
        <v>30</v>
      </c>
    </row>
    <row r="51" spans="1:7" outlineLevel="1" x14ac:dyDescent="0.3">
      <c r="A51" s="22"/>
      <c r="B51" t="s">
        <v>65</v>
      </c>
      <c r="D51" s="18">
        <v>45161</v>
      </c>
      <c r="E51" s="18">
        <v>45161</v>
      </c>
      <c r="F51" s="19">
        <v>1</v>
      </c>
      <c r="G51" t="s">
        <v>30</v>
      </c>
    </row>
    <row r="52" spans="1:7" outlineLevel="1" x14ac:dyDescent="0.3">
      <c r="A52" s="22"/>
      <c r="B52" t="s">
        <v>66</v>
      </c>
      <c r="D52" s="18">
        <v>45161</v>
      </c>
      <c r="E52" s="18">
        <v>45161</v>
      </c>
      <c r="F52" s="19">
        <v>1</v>
      </c>
      <c r="G52" t="s">
        <v>30</v>
      </c>
    </row>
    <row r="53" spans="1:7" outlineLevel="1" x14ac:dyDescent="0.3">
      <c r="A53" s="22"/>
      <c r="D53" s="19"/>
      <c r="E53" s="19"/>
      <c r="F53" s="19"/>
    </row>
    <row r="54" spans="1:7" outlineLevel="1" x14ac:dyDescent="0.3">
      <c r="A54" s="22"/>
      <c r="B54" s="1" t="s">
        <v>67</v>
      </c>
      <c r="D54" s="18">
        <v>45162</v>
      </c>
      <c r="E54" s="18">
        <v>45162</v>
      </c>
      <c r="F54" s="19">
        <v>1</v>
      </c>
      <c r="G54" t="s">
        <v>30</v>
      </c>
    </row>
    <row r="55" spans="1:7" outlineLevel="1" x14ac:dyDescent="0.3">
      <c r="A55" s="22"/>
      <c r="B55" t="s">
        <v>68</v>
      </c>
      <c r="D55" s="18">
        <v>45162</v>
      </c>
      <c r="E55" s="18">
        <v>45162</v>
      </c>
      <c r="F55" s="19">
        <v>1</v>
      </c>
      <c r="G55" t="s">
        <v>30</v>
      </c>
    </row>
    <row r="56" spans="1:7" x14ac:dyDescent="0.3">
      <c r="A56" s="22"/>
      <c r="B56" t="s">
        <v>69</v>
      </c>
      <c r="D56" s="18">
        <v>45162</v>
      </c>
      <c r="E56" s="18">
        <v>45162</v>
      </c>
      <c r="F56" s="19">
        <v>1</v>
      </c>
      <c r="G56" t="s">
        <v>30</v>
      </c>
    </row>
    <row r="57" spans="1:7" x14ac:dyDescent="0.3">
      <c r="A57" s="22"/>
      <c r="B57" t="s">
        <v>70</v>
      </c>
      <c r="D57" s="18">
        <v>45162</v>
      </c>
      <c r="E57" s="18">
        <v>45162</v>
      </c>
      <c r="F57" s="19">
        <v>1</v>
      </c>
      <c r="G57" t="s">
        <v>30</v>
      </c>
    </row>
    <row r="58" spans="1:7" outlineLevel="1" x14ac:dyDescent="0.3">
      <c r="A58" s="22"/>
      <c r="B58" t="s">
        <v>71</v>
      </c>
      <c r="D58" s="19"/>
      <c r="E58" s="19"/>
      <c r="F58" s="19"/>
    </row>
    <row r="59" spans="1:7" outlineLevel="1" x14ac:dyDescent="0.3">
      <c r="A59" s="22"/>
      <c r="D59" s="19"/>
      <c r="E59" s="19"/>
      <c r="F59" s="19"/>
    </row>
    <row r="60" spans="1:7" outlineLevel="1" x14ac:dyDescent="0.3">
      <c r="A60" s="22">
        <v>4</v>
      </c>
      <c r="B60" s="1" t="s">
        <v>39</v>
      </c>
      <c r="C60" s="22" t="s">
        <v>77</v>
      </c>
      <c r="D60" s="18">
        <v>45164</v>
      </c>
      <c r="E60" s="18">
        <v>45164</v>
      </c>
      <c r="F60" s="19">
        <v>1</v>
      </c>
      <c r="G60" t="s">
        <v>30</v>
      </c>
    </row>
    <row r="61" spans="1:7" x14ac:dyDescent="0.3">
      <c r="A61" s="22"/>
      <c r="B61" t="s">
        <v>72</v>
      </c>
      <c r="D61" s="18">
        <v>45164</v>
      </c>
      <c r="E61" s="18">
        <v>45164</v>
      </c>
      <c r="F61" s="19">
        <v>1</v>
      </c>
      <c r="G61" t="s">
        <v>30</v>
      </c>
    </row>
    <row r="62" spans="1:7" x14ac:dyDescent="0.3">
      <c r="A62" s="22"/>
      <c r="B62" t="s">
        <v>73</v>
      </c>
      <c r="D62" s="18">
        <v>45164</v>
      </c>
      <c r="E62" s="18">
        <v>45164</v>
      </c>
      <c r="F62" s="19">
        <v>1</v>
      </c>
      <c r="G62" t="s">
        <v>30</v>
      </c>
    </row>
    <row r="63" spans="1:7" outlineLevel="1" x14ac:dyDescent="0.3"/>
    <row r="64" spans="1:7" outlineLevel="1" x14ac:dyDescent="0.3"/>
    <row r="65" outlineLevel="1" x14ac:dyDescent="0.3"/>
  </sheetData>
  <mergeCells count="4">
    <mergeCell ref="A1:G1"/>
    <mergeCell ref="A2:G2"/>
    <mergeCell ref="I2:R21"/>
    <mergeCell ref="E4:G6"/>
  </mergeCells>
  <conditionalFormatting sqref="G13:G62">
    <cfRule type="cellIs" dxfId="4" priority="1" operator="equal">
      <formula>"COMPLETED"</formula>
    </cfRule>
    <cfRule type="cellIs" dxfId="3" priority="2" operator="equal">
      <formula>"PAUSED"</formula>
    </cfRule>
    <cfRule type="cellIs" dxfId="2" priority="3" operator="equal">
      <formula>"IN PROGRESS"</formula>
    </cfRule>
  </conditionalFormatting>
  <dataValidations count="1">
    <dataValidation type="list" allowBlank="1" showInputMessage="1" showErrorMessage="1" sqref="G13:G62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1000097204</cp:lastModifiedBy>
  <cp:revision/>
  <dcterms:created xsi:type="dcterms:W3CDTF">2020-10-23T22:38:51Z</dcterms:created>
  <dcterms:modified xsi:type="dcterms:W3CDTF">2023-08-26T14:39:18Z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