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<sst xmlns="http://schemas.openxmlformats.org/spreadsheetml/2006/main" count="447" uniqueCount="97">
  <si>
    <r>
      <t>表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</si>
  <si>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</si>
  <si>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</si>
  <si>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</si>
  <si>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</si>
  <si>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</si>
  <si>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2"/>
        <color theme="1"/>
        <rFont val="等线"/>
        <charset val="134"/>
      </rPr>
      <t>=100</t>
    </r>
  </si>
  <si>
    <t>去年同月</t>
  </si>
  <si>
    <r>
      <t>2010</t>
    </r>
    <r>
      <rPr>
        <sz val="12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</si>
  <si>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</si>
  <si>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</si>
  <si>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</si>
  <si>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皇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岛</t>
    </r>
  </si>
  <si>
    <r>
      <t>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</si>
  <si>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</si>
  <si>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</si>
  <si>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</si>
  <si>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</si>
  <si>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</si>
  <si>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</si>
  <si>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</si>
  <si>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</si>
  <si>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丹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</si>
  <si>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</si>
  <si>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</si>
  <si>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尔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</si>
  <si>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</si>
  <si>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</si>
  <si>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</si>
  <si>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</si>
  <si>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</si>
  <si>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</si>
  <si>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</si>
  <si>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</si>
  <si>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</si>
  <si>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</si>
  <si>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</si>
  <si>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</si>
  <si>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</si>
  <si>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</si>
  <si>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</si>
  <si>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</si>
  <si>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</si>
  <si>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</si>
  <si>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</si>
  <si>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</si>
  <si>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</si>
  <si>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</si>
  <si>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</si>
  <si>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</si>
  <si>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</si>
  <si>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</si>
  <si>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</si>
  <si>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</si>
  <si>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</si>
  <si>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</si>
  <si>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</si>
  <si>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</si>
  <si>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</si>
  <si>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</si>
  <si>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</si>
  <si>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</si>
  <si>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</si>
  <si>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</si>
  <si>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</si>
  <si>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</si>
  <si>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</si>
  <si>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</si>
  <si>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</si>
  <si>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</si>
  <si>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</si>
  <si>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</si>
  <si>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</si>
  <si>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</si>
  <si>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</si>
  <si>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</si>
  <si>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</si>
  <si>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</si>
  <si>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</si>
  <si>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宋体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</si>
  <si>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</si>
  <si>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宋体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</si>
  <si>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</si>
  <si>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宋体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</si>
  <si>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2"/>
        <color rgb="FF000000"/>
        <rFont val="Times New Roman"/>
        <charset val="134"/>
      </rPr>
      <t>2</t>
    </r>
    <r>
      <rPr>
        <sz val="12"/>
        <color rgb="FF000000"/>
        <rFont val="宋体"/>
        <charset val="134"/>
      </rPr>
      <t>及以下</t>
    </r>
  </si>
  <si>
    <r>
      <t>90-144</t>
    </r>
    <r>
      <rPr>
        <sz val="10.5"/>
        <color rgb="FF000000"/>
        <rFont val="Times New Roman"/>
        <charset val="134"/>
      </rPr>
      <t>m</t>
    </r>
    <r>
      <rPr>
        <vertAlign val="superscript"/>
        <sz val="10.5"/>
        <color rgb="FF000000"/>
        <rFont val="Times New Roman"/>
        <charset val="134"/>
      </rPr>
      <t>2</t>
    </r>
  </si>
  <si>
    <r>
      <t>144</t>
    </r>
    <r>
      <rPr>
        <sz val="10.5"/>
        <color rgb="FF000000"/>
        <rFont val="Times New Roman"/>
        <charset val="134"/>
      </rPr>
      <t>m</t>
    </r>
    <r>
      <rPr>
        <vertAlign val="superscript"/>
        <sz val="10.5"/>
        <color rgb="FF000000"/>
        <rFont val="Times New Roman"/>
        <charset val="134"/>
      </rPr>
      <t>2</t>
    </r>
    <r>
      <rPr>
        <sz val="12"/>
        <color rgb="FF000000"/>
        <rFont val="宋体"/>
        <charset val="134"/>
      </rPr>
      <t>以上</t>
    </r>
  </si>
  <si>
    <t>上月</t>
  </si>
  <si>
    <r>
      <t>2010</t>
    </r>
    <r>
      <rPr>
        <sz val="12"/>
        <color rgb="FF000000"/>
        <rFont val="宋体"/>
        <charset val="134"/>
      </rPr>
      <t>年</t>
    </r>
  </si>
  <si>
    <r>
      <t>石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家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庄</t>
    </r>
  </si>
  <si>
    <r>
      <t>哈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尔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滨</t>
    </r>
  </si>
  <si>
    <r>
      <t>秦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皇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岛</t>
    </r>
  </si>
  <si>
    <r>
      <t>牡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丹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江</t>
    </r>
  </si>
  <si>
    <r>
      <t>平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顶</t>
    </r>
    <r>
      <rPr>
        <sz val="12"/>
        <color rgb="FF000000"/>
        <rFont val="Times New Roman"/>
        <charset val="134"/>
      </rPr>
      <t> </t>
    </r>
    <r>
      <rPr>
        <sz val="12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</si>
  <si>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2013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11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</si>
  <si>
    <r>
      <t>90</t>
    </r>
    <r>
      <rPr>
        <sz val="10.5"/>
        <color rgb="FF000000"/>
        <rFont val="Times New Roman"/>
        <charset val="134"/>
      </rPr>
      <t>m</t>
    </r>
    <r>
      <rPr>
        <vertAlign val="superscript"/>
        <sz val="10.5"/>
        <color rgb="FF000000"/>
        <rFont val="Times New Roman"/>
        <charset val="134"/>
      </rPr>
      <t>2</t>
    </r>
    <r>
      <rPr>
        <sz val="12"/>
        <color rgb="FF000000"/>
        <rFont val="宋体"/>
        <charset val="134"/>
      </rPr>
      <t>及以下</t>
    </r>
  </si>
  <si>
    <r>
      <t>上月</t>
    </r>
    <r>
      <rPr>
        <sz val="12"/>
        <color rgb="FF000000"/>
        <rFont val="Times New Roman"/>
        <charset val="134"/>
      </rPr>
      <t>=100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</si>
</sst>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.5"/>
      <color rgb="FF000000"/>
      <name val="Times New Roman"/>
      <charset val="134"/>
    </font>
    <font>
      <vertAlign val="superscript"/>
      <sz val="10.5"/>
      <color rgb="FF000000"/>
      <name val="Times New Roman"/>
      <charset val="134"/>
    </font>
    <font>
      <vertAlign val="superscript"/>
      <sz val="12"/>
      <color rgb="FF000000"/>
      <name val="Times New Roman"/>
      <charset val="134"/>
    </font>
    <font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2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29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4" borderId="31" applyNumberFormat="0" applyAlignment="0" applyProtection="0">
      <alignment vertical="center"/>
    </xf>
    <xf numFmtId="0" fontId="8" fillId="4" borderId="25" applyNumberFormat="0" applyAlignment="0" applyProtection="0">
      <alignment vertical="center"/>
    </xf>
    <xf numFmtId="0" fontId="24" fillId="24" borderId="3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/>
    <xf numFmtId="0" fontId="3" fillId="2" borderId="9" xfId="0" applyFont="1" applyFill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right" wrapText="1"/>
    </xf>
    <xf numFmtId="0" fontId="5" fillId="0" borderId="21" xfId="0" applyFont="1" applyBorder="1" applyAlignment="1">
      <alignment horizontal="right" wrapText="1"/>
    </xf>
    <xf numFmtId="0" fontId="4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C12" sqref="A1:H41"/>
    </sheetView>
  </sheetViews>
  <sheetFormatPr defaultColWidth="9" defaultRowHeight="14" outlineLevelCol="7"/>
  <sheetData>
    <row r="1" ht="120" spans="1:1">
      <c r="A1" s="1" t="s">
        <v>0</v>
      </c>
    </row>
    <row r="2" ht="14.75"/>
    <row r="3" ht="18" customHeight="1" spans="1:8">
      <c r="A3" s="41" t="s">
        <v>1</v>
      </c>
      <c r="B3" s="42" t="s">
        <v>2</v>
      </c>
      <c r="C3" s="42"/>
      <c r="D3" s="42"/>
      <c r="E3" s="41" t="s">
        <v>1</v>
      </c>
      <c r="F3" s="43" t="s">
        <v>2</v>
      </c>
      <c r="G3" s="43"/>
      <c r="H3" s="43"/>
    </row>
    <row r="4" ht="16.5" spans="1:8">
      <c r="A4" s="41"/>
      <c r="B4" s="44" t="s">
        <v>3</v>
      </c>
      <c r="C4" s="45" t="s">
        <v>4</v>
      </c>
      <c r="D4" s="45" t="s">
        <v>5</v>
      </c>
      <c r="E4" s="41"/>
      <c r="F4" s="44" t="s">
        <v>3</v>
      </c>
      <c r="G4" s="45" t="s">
        <v>4</v>
      </c>
      <c r="H4" s="46" t="s">
        <v>5</v>
      </c>
    </row>
    <row r="5" ht="18.5" customHeight="1" spans="1:8">
      <c r="A5" s="41"/>
      <c r="B5" s="47" t="s">
        <v>6</v>
      </c>
      <c r="C5" s="47" t="s">
        <v>7</v>
      </c>
      <c r="D5" s="48" t="s">
        <v>8</v>
      </c>
      <c r="E5" s="41"/>
      <c r="F5" s="47" t="s">
        <v>6</v>
      </c>
      <c r="G5" s="47" t="s">
        <v>7</v>
      </c>
      <c r="H5" s="29" t="s">
        <v>8</v>
      </c>
    </row>
    <row r="6" ht="17" spans="1:8">
      <c r="A6" s="41"/>
      <c r="B6" s="47"/>
      <c r="C6" s="48">
        <f t="shared" ref="C6:H6" si="0">100</f>
        <v>100</v>
      </c>
      <c r="D6" s="48">
        <f t="shared" si="0"/>
        <v>100</v>
      </c>
      <c r="E6" s="41"/>
      <c r="F6" s="47"/>
      <c r="G6" s="48">
        <f t="shared" si="0"/>
        <v>100</v>
      </c>
      <c r="H6" s="29">
        <f t="shared" si="0"/>
        <v>100</v>
      </c>
    </row>
    <row r="7" ht="15.5" spans="1:8">
      <c r="A7" s="49" t="s">
        <v>9</v>
      </c>
      <c r="B7" s="50">
        <v>100.5</v>
      </c>
      <c r="C7" s="50">
        <v>116.3</v>
      </c>
      <c r="D7" s="50">
        <v>120.3</v>
      </c>
      <c r="E7" s="49" t="s">
        <v>10</v>
      </c>
      <c r="F7" s="50">
        <v>100</v>
      </c>
      <c r="G7" s="50">
        <v>101.4</v>
      </c>
      <c r="H7" s="32">
        <v>103</v>
      </c>
    </row>
    <row r="8" ht="15.5" spans="1:8">
      <c r="A8" s="47" t="s">
        <v>11</v>
      </c>
      <c r="B8" s="51">
        <v>100.4</v>
      </c>
      <c r="C8" s="51">
        <v>107</v>
      </c>
      <c r="D8" s="51">
        <v>111.4</v>
      </c>
      <c r="E8" s="47" t="s">
        <v>12</v>
      </c>
      <c r="F8" s="51">
        <v>100.2</v>
      </c>
      <c r="G8" s="51">
        <v>107.2</v>
      </c>
      <c r="H8" s="34">
        <v>114.7</v>
      </c>
    </row>
    <row r="9" ht="15.5" spans="1:8">
      <c r="A9" s="47" t="s">
        <v>13</v>
      </c>
      <c r="B9" s="51">
        <v>100.5</v>
      </c>
      <c r="C9" s="51">
        <v>109.2</v>
      </c>
      <c r="D9" s="51">
        <v>119.5</v>
      </c>
      <c r="E9" s="47" t="s">
        <v>14</v>
      </c>
      <c r="F9" s="51">
        <v>100.5</v>
      </c>
      <c r="G9" s="51">
        <v>107.4</v>
      </c>
      <c r="H9" s="34">
        <v>112.4</v>
      </c>
    </row>
    <row r="10" ht="15.5" spans="1:8">
      <c r="A10" s="47" t="s">
        <v>15</v>
      </c>
      <c r="B10" s="51">
        <v>100.3</v>
      </c>
      <c r="C10" s="51">
        <v>112.1</v>
      </c>
      <c r="D10" s="51">
        <v>114.4</v>
      </c>
      <c r="E10" s="47" t="s">
        <v>16</v>
      </c>
      <c r="F10" s="51">
        <v>100.4</v>
      </c>
      <c r="G10" s="51">
        <v>108.9</v>
      </c>
      <c r="H10" s="34">
        <v>116.9</v>
      </c>
    </row>
    <row r="11" ht="15.5" spans="1:8">
      <c r="A11" s="47" t="s">
        <v>17</v>
      </c>
      <c r="B11" s="51">
        <v>100.8</v>
      </c>
      <c r="C11" s="51">
        <v>109.7</v>
      </c>
      <c r="D11" s="51">
        <v>114.2</v>
      </c>
      <c r="E11" s="47" t="s">
        <v>18</v>
      </c>
      <c r="F11" s="51">
        <v>101.2</v>
      </c>
      <c r="G11" s="51">
        <v>110.2</v>
      </c>
      <c r="H11" s="34">
        <v>116</v>
      </c>
    </row>
    <row r="12" ht="15.5" spans="1:8">
      <c r="A12" s="47" t="s">
        <v>19</v>
      </c>
      <c r="B12" s="51">
        <v>100.3</v>
      </c>
      <c r="C12" s="51">
        <v>113.1</v>
      </c>
      <c r="D12" s="51">
        <v>119.5</v>
      </c>
      <c r="E12" s="47" t="s">
        <v>20</v>
      </c>
      <c r="F12" s="51">
        <v>100.6</v>
      </c>
      <c r="G12" s="51">
        <v>108</v>
      </c>
      <c r="H12" s="34">
        <v>114.4</v>
      </c>
    </row>
    <row r="13" ht="15.5" spans="1:8">
      <c r="A13" s="47" t="s">
        <v>21</v>
      </c>
      <c r="B13" s="51">
        <v>100.4</v>
      </c>
      <c r="C13" s="51">
        <v>109.4</v>
      </c>
      <c r="D13" s="51">
        <v>116.8</v>
      </c>
      <c r="E13" s="47" t="s">
        <v>22</v>
      </c>
      <c r="F13" s="51">
        <v>100.4</v>
      </c>
      <c r="G13" s="51">
        <v>105.6</v>
      </c>
      <c r="H13" s="34">
        <v>112.8</v>
      </c>
    </row>
    <row r="14" ht="15.5" spans="1:8">
      <c r="A14" s="47" t="s">
        <v>23</v>
      </c>
      <c r="B14" s="51">
        <v>100.6</v>
      </c>
      <c r="C14" s="51">
        <v>108.8</v>
      </c>
      <c r="D14" s="51">
        <v>112.8</v>
      </c>
      <c r="E14" s="47" t="s">
        <v>24</v>
      </c>
      <c r="F14" s="51">
        <v>100.4</v>
      </c>
      <c r="G14" s="51">
        <v>104.8</v>
      </c>
      <c r="H14" s="34">
        <v>106.8</v>
      </c>
    </row>
    <row r="15" ht="15.5" spans="1:8">
      <c r="A15" s="47" t="s">
        <v>25</v>
      </c>
      <c r="B15" s="51">
        <v>100.9</v>
      </c>
      <c r="C15" s="51">
        <v>110</v>
      </c>
      <c r="D15" s="51">
        <v>114</v>
      </c>
      <c r="E15" s="47" t="s">
        <v>26</v>
      </c>
      <c r="F15" s="51">
        <v>100.8</v>
      </c>
      <c r="G15" s="51">
        <v>107.4</v>
      </c>
      <c r="H15" s="34">
        <v>110.8</v>
      </c>
    </row>
    <row r="16" ht="15.5" spans="1:8">
      <c r="A16" s="47" t="s">
        <v>27</v>
      </c>
      <c r="B16" s="51">
        <v>100.6</v>
      </c>
      <c r="C16" s="51">
        <v>118.2</v>
      </c>
      <c r="D16" s="51">
        <v>119.6</v>
      </c>
      <c r="E16" s="47" t="s">
        <v>28</v>
      </c>
      <c r="F16" s="51">
        <v>100.4</v>
      </c>
      <c r="G16" s="51">
        <v>110.1</v>
      </c>
      <c r="H16" s="34">
        <v>113</v>
      </c>
    </row>
    <row r="17" ht="15.5" spans="1:8">
      <c r="A17" s="47" t="s">
        <v>29</v>
      </c>
      <c r="B17" s="51">
        <v>100.5</v>
      </c>
      <c r="C17" s="51">
        <v>112</v>
      </c>
      <c r="D17" s="51">
        <v>112.3</v>
      </c>
      <c r="E17" s="47" t="s">
        <v>30</v>
      </c>
      <c r="F17" s="51">
        <v>99.5</v>
      </c>
      <c r="G17" s="51">
        <v>98.9</v>
      </c>
      <c r="H17" s="34">
        <v>82.3</v>
      </c>
    </row>
    <row r="18" ht="15.5" spans="1:8">
      <c r="A18" s="47" t="s">
        <v>31</v>
      </c>
      <c r="B18" s="51">
        <v>100.5</v>
      </c>
      <c r="C18" s="51">
        <v>111.2</v>
      </c>
      <c r="D18" s="51">
        <v>102.3</v>
      </c>
      <c r="E18" s="47" t="s">
        <v>32</v>
      </c>
      <c r="F18" s="51">
        <v>100</v>
      </c>
      <c r="G18" s="51">
        <v>107.6</v>
      </c>
      <c r="H18" s="34">
        <v>103.8</v>
      </c>
    </row>
    <row r="19" ht="15.5" spans="1:8">
      <c r="A19" s="47" t="s">
        <v>33</v>
      </c>
      <c r="B19" s="51">
        <v>100.5</v>
      </c>
      <c r="C19" s="51">
        <v>106.8</v>
      </c>
      <c r="D19" s="51">
        <v>99.4</v>
      </c>
      <c r="E19" s="47" t="s">
        <v>34</v>
      </c>
      <c r="F19" s="51">
        <v>100.2</v>
      </c>
      <c r="G19" s="51">
        <v>105.1</v>
      </c>
      <c r="H19" s="34">
        <v>108.4</v>
      </c>
    </row>
    <row r="20" ht="15.5" spans="1:8">
      <c r="A20" s="47" t="s">
        <v>35</v>
      </c>
      <c r="B20" s="51">
        <v>101.1</v>
      </c>
      <c r="C20" s="51">
        <v>109.2</v>
      </c>
      <c r="D20" s="51">
        <v>111.6</v>
      </c>
      <c r="E20" s="47" t="s">
        <v>36</v>
      </c>
      <c r="F20" s="51">
        <v>100.5</v>
      </c>
      <c r="G20" s="51">
        <v>105.4</v>
      </c>
      <c r="H20" s="34">
        <v>109.1</v>
      </c>
    </row>
    <row r="21" ht="15.5" spans="1:8">
      <c r="A21" s="47" t="s">
        <v>37</v>
      </c>
      <c r="B21" s="51">
        <v>101.3</v>
      </c>
      <c r="C21" s="51">
        <v>113.8</v>
      </c>
      <c r="D21" s="51">
        <v>118.6</v>
      </c>
      <c r="E21" s="47" t="s">
        <v>38</v>
      </c>
      <c r="F21" s="51">
        <v>100.4</v>
      </c>
      <c r="G21" s="51">
        <v>107.5</v>
      </c>
      <c r="H21" s="34">
        <v>107.5</v>
      </c>
    </row>
    <row r="22" ht="15.5" spans="1:8">
      <c r="A22" s="47" t="s">
        <v>39</v>
      </c>
      <c r="B22" s="51">
        <v>100.3</v>
      </c>
      <c r="C22" s="51">
        <v>116.7</v>
      </c>
      <c r="D22" s="51">
        <v>123.4</v>
      </c>
      <c r="E22" s="47" t="s">
        <v>40</v>
      </c>
      <c r="F22" s="51">
        <v>100.8</v>
      </c>
      <c r="G22" s="51">
        <v>106.6</v>
      </c>
      <c r="H22" s="34">
        <v>109.2</v>
      </c>
    </row>
    <row r="23" ht="15.5" spans="1:8">
      <c r="A23" s="47" t="s">
        <v>41</v>
      </c>
      <c r="B23" s="51">
        <v>100.3</v>
      </c>
      <c r="C23" s="51">
        <v>110</v>
      </c>
      <c r="D23" s="51">
        <v>117.4</v>
      </c>
      <c r="E23" s="47" t="s">
        <v>42</v>
      </c>
      <c r="F23" s="51">
        <v>100.8</v>
      </c>
      <c r="G23" s="51">
        <v>109.3</v>
      </c>
      <c r="H23" s="34">
        <v>114</v>
      </c>
    </row>
    <row r="24" ht="15.5" spans="1:8">
      <c r="A24" s="47" t="s">
        <v>43</v>
      </c>
      <c r="B24" s="51">
        <v>100.6</v>
      </c>
      <c r="C24" s="51">
        <v>109.3</v>
      </c>
      <c r="D24" s="51">
        <v>112.5</v>
      </c>
      <c r="E24" s="47" t="s">
        <v>44</v>
      </c>
      <c r="F24" s="51">
        <v>100.6</v>
      </c>
      <c r="G24" s="51">
        <v>108.4</v>
      </c>
      <c r="H24" s="34">
        <v>111.3</v>
      </c>
    </row>
    <row r="25" ht="15.5" spans="1:8">
      <c r="A25" s="47" t="s">
        <v>45</v>
      </c>
      <c r="B25" s="51">
        <v>100.5</v>
      </c>
      <c r="C25" s="51">
        <v>109.9</v>
      </c>
      <c r="D25" s="51">
        <v>109.1</v>
      </c>
      <c r="E25" s="47" t="s">
        <v>46</v>
      </c>
      <c r="F25" s="51">
        <v>100.3</v>
      </c>
      <c r="G25" s="51">
        <v>108.8</v>
      </c>
      <c r="H25" s="34">
        <v>112.8</v>
      </c>
    </row>
    <row r="26" ht="15.5" spans="1:8">
      <c r="A26" s="47" t="s">
        <v>47</v>
      </c>
      <c r="B26" s="51">
        <v>100.1</v>
      </c>
      <c r="C26" s="51">
        <v>112.1</v>
      </c>
      <c r="D26" s="51">
        <v>119.8</v>
      </c>
      <c r="E26" s="47" t="s">
        <v>48</v>
      </c>
      <c r="F26" s="51">
        <v>100.7</v>
      </c>
      <c r="G26" s="51">
        <v>108.6</v>
      </c>
      <c r="H26" s="34">
        <v>115.5</v>
      </c>
    </row>
    <row r="27" ht="15.5" spans="1:8">
      <c r="A27" s="47" t="s">
        <v>49</v>
      </c>
      <c r="B27" s="51">
        <v>100.5</v>
      </c>
      <c r="C27" s="51">
        <v>110.8</v>
      </c>
      <c r="D27" s="51">
        <v>115.4</v>
      </c>
      <c r="E27" s="47" t="s">
        <v>50</v>
      </c>
      <c r="F27" s="51">
        <v>100.4</v>
      </c>
      <c r="G27" s="51">
        <v>109.2</v>
      </c>
      <c r="H27" s="34">
        <v>113.9</v>
      </c>
    </row>
    <row r="28" ht="15.5" spans="1:8">
      <c r="A28" s="47" t="s">
        <v>51</v>
      </c>
      <c r="B28" s="51">
        <v>100.6</v>
      </c>
      <c r="C28" s="51">
        <v>111.6</v>
      </c>
      <c r="D28" s="51">
        <v>121.4</v>
      </c>
      <c r="E28" s="47" t="s">
        <v>52</v>
      </c>
      <c r="F28" s="51">
        <v>100.5</v>
      </c>
      <c r="G28" s="51">
        <v>109.7</v>
      </c>
      <c r="H28" s="34">
        <v>114.5</v>
      </c>
    </row>
    <row r="29" ht="15.5" spans="1:8">
      <c r="A29" s="47" t="s">
        <v>53</v>
      </c>
      <c r="B29" s="51">
        <v>100.8</v>
      </c>
      <c r="C29" s="51">
        <v>120.7</v>
      </c>
      <c r="D29" s="51">
        <v>127.1</v>
      </c>
      <c r="E29" s="47" t="s">
        <v>54</v>
      </c>
      <c r="F29" s="51">
        <v>100.6</v>
      </c>
      <c r="G29" s="51">
        <v>108.8</v>
      </c>
      <c r="H29" s="34">
        <v>114.8</v>
      </c>
    </row>
    <row r="30" ht="15.5" spans="1:8">
      <c r="A30" s="47" t="s">
        <v>55</v>
      </c>
      <c r="B30" s="51">
        <v>100.9</v>
      </c>
      <c r="C30" s="51">
        <v>120.6</v>
      </c>
      <c r="D30" s="51">
        <v>124.5</v>
      </c>
      <c r="E30" s="47" t="s">
        <v>56</v>
      </c>
      <c r="F30" s="51">
        <v>100.1</v>
      </c>
      <c r="G30" s="51">
        <v>106.7</v>
      </c>
      <c r="H30" s="34">
        <v>114</v>
      </c>
    </row>
    <row r="31" ht="15.5" spans="1:8">
      <c r="A31" s="47" t="s">
        <v>57</v>
      </c>
      <c r="B31" s="51">
        <v>100.2</v>
      </c>
      <c r="C31" s="51">
        <v>109.4</v>
      </c>
      <c r="D31" s="51">
        <v>111.5</v>
      </c>
      <c r="E31" s="47" t="s">
        <v>58</v>
      </c>
      <c r="F31" s="51">
        <v>100.5</v>
      </c>
      <c r="G31" s="51">
        <v>106.8</v>
      </c>
      <c r="H31" s="34">
        <v>111.7</v>
      </c>
    </row>
    <row r="32" ht="15.5" spans="1:8">
      <c r="A32" s="47" t="s">
        <v>59</v>
      </c>
      <c r="B32" s="51">
        <v>100.6</v>
      </c>
      <c r="C32" s="51">
        <v>101.8</v>
      </c>
      <c r="D32" s="51">
        <v>103.3</v>
      </c>
      <c r="E32" s="47" t="s">
        <v>60</v>
      </c>
      <c r="F32" s="51">
        <v>100.9</v>
      </c>
      <c r="G32" s="51">
        <v>108</v>
      </c>
      <c r="H32" s="34">
        <v>113.2</v>
      </c>
    </row>
    <row r="33" ht="15.5" spans="1:8">
      <c r="A33" s="47" t="s">
        <v>61</v>
      </c>
      <c r="B33" s="51">
        <v>100.8</v>
      </c>
      <c r="C33" s="51">
        <v>109.5</v>
      </c>
      <c r="D33" s="51">
        <v>113.8</v>
      </c>
      <c r="E33" s="47" t="s">
        <v>62</v>
      </c>
      <c r="F33" s="51">
        <v>100.8</v>
      </c>
      <c r="G33" s="51">
        <v>110</v>
      </c>
      <c r="H33" s="34">
        <v>117.5</v>
      </c>
    </row>
    <row r="34" ht="15.5" spans="1:8">
      <c r="A34" s="47" t="s">
        <v>63</v>
      </c>
      <c r="B34" s="51">
        <v>100.6</v>
      </c>
      <c r="C34" s="51">
        <v>109.8</v>
      </c>
      <c r="D34" s="51">
        <v>113.1</v>
      </c>
      <c r="E34" s="47" t="s">
        <v>64</v>
      </c>
      <c r="F34" s="51">
        <v>100</v>
      </c>
      <c r="G34" s="51">
        <v>106.3</v>
      </c>
      <c r="H34" s="34">
        <v>114.2</v>
      </c>
    </row>
    <row r="35" ht="15.5" spans="1:8">
      <c r="A35" s="47" t="s">
        <v>65</v>
      </c>
      <c r="B35" s="51">
        <v>100.4</v>
      </c>
      <c r="C35" s="51">
        <v>106.7</v>
      </c>
      <c r="D35" s="51">
        <v>113.1</v>
      </c>
      <c r="E35" s="47" t="s">
        <v>66</v>
      </c>
      <c r="F35" s="51">
        <v>101.3</v>
      </c>
      <c r="G35" s="51">
        <v>111.4</v>
      </c>
      <c r="H35" s="34">
        <v>118</v>
      </c>
    </row>
    <row r="36" ht="15.5" spans="1:8">
      <c r="A36" s="47" t="s">
        <v>67</v>
      </c>
      <c r="B36" s="51">
        <v>100.5</v>
      </c>
      <c r="C36" s="51">
        <v>105.9</v>
      </c>
      <c r="D36" s="51">
        <v>113.1</v>
      </c>
      <c r="E36" s="47" t="s">
        <v>68</v>
      </c>
      <c r="F36" s="51">
        <v>100.8</v>
      </c>
      <c r="G36" s="51">
        <v>109.1</v>
      </c>
      <c r="H36" s="34">
        <v>111.1</v>
      </c>
    </row>
    <row r="37" ht="15.5" spans="1:8">
      <c r="A37" s="47" t="s">
        <v>69</v>
      </c>
      <c r="B37" s="51">
        <v>100.3</v>
      </c>
      <c r="C37" s="51">
        <v>109.5</v>
      </c>
      <c r="D37" s="51">
        <v>115</v>
      </c>
      <c r="E37" s="47" t="s">
        <v>70</v>
      </c>
      <c r="F37" s="51">
        <v>100.9</v>
      </c>
      <c r="G37" s="51">
        <v>105.5</v>
      </c>
      <c r="H37" s="34">
        <v>106.1</v>
      </c>
    </row>
    <row r="38" ht="15.5" spans="1:8">
      <c r="A38" s="47" t="s">
        <v>71</v>
      </c>
      <c r="B38" s="51">
        <v>100.4</v>
      </c>
      <c r="C38" s="51">
        <v>107.7</v>
      </c>
      <c r="D38" s="51">
        <v>115.7</v>
      </c>
      <c r="E38" s="47" t="s">
        <v>72</v>
      </c>
      <c r="F38" s="51">
        <v>100.4</v>
      </c>
      <c r="G38" s="51">
        <v>108.7</v>
      </c>
      <c r="H38" s="34">
        <v>112.2</v>
      </c>
    </row>
    <row r="39" ht="15.5" spans="1:8">
      <c r="A39" s="47" t="s">
        <v>73</v>
      </c>
      <c r="B39" s="51">
        <v>100.5</v>
      </c>
      <c r="C39" s="51">
        <v>109.4</v>
      </c>
      <c r="D39" s="51">
        <v>119.5</v>
      </c>
      <c r="E39" s="47" t="s">
        <v>74</v>
      </c>
      <c r="F39" s="51">
        <v>100.1</v>
      </c>
      <c r="G39" s="51">
        <v>110.8</v>
      </c>
      <c r="H39" s="34">
        <v>111.3</v>
      </c>
    </row>
    <row r="40" ht="15.5" spans="1:8">
      <c r="A40" s="47" t="s">
        <v>75</v>
      </c>
      <c r="B40" s="51">
        <v>100.7</v>
      </c>
      <c r="C40" s="51">
        <v>108.3</v>
      </c>
      <c r="D40" s="51">
        <v>113.7</v>
      </c>
      <c r="E40" s="47" t="s">
        <v>76</v>
      </c>
      <c r="F40" s="51">
        <v>100.9</v>
      </c>
      <c r="G40" s="51">
        <v>106.6</v>
      </c>
      <c r="H40" s="34">
        <v>112.9</v>
      </c>
    </row>
    <row r="41" ht="16.25" spans="1:8">
      <c r="A41" s="52" t="s">
        <v>77</v>
      </c>
      <c r="B41" s="53">
        <v>100.4</v>
      </c>
      <c r="C41" s="53">
        <v>110</v>
      </c>
      <c r="D41" s="53">
        <v>123</v>
      </c>
      <c r="E41" s="52" t="s">
        <v>78</v>
      </c>
      <c r="F41" s="53">
        <v>100.9</v>
      </c>
      <c r="G41" s="53">
        <v>105.6</v>
      </c>
      <c r="H41" s="40">
        <v>106.9</v>
      </c>
    </row>
    <row r="42" ht="14.75"/>
  </sheetData>
  <mergeCells count="6">
    <mergeCell ref="B3:D3"/>
    <mergeCell ref="F3:H3"/>
    <mergeCell ref="A3:A6"/>
    <mergeCell ref="B5:B6"/>
    <mergeCell ref="E3:E6"/>
    <mergeCell ref="F5:F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20" spans="1:1">
      <c r="A1" s="1" t="s">
        <v>79</v>
      </c>
    </row>
    <row r="2" ht="14.75"/>
    <row r="3" ht="18" customHeight="1" spans="1:8">
      <c r="A3" s="21" t="s">
        <v>1</v>
      </c>
      <c r="B3" s="22" t="s">
        <v>80</v>
      </c>
      <c r="C3" s="22"/>
      <c r="D3" s="22"/>
      <c r="E3" s="21" t="s">
        <v>1</v>
      </c>
      <c r="F3" s="23" t="s">
        <v>80</v>
      </c>
      <c r="G3" s="23"/>
      <c r="H3" s="23"/>
    </row>
    <row r="4" ht="16.5" spans="1:8">
      <c r="A4" s="21"/>
      <c r="B4" s="24" t="s">
        <v>3</v>
      </c>
      <c r="C4" s="25" t="s">
        <v>4</v>
      </c>
      <c r="D4" s="25" t="s">
        <v>5</v>
      </c>
      <c r="E4" s="21"/>
      <c r="F4" s="24" t="s">
        <v>3</v>
      </c>
      <c r="G4" s="25" t="s">
        <v>4</v>
      </c>
      <c r="H4" s="26" t="s">
        <v>5</v>
      </c>
    </row>
    <row r="5" ht="18.5" customHeight="1" spans="1:8">
      <c r="A5" s="21"/>
      <c r="B5" s="27" t="s">
        <v>6</v>
      </c>
      <c r="C5" s="27" t="s">
        <v>7</v>
      </c>
      <c r="D5" s="28" t="s">
        <v>8</v>
      </c>
      <c r="E5" s="21"/>
      <c r="F5" s="27" t="s">
        <v>6</v>
      </c>
      <c r="G5" s="27" t="s">
        <v>7</v>
      </c>
      <c r="H5" s="29" t="s">
        <v>8</v>
      </c>
    </row>
    <row r="6" ht="17" spans="1:8">
      <c r="A6" s="21"/>
      <c r="B6" s="27"/>
      <c r="C6" s="28">
        <f t="shared" ref="C6:H6" si="0">100</f>
        <v>100</v>
      </c>
      <c r="D6" s="28">
        <f t="shared" si="0"/>
        <v>100</v>
      </c>
      <c r="E6" s="21"/>
      <c r="F6" s="27"/>
      <c r="G6" s="28">
        <f t="shared" si="0"/>
        <v>100</v>
      </c>
      <c r="H6" s="29">
        <f t="shared" si="0"/>
        <v>100</v>
      </c>
    </row>
    <row r="7" ht="15.5" spans="1:8">
      <c r="A7" s="30" t="s">
        <v>9</v>
      </c>
      <c r="B7" s="31">
        <v>100.7</v>
      </c>
      <c r="C7" s="31">
        <v>121.1</v>
      </c>
      <c r="D7" s="31">
        <v>126.3</v>
      </c>
      <c r="E7" s="30" t="s">
        <v>10</v>
      </c>
      <c r="F7" s="31">
        <v>100</v>
      </c>
      <c r="G7" s="31">
        <v>101.5</v>
      </c>
      <c r="H7" s="32">
        <v>103.2</v>
      </c>
    </row>
    <row r="8" ht="15.5" spans="1:8">
      <c r="A8" s="27" t="s">
        <v>11</v>
      </c>
      <c r="B8" s="33">
        <v>100.5</v>
      </c>
      <c r="C8" s="33">
        <v>108</v>
      </c>
      <c r="D8" s="33">
        <v>112.9</v>
      </c>
      <c r="E8" s="27" t="s">
        <v>12</v>
      </c>
      <c r="F8" s="33">
        <v>100.2</v>
      </c>
      <c r="G8" s="33">
        <v>107.9</v>
      </c>
      <c r="H8" s="34">
        <v>116.3</v>
      </c>
    </row>
    <row r="9" ht="15.5" spans="1:8">
      <c r="A9" s="27" t="s">
        <v>13</v>
      </c>
      <c r="B9" s="33">
        <v>100.5</v>
      </c>
      <c r="C9" s="33">
        <v>109.4</v>
      </c>
      <c r="D9" s="33">
        <v>119.9</v>
      </c>
      <c r="E9" s="27" t="s">
        <v>14</v>
      </c>
      <c r="F9" s="33">
        <v>100.6</v>
      </c>
      <c r="G9" s="33">
        <v>108.7</v>
      </c>
      <c r="H9" s="34">
        <v>113.9</v>
      </c>
    </row>
    <row r="10" ht="15.5" spans="1:8">
      <c r="A10" s="27" t="s">
        <v>15</v>
      </c>
      <c r="B10" s="33">
        <v>100.3</v>
      </c>
      <c r="C10" s="33">
        <v>112.5</v>
      </c>
      <c r="D10" s="33">
        <v>115</v>
      </c>
      <c r="E10" s="27" t="s">
        <v>16</v>
      </c>
      <c r="F10" s="33">
        <v>100.4</v>
      </c>
      <c r="G10" s="33">
        <v>109</v>
      </c>
      <c r="H10" s="34">
        <v>117</v>
      </c>
    </row>
    <row r="11" ht="15.5" spans="1:8">
      <c r="A11" s="27" t="s">
        <v>17</v>
      </c>
      <c r="B11" s="33">
        <v>100.8</v>
      </c>
      <c r="C11" s="33">
        <v>110</v>
      </c>
      <c r="D11" s="33">
        <v>114.6</v>
      </c>
      <c r="E11" s="27" t="s">
        <v>18</v>
      </c>
      <c r="F11" s="33">
        <v>101.2</v>
      </c>
      <c r="G11" s="33">
        <v>110.2</v>
      </c>
      <c r="H11" s="34">
        <v>116</v>
      </c>
    </row>
    <row r="12" ht="15.5" spans="1:8">
      <c r="A12" s="27" t="s">
        <v>19</v>
      </c>
      <c r="B12" s="33">
        <v>100.3</v>
      </c>
      <c r="C12" s="33">
        <v>113.2</v>
      </c>
      <c r="D12" s="33">
        <v>120.2</v>
      </c>
      <c r="E12" s="27" t="s">
        <v>20</v>
      </c>
      <c r="F12" s="33">
        <v>100.6</v>
      </c>
      <c r="G12" s="33">
        <v>108.4</v>
      </c>
      <c r="H12" s="34">
        <v>115.1</v>
      </c>
    </row>
    <row r="13" ht="15.5" spans="1:8">
      <c r="A13" s="27" t="s">
        <v>21</v>
      </c>
      <c r="B13" s="33">
        <v>100.4</v>
      </c>
      <c r="C13" s="33">
        <v>109.5</v>
      </c>
      <c r="D13" s="33">
        <v>116.9</v>
      </c>
      <c r="E13" s="27" t="s">
        <v>22</v>
      </c>
      <c r="F13" s="33">
        <v>100.4</v>
      </c>
      <c r="G13" s="33">
        <v>105.7</v>
      </c>
      <c r="H13" s="34">
        <v>112.9</v>
      </c>
    </row>
    <row r="14" ht="15.5" spans="1:8">
      <c r="A14" s="27" t="s">
        <v>23</v>
      </c>
      <c r="B14" s="33">
        <v>100.6</v>
      </c>
      <c r="C14" s="33">
        <v>109</v>
      </c>
      <c r="D14" s="33">
        <v>113.2</v>
      </c>
      <c r="E14" s="27" t="s">
        <v>24</v>
      </c>
      <c r="F14" s="33">
        <v>100.4</v>
      </c>
      <c r="G14" s="33">
        <v>105.6</v>
      </c>
      <c r="H14" s="34">
        <v>107.7</v>
      </c>
    </row>
    <row r="15" ht="15.5" spans="1:8">
      <c r="A15" s="27" t="s">
        <v>25</v>
      </c>
      <c r="B15" s="33">
        <v>100.9</v>
      </c>
      <c r="C15" s="33">
        <v>110.5</v>
      </c>
      <c r="D15" s="33">
        <v>114.7</v>
      </c>
      <c r="E15" s="27" t="s">
        <v>26</v>
      </c>
      <c r="F15" s="33">
        <v>100.9</v>
      </c>
      <c r="G15" s="33">
        <v>107.6</v>
      </c>
      <c r="H15" s="34">
        <v>111.2</v>
      </c>
    </row>
    <row r="16" ht="15.5" spans="1:8">
      <c r="A16" s="27" t="s">
        <v>27</v>
      </c>
      <c r="B16" s="33">
        <v>100.7</v>
      </c>
      <c r="C16" s="33">
        <v>121.9</v>
      </c>
      <c r="D16" s="33">
        <v>123.5</v>
      </c>
      <c r="E16" s="27" t="s">
        <v>28</v>
      </c>
      <c r="F16" s="33">
        <v>100.4</v>
      </c>
      <c r="G16" s="33">
        <v>110.6</v>
      </c>
      <c r="H16" s="34">
        <v>113.7</v>
      </c>
    </row>
    <row r="17" ht="15.5" spans="1:8">
      <c r="A17" s="27" t="s">
        <v>29</v>
      </c>
      <c r="B17" s="33">
        <v>100.7</v>
      </c>
      <c r="C17" s="33">
        <v>115.8</v>
      </c>
      <c r="D17" s="33">
        <v>116.2</v>
      </c>
      <c r="E17" s="27" t="s">
        <v>30</v>
      </c>
      <c r="F17" s="33">
        <v>99.5</v>
      </c>
      <c r="G17" s="33">
        <v>98.8</v>
      </c>
      <c r="H17" s="34">
        <v>81.3</v>
      </c>
    </row>
    <row r="18" ht="15.5" spans="1:8">
      <c r="A18" s="27" t="s">
        <v>31</v>
      </c>
      <c r="B18" s="33">
        <v>100.6</v>
      </c>
      <c r="C18" s="33">
        <v>111.7</v>
      </c>
      <c r="D18" s="33">
        <v>102.4</v>
      </c>
      <c r="E18" s="27" t="s">
        <v>32</v>
      </c>
      <c r="F18" s="33">
        <v>100</v>
      </c>
      <c r="G18" s="33">
        <v>107.7</v>
      </c>
      <c r="H18" s="34">
        <v>103.8</v>
      </c>
    </row>
    <row r="19" ht="15.5" spans="1:8">
      <c r="A19" s="27" t="s">
        <v>33</v>
      </c>
      <c r="B19" s="33">
        <v>100.5</v>
      </c>
      <c r="C19" s="33">
        <v>107.2</v>
      </c>
      <c r="D19" s="33">
        <v>99.3</v>
      </c>
      <c r="E19" s="27" t="s">
        <v>34</v>
      </c>
      <c r="F19" s="33">
        <v>100.2</v>
      </c>
      <c r="G19" s="33">
        <v>105.2</v>
      </c>
      <c r="H19" s="34">
        <v>108.5</v>
      </c>
    </row>
    <row r="20" ht="15.5" spans="1:8">
      <c r="A20" s="27" t="s">
        <v>35</v>
      </c>
      <c r="B20" s="33">
        <v>101.2</v>
      </c>
      <c r="C20" s="33">
        <v>110</v>
      </c>
      <c r="D20" s="33">
        <v>112.6</v>
      </c>
      <c r="E20" s="27" t="s">
        <v>36</v>
      </c>
      <c r="F20" s="33">
        <v>100.6</v>
      </c>
      <c r="G20" s="33">
        <v>105.7</v>
      </c>
      <c r="H20" s="34">
        <v>109.4</v>
      </c>
    </row>
    <row r="21" ht="15.5" spans="1:8">
      <c r="A21" s="27" t="s">
        <v>37</v>
      </c>
      <c r="B21" s="33">
        <v>101.3</v>
      </c>
      <c r="C21" s="33">
        <v>114</v>
      </c>
      <c r="D21" s="33">
        <v>118.9</v>
      </c>
      <c r="E21" s="27" t="s">
        <v>38</v>
      </c>
      <c r="F21" s="33">
        <v>100.4</v>
      </c>
      <c r="G21" s="33">
        <v>107.9</v>
      </c>
      <c r="H21" s="34">
        <v>107.9</v>
      </c>
    </row>
    <row r="22" ht="15.5" spans="1:8">
      <c r="A22" s="27" t="s">
        <v>39</v>
      </c>
      <c r="B22" s="33">
        <v>100.4</v>
      </c>
      <c r="C22" s="33">
        <v>117.1</v>
      </c>
      <c r="D22" s="33">
        <v>124</v>
      </c>
      <c r="E22" s="27" t="s">
        <v>40</v>
      </c>
      <c r="F22" s="33">
        <v>100.8</v>
      </c>
      <c r="G22" s="33">
        <v>106.9</v>
      </c>
      <c r="H22" s="34">
        <v>109.7</v>
      </c>
    </row>
    <row r="23" ht="15.5" spans="1:8">
      <c r="A23" s="27" t="s">
        <v>41</v>
      </c>
      <c r="B23" s="33">
        <v>100.3</v>
      </c>
      <c r="C23" s="33">
        <v>110.5</v>
      </c>
      <c r="D23" s="33">
        <v>118.1</v>
      </c>
      <c r="E23" s="27" t="s">
        <v>42</v>
      </c>
      <c r="F23" s="33">
        <v>100.8</v>
      </c>
      <c r="G23" s="33">
        <v>109.4</v>
      </c>
      <c r="H23" s="34">
        <v>114.1</v>
      </c>
    </row>
    <row r="24" ht="15.5" spans="1:8">
      <c r="A24" s="27" t="s">
        <v>43</v>
      </c>
      <c r="B24" s="33">
        <v>100.6</v>
      </c>
      <c r="C24" s="33">
        <v>109.3</v>
      </c>
      <c r="D24" s="33">
        <v>112.5</v>
      </c>
      <c r="E24" s="27" t="s">
        <v>44</v>
      </c>
      <c r="F24" s="33">
        <v>100.6</v>
      </c>
      <c r="G24" s="33">
        <v>108.5</v>
      </c>
      <c r="H24" s="34">
        <v>111.5</v>
      </c>
    </row>
    <row r="25" ht="15.5" spans="1:8">
      <c r="A25" s="27" t="s">
        <v>45</v>
      </c>
      <c r="B25" s="33">
        <v>100.5</v>
      </c>
      <c r="C25" s="33">
        <v>110.4</v>
      </c>
      <c r="D25" s="33">
        <v>109.6</v>
      </c>
      <c r="E25" s="27" t="s">
        <v>46</v>
      </c>
      <c r="F25" s="33">
        <v>100.3</v>
      </c>
      <c r="G25" s="33">
        <v>109</v>
      </c>
      <c r="H25" s="34">
        <v>113.1</v>
      </c>
    </row>
    <row r="26" ht="15.5" spans="1:8">
      <c r="A26" s="27" t="s">
        <v>47</v>
      </c>
      <c r="B26" s="33">
        <v>100.1</v>
      </c>
      <c r="C26" s="33">
        <v>112.4</v>
      </c>
      <c r="D26" s="33">
        <v>120.3</v>
      </c>
      <c r="E26" s="27" t="s">
        <v>48</v>
      </c>
      <c r="F26" s="33">
        <v>100.7</v>
      </c>
      <c r="G26" s="33">
        <v>108.7</v>
      </c>
      <c r="H26" s="34">
        <v>115.8</v>
      </c>
    </row>
    <row r="27" ht="15.5" spans="1:8">
      <c r="A27" s="27" t="s">
        <v>49</v>
      </c>
      <c r="B27" s="33">
        <v>100.5</v>
      </c>
      <c r="C27" s="33">
        <v>111.3</v>
      </c>
      <c r="D27" s="33">
        <v>116.2</v>
      </c>
      <c r="E27" s="27" t="s">
        <v>50</v>
      </c>
      <c r="F27" s="33">
        <v>100.4</v>
      </c>
      <c r="G27" s="33">
        <v>109.3</v>
      </c>
      <c r="H27" s="34">
        <v>114.1</v>
      </c>
    </row>
    <row r="28" ht="15.5" spans="1:8">
      <c r="A28" s="27" t="s">
        <v>51</v>
      </c>
      <c r="B28" s="33">
        <v>100.6</v>
      </c>
      <c r="C28" s="33">
        <v>111.8</v>
      </c>
      <c r="D28" s="33">
        <v>121.6</v>
      </c>
      <c r="E28" s="27" t="s">
        <v>52</v>
      </c>
      <c r="F28" s="33">
        <v>100.5</v>
      </c>
      <c r="G28" s="33">
        <v>109.9</v>
      </c>
      <c r="H28" s="34">
        <v>114.8</v>
      </c>
    </row>
    <row r="29" ht="15.5" spans="1:8">
      <c r="A29" s="27" t="s">
        <v>53</v>
      </c>
      <c r="B29" s="33">
        <v>100.8</v>
      </c>
      <c r="C29" s="33">
        <v>120.9</v>
      </c>
      <c r="D29" s="33">
        <v>127.4</v>
      </c>
      <c r="E29" s="27" t="s">
        <v>54</v>
      </c>
      <c r="F29" s="33">
        <v>100.6</v>
      </c>
      <c r="G29" s="33">
        <v>108.9</v>
      </c>
      <c r="H29" s="34">
        <v>114.9</v>
      </c>
    </row>
    <row r="30" ht="15.5" spans="1:8">
      <c r="A30" s="27" t="s">
        <v>55</v>
      </c>
      <c r="B30" s="33">
        <v>100.9</v>
      </c>
      <c r="C30" s="33">
        <v>121</v>
      </c>
      <c r="D30" s="33">
        <v>124.9</v>
      </c>
      <c r="E30" s="27" t="s">
        <v>56</v>
      </c>
      <c r="F30" s="33">
        <v>100.1</v>
      </c>
      <c r="G30" s="33">
        <v>110.9</v>
      </c>
      <c r="H30" s="34">
        <v>119.4</v>
      </c>
    </row>
    <row r="31" ht="15.5" spans="1:8">
      <c r="A31" s="27" t="s">
        <v>57</v>
      </c>
      <c r="B31" s="33">
        <v>100.2</v>
      </c>
      <c r="C31" s="33">
        <v>109.7</v>
      </c>
      <c r="D31" s="33">
        <v>111.8</v>
      </c>
      <c r="E31" s="27" t="s">
        <v>58</v>
      </c>
      <c r="F31" s="33">
        <v>100.5</v>
      </c>
      <c r="G31" s="33">
        <v>106.9</v>
      </c>
      <c r="H31" s="34">
        <v>111.9</v>
      </c>
    </row>
    <row r="32" ht="15.5" spans="1:8">
      <c r="A32" s="27" t="s">
        <v>59</v>
      </c>
      <c r="B32" s="33">
        <v>100.6</v>
      </c>
      <c r="C32" s="33">
        <v>101.8</v>
      </c>
      <c r="D32" s="33">
        <v>103.3</v>
      </c>
      <c r="E32" s="27" t="s">
        <v>60</v>
      </c>
      <c r="F32" s="33">
        <v>100.9</v>
      </c>
      <c r="G32" s="33">
        <v>108.1</v>
      </c>
      <c r="H32" s="34">
        <v>113.2</v>
      </c>
    </row>
    <row r="33" ht="15.5" spans="1:8">
      <c r="A33" s="27" t="s">
        <v>61</v>
      </c>
      <c r="B33" s="33">
        <v>100.8</v>
      </c>
      <c r="C33" s="33">
        <v>109.7</v>
      </c>
      <c r="D33" s="33">
        <v>114.1</v>
      </c>
      <c r="E33" s="27" t="s">
        <v>62</v>
      </c>
      <c r="F33" s="33">
        <v>100.8</v>
      </c>
      <c r="G33" s="33">
        <v>110</v>
      </c>
      <c r="H33" s="34">
        <v>117.5</v>
      </c>
    </row>
    <row r="34" ht="15.5" spans="1:8">
      <c r="A34" s="27" t="s">
        <v>63</v>
      </c>
      <c r="B34" s="33">
        <v>100.6</v>
      </c>
      <c r="C34" s="33">
        <v>109.8</v>
      </c>
      <c r="D34" s="33">
        <v>113.1</v>
      </c>
      <c r="E34" s="27" t="s">
        <v>64</v>
      </c>
      <c r="F34" s="33">
        <v>100</v>
      </c>
      <c r="G34" s="33">
        <v>106.5</v>
      </c>
      <c r="H34" s="34">
        <v>114.6</v>
      </c>
    </row>
    <row r="35" ht="15.5" spans="1:8">
      <c r="A35" s="27" t="s">
        <v>65</v>
      </c>
      <c r="B35" s="33">
        <v>100.4</v>
      </c>
      <c r="C35" s="33">
        <v>107.4</v>
      </c>
      <c r="D35" s="33">
        <v>114.2</v>
      </c>
      <c r="E35" s="27" t="s">
        <v>66</v>
      </c>
      <c r="F35" s="33">
        <v>101.3</v>
      </c>
      <c r="G35" s="33">
        <v>111.6</v>
      </c>
      <c r="H35" s="34">
        <v>118.4</v>
      </c>
    </row>
    <row r="36" ht="15.5" spans="1:8">
      <c r="A36" s="27" t="s">
        <v>67</v>
      </c>
      <c r="B36" s="33">
        <v>100.6</v>
      </c>
      <c r="C36" s="33">
        <v>107</v>
      </c>
      <c r="D36" s="33">
        <v>115</v>
      </c>
      <c r="E36" s="27" t="s">
        <v>68</v>
      </c>
      <c r="F36" s="33">
        <v>100.8</v>
      </c>
      <c r="G36" s="33">
        <v>109.1</v>
      </c>
      <c r="H36" s="34">
        <v>111.1</v>
      </c>
    </row>
    <row r="37" ht="15.5" spans="1:8">
      <c r="A37" s="27" t="s">
        <v>69</v>
      </c>
      <c r="B37" s="33">
        <v>100.4</v>
      </c>
      <c r="C37" s="33">
        <v>110.5</v>
      </c>
      <c r="D37" s="33">
        <v>116.6</v>
      </c>
      <c r="E37" s="27" t="s">
        <v>70</v>
      </c>
      <c r="F37" s="33">
        <v>100.9</v>
      </c>
      <c r="G37" s="33">
        <v>105.5</v>
      </c>
      <c r="H37" s="34">
        <v>106.1</v>
      </c>
    </row>
    <row r="38" ht="15.5" spans="1:8">
      <c r="A38" s="27" t="s">
        <v>71</v>
      </c>
      <c r="B38" s="33">
        <v>100.4</v>
      </c>
      <c r="C38" s="33">
        <v>107.9</v>
      </c>
      <c r="D38" s="33">
        <v>116</v>
      </c>
      <c r="E38" s="27" t="s">
        <v>72</v>
      </c>
      <c r="F38" s="33">
        <v>100.4</v>
      </c>
      <c r="G38" s="33">
        <v>108.9</v>
      </c>
      <c r="H38" s="34">
        <v>112.6</v>
      </c>
    </row>
    <row r="39" ht="15.5" spans="1:8">
      <c r="A39" s="27" t="s">
        <v>73</v>
      </c>
      <c r="B39" s="33">
        <v>100.5</v>
      </c>
      <c r="C39" s="33">
        <v>109.4</v>
      </c>
      <c r="D39" s="33">
        <v>119.5</v>
      </c>
      <c r="E39" s="27" t="s">
        <v>74</v>
      </c>
      <c r="F39" s="33">
        <v>100.1</v>
      </c>
      <c r="G39" s="33">
        <v>110.9</v>
      </c>
      <c r="H39" s="34">
        <v>111.4</v>
      </c>
    </row>
    <row r="40" ht="15.5" spans="1:8">
      <c r="A40" s="27" t="s">
        <v>75</v>
      </c>
      <c r="B40" s="33">
        <v>100.8</v>
      </c>
      <c r="C40" s="33">
        <v>109</v>
      </c>
      <c r="D40" s="33">
        <v>114.6</v>
      </c>
      <c r="E40" s="27" t="s">
        <v>76</v>
      </c>
      <c r="F40" s="33">
        <v>101</v>
      </c>
      <c r="G40" s="33">
        <v>107.3</v>
      </c>
      <c r="H40" s="34">
        <v>114.5</v>
      </c>
    </row>
    <row r="41" ht="16.25" spans="1:8">
      <c r="A41" s="38" t="s">
        <v>77</v>
      </c>
      <c r="B41" s="39">
        <v>100.4</v>
      </c>
      <c r="C41" s="39">
        <v>110.1</v>
      </c>
      <c r="D41" s="39">
        <v>123.1</v>
      </c>
      <c r="E41" s="38" t="s">
        <v>78</v>
      </c>
      <c r="F41" s="39">
        <v>101</v>
      </c>
      <c r="G41" s="39">
        <v>106.1</v>
      </c>
      <c r="H41" s="40">
        <v>107.4</v>
      </c>
    </row>
    <row r="42" ht="14.75"/>
  </sheetData>
  <mergeCells count="6">
    <mergeCell ref="B3:D3"/>
    <mergeCell ref="F3:H3"/>
    <mergeCell ref="A3:A6"/>
    <mergeCell ref="B5:B6"/>
    <mergeCell ref="E3:E6"/>
    <mergeCell ref="F5:F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20" spans="1:1">
      <c r="A1" s="1" t="s">
        <v>81</v>
      </c>
    </row>
    <row r="2" ht="14.75"/>
    <row r="3" ht="18" customHeight="1" spans="1:8">
      <c r="A3" s="21" t="s">
        <v>1</v>
      </c>
      <c r="B3" s="22" t="s">
        <v>82</v>
      </c>
      <c r="C3" s="22"/>
      <c r="D3" s="22"/>
      <c r="E3" s="21" t="s">
        <v>1</v>
      </c>
      <c r="F3" s="23" t="s">
        <v>82</v>
      </c>
      <c r="G3" s="23"/>
      <c r="H3" s="23"/>
    </row>
    <row r="4" ht="16.5" spans="1:8">
      <c r="A4" s="21"/>
      <c r="B4" s="24" t="s">
        <v>3</v>
      </c>
      <c r="C4" s="25" t="s">
        <v>4</v>
      </c>
      <c r="D4" s="25" t="s">
        <v>5</v>
      </c>
      <c r="E4" s="21"/>
      <c r="F4" s="24" t="s">
        <v>3</v>
      </c>
      <c r="G4" s="25" t="s">
        <v>4</v>
      </c>
      <c r="H4" s="26" t="s">
        <v>5</v>
      </c>
    </row>
    <row r="5" ht="18.5" customHeight="1" spans="1:8">
      <c r="A5" s="21"/>
      <c r="B5" s="27" t="s">
        <v>6</v>
      </c>
      <c r="C5" s="27" t="s">
        <v>7</v>
      </c>
      <c r="D5" s="28" t="s">
        <v>8</v>
      </c>
      <c r="E5" s="21"/>
      <c r="F5" s="27" t="s">
        <v>6</v>
      </c>
      <c r="G5" s="27" t="s">
        <v>7</v>
      </c>
      <c r="H5" s="29" t="s">
        <v>8</v>
      </c>
    </row>
    <row r="6" ht="17" spans="1:8">
      <c r="A6" s="21"/>
      <c r="B6" s="27"/>
      <c r="C6" s="28">
        <f t="shared" ref="C6:H6" si="0">100</f>
        <v>100</v>
      </c>
      <c r="D6" s="28">
        <f t="shared" si="0"/>
        <v>100</v>
      </c>
      <c r="E6" s="21"/>
      <c r="F6" s="27"/>
      <c r="G6" s="28">
        <f t="shared" si="0"/>
        <v>100</v>
      </c>
      <c r="H6" s="29">
        <f t="shared" si="0"/>
        <v>100</v>
      </c>
    </row>
    <row r="7" ht="15.5" spans="1:8">
      <c r="A7" s="30" t="s">
        <v>9</v>
      </c>
      <c r="B7" s="31">
        <v>101.2</v>
      </c>
      <c r="C7" s="31">
        <v>120.1</v>
      </c>
      <c r="D7" s="31">
        <v>119.5</v>
      </c>
      <c r="E7" s="30" t="s">
        <v>10</v>
      </c>
      <c r="F7" s="31">
        <v>100</v>
      </c>
      <c r="G7" s="31">
        <v>102.7</v>
      </c>
      <c r="H7" s="32">
        <v>104.7</v>
      </c>
    </row>
    <row r="8" ht="15.5" spans="1:8">
      <c r="A8" s="27" t="s">
        <v>11</v>
      </c>
      <c r="B8" s="33">
        <v>100.5</v>
      </c>
      <c r="C8" s="33">
        <v>105.2</v>
      </c>
      <c r="D8" s="33">
        <v>106.5</v>
      </c>
      <c r="E8" s="27" t="s">
        <v>12</v>
      </c>
      <c r="F8" s="33">
        <v>99.8</v>
      </c>
      <c r="G8" s="33">
        <v>102.3</v>
      </c>
      <c r="H8" s="34">
        <v>103.5</v>
      </c>
    </row>
    <row r="9" ht="15.5" spans="1:8">
      <c r="A9" s="27" t="s">
        <v>13</v>
      </c>
      <c r="B9" s="33">
        <v>100.4</v>
      </c>
      <c r="C9" s="33">
        <v>103</v>
      </c>
      <c r="D9" s="33">
        <v>100.8</v>
      </c>
      <c r="E9" s="27" t="s">
        <v>14</v>
      </c>
      <c r="F9" s="33">
        <v>100.3</v>
      </c>
      <c r="G9" s="33">
        <v>103.2</v>
      </c>
      <c r="H9" s="34">
        <v>102.8</v>
      </c>
    </row>
    <row r="10" ht="15.5" spans="1:8">
      <c r="A10" s="27" t="s">
        <v>15</v>
      </c>
      <c r="B10" s="33">
        <v>100.2</v>
      </c>
      <c r="C10" s="33">
        <v>104.4</v>
      </c>
      <c r="D10" s="33">
        <v>115.2</v>
      </c>
      <c r="E10" s="27" t="s">
        <v>16</v>
      </c>
      <c r="F10" s="33">
        <v>100.4</v>
      </c>
      <c r="G10" s="33">
        <v>103.5</v>
      </c>
      <c r="H10" s="34">
        <v>105.9</v>
      </c>
    </row>
    <row r="11" ht="15.5" spans="1:8">
      <c r="A11" s="27" t="s">
        <v>17</v>
      </c>
      <c r="B11" s="33">
        <v>100.5</v>
      </c>
      <c r="C11" s="33">
        <v>103.4</v>
      </c>
      <c r="D11" s="33">
        <v>107.8</v>
      </c>
      <c r="E11" s="27" t="s">
        <v>18</v>
      </c>
      <c r="F11" s="33">
        <v>100.2</v>
      </c>
      <c r="G11" s="33">
        <v>103.4</v>
      </c>
      <c r="H11" s="34">
        <v>102.3</v>
      </c>
    </row>
    <row r="12" ht="15.5" spans="1:8">
      <c r="A12" s="27" t="s">
        <v>19</v>
      </c>
      <c r="B12" s="33">
        <v>100.2</v>
      </c>
      <c r="C12" s="33">
        <v>105.2</v>
      </c>
      <c r="D12" s="33">
        <v>109.3</v>
      </c>
      <c r="E12" s="27" t="s">
        <v>20</v>
      </c>
      <c r="F12" s="33">
        <v>100.3</v>
      </c>
      <c r="G12" s="33">
        <v>101.6</v>
      </c>
      <c r="H12" s="34">
        <v>105.2</v>
      </c>
    </row>
    <row r="13" ht="15.5" spans="1:8">
      <c r="A13" s="27" t="s">
        <v>21</v>
      </c>
      <c r="B13" s="33">
        <v>100</v>
      </c>
      <c r="C13" s="33">
        <v>101.9</v>
      </c>
      <c r="D13" s="33">
        <v>107.8</v>
      </c>
      <c r="E13" s="27" t="s">
        <v>22</v>
      </c>
      <c r="F13" s="33">
        <v>100</v>
      </c>
      <c r="G13" s="33">
        <v>101.7</v>
      </c>
      <c r="H13" s="34">
        <v>103</v>
      </c>
    </row>
    <row r="14" ht="15.5" spans="1:8">
      <c r="A14" s="27" t="s">
        <v>23</v>
      </c>
      <c r="B14" s="33">
        <v>100.3</v>
      </c>
      <c r="C14" s="33">
        <v>104.5</v>
      </c>
      <c r="D14" s="33">
        <v>105.5</v>
      </c>
      <c r="E14" s="27" t="s">
        <v>24</v>
      </c>
      <c r="F14" s="33">
        <v>100.6</v>
      </c>
      <c r="G14" s="33">
        <v>103.7</v>
      </c>
      <c r="H14" s="34">
        <v>107.3</v>
      </c>
    </row>
    <row r="15" ht="15.5" spans="1:8">
      <c r="A15" s="27" t="s">
        <v>25</v>
      </c>
      <c r="B15" s="33">
        <v>100.1</v>
      </c>
      <c r="C15" s="33">
        <v>104.2</v>
      </c>
      <c r="D15" s="33">
        <v>102.7</v>
      </c>
      <c r="E15" s="27" t="s">
        <v>26</v>
      </c>
      <c r="F15" s="33">
        <v>100.3</v>
      </c>
      <c r="G15" s="33">
        <v>103.5</v>
      </c>
      <c r="H15" s="34">
        <v>101.9</v>
      </c>
    </row>
    <row r="16" ht="15.5" spans="1:8">
      <c r="A16" s="27" t="s">
        <v>27</v>
      </c>
      <c r="B16" s="33">
        <v>100.7</v>
      </c>
      <c r="C16" s="33">
        <v>113.7</v>
      </c>
      <c r="D16" s="33">
        <v>116</v>
      </c>
      <c r="E16" s="27" t="s">
        <v>28</v>
      </c>
      <c r="F16" s="33">
        <v>100.1</v>
      </c>
      <c r="G16" s="33">
        <v>102.3</v>
      </c>
      <c r="H16" s="34">
        <v>100.2</v>
      </c>
    </row>
    <row r="17" ht="15.5" spans="1:8">
      <c r="A17" s="27" t="s">
        <v>29</v>
      </c>
      <c r="B17" s="33">
        <v>100.4</v>
      </c>
      <c r="C17" s="33">
        <v>107.4</v>
      </c>
      <c r="D17" s="33">
        <v>104.4</v>
      </c>
      <c r="E17" s="27" t="s">
        <v>30</v>
      </c>
      <c r="F17" s="33">
        <v>99.2</v>
      </c>
      <c r="G17" s="33">
        <v>94.3</v>
      </c>
      <c r="H17" s="34">
        <v>84.4</v>
      </c>
    </row>
    <row r="18" ht="15.5" spans="1:8">
      <c r="A18" s="27" t="s">
        <v>31</v>
      </c>
      <c r="B18" s="33">
        <v>100.3</v>
      </c>
      <c r="C18" s="33">
        <v>103</v>
      </c>
      <c r="D18" s="33">
        <v>97.6</v>
      </c>
      <c r="E18" s="27" t="s">
        <v>32</v>
      </c>
      <c r="F18" s="33">
        <v>100.5</v>
      </c>
      <c r="G18" s="33">
        <v>104.8</v>
      </c>
      <c r="H18" s="34">
        <v>98.5</v>
      </c>
    </row>
    <row r="19" ht="15.5" spans="1:8">
      <c r="A19" s="27" t="s">
        <v>33</v>
      </c>
      <c r="B19" s="33">
        <v>100.5</v>
      </c>
      <c r="C19" s="33">
        <v>103.8</v>
      </c>
      <c r="D19" s="33">
        <v>95.8</v>
      </c>
      <c r="E19" s="27" t="s">
        <v>34</v>
      </c>
      <c r="F19" s="33">
        <v>100.5</v>
      </c>
      <c r="G19" s="33">
        <v>102.4</v>
      </c>
      <c r="H19" s="34">
        <v>106.9</v>
      </c>
    </row>
    <row r="20" ht="15.5" spans="1:8">
      <c r="A20" s="27" t="s">
        <v>35</v>
      </c>
      <c r="B20" s="33">
        <v>100.8</v>
      </c>
      <c r="C20" s="33">
        <v>106</v>
      </c>
      <c r="D20" s="33">
        <v>105.4</v>
      </c>
      <c r="E20" s="27" t="s">
        <v>36</v>
      </c>
      <c r="F20" s="33">
        <v>100.1</v>
      </c>
      <c r="G20" s="33">
        <v>102.3</v>
      </c>
      <c r="H20" s="34">
        <v>101.4</v>
      </c>
    </row>
    <row r="21" ht="15.5" spans="1:8">
      <c r="A21" s="27" t="s">
        <v>37</v>
      </c>
      <c r="B21" s="33">
        <v>100.6</v>
      </c>
      <c r="C21" s="33">
        <v>109.1</v>
      </c>
      <c r="D21" s="33">
        <v>103.4</v>
      </c>
      <c r="E21" s="27" t="s">
        <v>38</v>
      </c>
      <c r="F21" s="33">
        <v>100.3</v>
      </c>
      <c r="G21" s="33">
        <v>103.2</v>
      </c>
      <c r="H21" s="34">
        <v>99.3</v>
      </c>
    </row>
    <row r="22" ht="15.5" spans="1:8">
      <c r="A22" s="27" t="s">
        <v>39</v>
      </c>
      <c r="B22" s="33">
        <v>100.4</v>
      </c>
      <c r="C22" s="33">
        <v>107.4</v>
      </c>
      <c r="D22" s="33">
        <v>109.3</v>
      </c>
      <c r="E22" s="27" t="s">
        <v>40</v>
      </c>
      <c r="F22" s="33">
        <v>100.7</v>
      </c>
      <c r="G22" s="33">
        <v>102.9</v>
      </c>
      <c r="H22" s="34">
        <v>103.9</v>
      </c>
    </row>
    <row r="23" ht="15.5" spans="1:8">
      <c r="A23" s="27" t="s">
        <v>41</v>
      </c>
      <c r="B23" s="33">
        <v>100.7</v>
      </c>
      <c r="C23" s="33">
        <v>106.1</v>
      </c>
      <c r="D23" s="33">
        <v>106</v>
      </c>
      <c r="E23" s="27" t="s">
        <v>42</v>
      </c>
      <c r="F23" s="33">
        <v>100.2</v>
      </c>
      <c r="G23" s="33">
        <v>102.1</v>
      </c>
      <c r="H23" s="34">
        <v>100.9</v>
      </c>
    </row>
    <row r="24" ht="15.5" spans="1:8">
      <c r="A24" s="27" t="s">
        <v>43</v>
      </c>
      <c r="B24" s="33">
        <v>100.2</v>
      </c>
      <c r="C24" s="33">
        <v>103.9</v>
      </c>
      <c r="D24" s="33">
        <v>105.8</v>
      </c>
      <c r="E24" s="27" t="s">
        <v>44</v>
      </c>
      <c r="F24" s="33">
        <v>100.5</v>
      </c>
      <c r="G24" s="33">
        <v>105.4</v>
      </c>
      <c r="H24" s="34">
        <v>103.8</v>
      </c>
    </row>
    <row r="25" ht="15.5" spans="1:8">
      <c r="A25" s="27" t="s">
        <v>45</v>
      </c>
      <c r="B25" s="33">
        <v>100.1</v>
      </c>
      <c r="C25" s="33">
        <v>103.1</v>
      </c>
      <c r="D25" s="33">
        <v>103.1</v>
      </c>
      <c r="E25" s="27" t="s">
        <v>46</v>
      </c>
      <c r="F25" s="33">
        <v>100.1</v>
      </c>
      <c r="G25" s="33">
        <v>103</v>
      </c>
      <c r="H25" s="34">
        <v>108.3</v>
      </c>
    </row>
    <row r="26" ht="15.5" spans="1:8">
      <c r="A26" s="27" t="s">
        <v>47</v>
      </c>
      <c r="B26" s="33">
        <v>100.7</v>
      </c>
      <c r="C26" s="33">
        <v>106.8</v>
      </c>
      <c r="D26" s="33">
        <v>110</v>
      </c>
      <c r="E26" s="27" t="s">
        <v>48</v>
      </c>
      <c r="F26" s="33">
        <v>100.2</v>
      </c>
      <c r="G26" s="33">
        <v>105</v>
      </c>
      <c r="H26" s="34">
        <v>110.3</v>
      </c>
    </row>
    <row r="27" ht="15.5" spans="1:8">
      <c r="A27" s="27" t="s">
        <v>49</v>
      </c>
      <c r="B27" s="33">
        <v>100.5</v>
      </c>
      <c r="C27" s="33">
        <v>108.4</v>
      </c>
      <c r="D27" s="33">
        <v>110.4</v>
      </c>
      <c r="E27" s="27" t="s">
        <v>50</v>
      </c>
      <c r="F27" s="33">
        <v>100.2</v>
      </c>
      <c r="G27" s="33">
        <v>104.4</v>
      </c>
      <c r="H27" s="34">
        <v>110</v>
      </c>
    </row>
    <row r="28" ht="15.5" spans="1:8">
      <c r="A28" s="27" t="s">
        <v>51</v>
      </c>
      <c r="B28" s="33">
        <v>100.3</v>
      </c>
      <c r="C28" s="33">
        <v>105.9</v>
      </c>
      <c r="D28" s="33">
        <v>107</v>
      </c>
      <c r="E28" s="27" t="s">
        <v>52</v>
      </c>
      <c r="F28" s="33">
        <v>100.5</v>
      </c>
      <c r="G28" s="33">
        <v>109.2</v>
      </c>
      <c r="H28" s="34">
        <v>108</v>
      </c>
    </row>
    <row r="29" ht="15.5" spans="1:8">
      <c r="A29" s="27" t="s">
        <v>53</v>
      </c>
      <c r="B29" s="33">
        <v>101.2</v>
      </c>
      <c r="C29" s="33">
        <v>112.2</v>
      </c>
      <c r="D29" s="33">
        <v>118.3</v>
      </c>
      <c r="E29" s="27" t="s">
        <v>54</v>
      </c>
      <c r="F29" s="33">
        <v>100.8</v>
      </c>
      <c r="G29" s="33">
        <v>108.8</v>
      </c>
      <c r="H29" s="34">
        <v>115.1</v>
      </c>
    </row>
    <row r="30" ht="15.5" spans="1:8">
      <c r="A30" s="27" t="s">
        <v>55</v>
      </c>
      <c r="B30" s="33">
        <v>100.8</v>
      </c>
      <c r="C30" s="33">
        <v>114.7</v>
      </c>
      <c r="D30" s="33">
        <v>119.5</v>
      </c>
      <c r="E30" s="27" t="s">
        <v>56</v>
      </c>
      <c r="F30" s="33">
        <v>100.2</v>
      </c>
      <c r="G30" s="33">
        <v>104.8</v>
      </c>
      <c r="H30" s="34">
        <v>114.2</v>
      </c>
    </row>
    <row r="31" ht="15.5" spans="1:8">
      <c r="A31" s="27" t="s">
        <v>57</v>
      </c>
      <c r="B31" s="33">
        <v>100.1</v>
      </c>
      <c r="C31" s="33">
        <v>103.9</v>
      </c>
      <c r="D31" s="33">
        <v>105.9</v>
      </c>
      <c r="E31" s="27" t="s">
        <v>58</v>
      </c>
      <c r="F31" s="33">
        <v>100.1</v>
      </c>
      <c r="G31" s="33">
        <v>108.6</v>
      </c>
      <c r="H31" s="34">
        <v>114</v>
      </c>
    </row>
    <row r="32" ht="15.5" spans="1:8">
      <c r="A32" s="27" t="s">
        <v>59</v>
      </c>
      <c r="B32" s="33">
        <v>100.4</v>
      </c>
      <c r="C32" s="33">
        <v>100</v>
      </c>
      <c r="D32" s="33">
        <v>95.2</v>
      </c>
      <c r="E32" s="27" t="s">
        <v>60</v>
      </c>
      <c r="F32" s="33">
        <v>100.9</v>
      </c>
      <c r="G32" s="33">
        <v>105.5</v>
      </c>
      <c r="H32" s="34">
        <v>110.1</v>
      </c>
    </row>
    <row r="33" ht="15.5" spans="1:8">
      <c r="A33" s="27" t="s">
        <v>61</v>
      </c>
      <c r="B33" s="33">
        <v>100.8</v>
      </c>
      <c r="C33" s="33">
        <v>104.3</v>
      </c>
      <c r="D33" s="33">
        <v>104.7</v>
      </c>
      <c r="E33" s="27" t="s">
        <v>62</v>
      </c>
      <c r="F33" s="33">
        <v>100.3</v>
      </c>
      <c r="G33" s="33">
        <v>103.7</v>
      </c>
      <c r="H33" s="34">
        <v>110.6</v>
      </c>
    </row>
    <row r="34" ht="15.5" spans="1:8">
      <c r="A34" s="27" t="s">
        <v>63</v>
      </c>
      <c r="B34" s="33">
        <v>100.4</v>
      </c>
      <c r="C34" s="33">
        <v>105.2</v>
      </c>
      <c r="D34" s="33">
        <v>103.8</v>
      </c>
      <c r="E34" s="27" t="s">
        <v>64</v>
      </c>
      <c r="F34" s="33">
        <v>100</v>
      </c>
      <c r="G34" s="33">
        <v>105.2</v>
      </c>
      <c r="H34" s="34">
        <v>109.6</v>
      </c>
    </row>
    <row r="35" ht="15.5" spans="1:8">
      <c r="A35" s="27" t="s">
        <v>65</v>
      </c>
      <c r="B35" s="33">
        <v>101</v>
      </c>
      <c r="C35" s="33">
        <v>110</v>
      </c>
      <c r="D35" s="33">
        <v>118.6</v>
      </c>
      <c r="E35" s="27" t="s">
        <v>66</v>
      </c>
      <c r="F35" s="33">
        <v>100.3</v>
      </c>
      <c r="G35" s="33">
        <v>104.5</v>
      </c>
      <c r="H35" s="34">
        <v>106.3</v>
      </c>
    </row>
    <row r="36" ht="15.5" spans="1:8">
      <c r="A36" s="27" t="s">
        <v>67</v>
      </c>
      <c r="B36" s="33">
        <v>100.6</v>
      </c>
      <c r="C36" s="33">
        <v>108.8</v>
      </c>
      <c r="D36" s="33">
        <v>114.9</v>
      </c>
      <c r="E36" s="27" t="s">
        <v>68</v>
      </c>
      <c r="F36" s="33">
        <v>100.6</v>
      </c>
      <c r="G36" s="33">
        <v>106.3</v>
      </c>
      <c r="H36" s="34">
        <v>107.7</v>
      </c>
    </row>
    <row r="37" ht="15.5" spans="1:8">
      <c r="A37" s="27" t="s">
        <v>69</v>
      </c>
      <c r="B37" s="33">
        <v>100.4</v>
      </c>
      <c r="C37" s="33">
        <v>104.9</v>
      </c>
      <c r="D37" s="33">
        <v>106.1</v>
      </c>
      <c r="E37" s="27" t="s">
        <v>70</v>
      </c>
      <c r="F37" s="33">
        <v>100</v>
      </c>
      <c r="G37" s="33">
        <v>101.7</v>
      </c>
      <c r="H37" s="34">
        <v>95.4</v>
      </c>
    </row>
    <row r="38" ht="15.5" spans="1:8">
      <c r="A38" s="27" t="s">
        <v>71</v>
      </c>
      <c r="B38" s="33">
        <v>100.4</v>
      </c>
      <c r="C38" s="33">
        <v>102.7</v>
      </c>
      <c r="D38" s="33">
        <v>100.9</v>
      </c>
      <c r="E38" s="27" t="s">
        <v>72</v>
      </c>
      <c r="F38" s="33">
        <v>100.8</v>
      </c>
      <c r="G38" s="33">
        <v>103.7</v>
      </c>
      <c r="H38" s="34">
        <v>104.2</v>
      </c>
    </row>
    <row r="39" ht="15.5" spans="1:8">
      <c r="A39" s="27" t="s">
        <v>73</v>
      </c>
      <c r="B39" s="33">
        <v>100.5</v>
      </c>
      <c r="C39" s="33">
        <v>104.3</v>
      </c>
      <c r="D39" s="33">
        <v>112.2</v>
      </c>
      <c r="E39" s="27" t="s">
        <v>74</v>
      </c>
      <c r="F39" s="33">
        <v>100.7</v>
      </c>
      <c r="G39" s="33">
        <v>105</v>
      </c>
      <c r="H39" s="34">
        <v>105.8</v>
      </c>
    </row>
    <row r="40" ht="15.5" spans="1:8">
      <c r="A40" s="27" t="s">
        <v>75</v>
      </c>
      <c r="B40" s="33">
        <v>100.7</v>
      </c>
      <c r="C40" s="33">
        <v>107.9</v>
      </c>
      <c r="D40" s="33">
        <v>110.5</v>
      </c>
      <c r="E40" s="27" t="s">
        <v>76</v>
      </c>
      <c r="F40" s="33">
        <v>100.7</v>
      </c>
      <c r="G40" s="33">
        <v>104.5</v>
      </c>
      <c r="H40" s="34">
        <v>111.4</v>
      </c>
    </row>
    <row r="41" ht="16.25" spans="1:8">
      <c r="A41" s="35" t="s">
        <v>77</v>
      </c>
      <c r="B41" s="36">
        <v>100.2</v>
      </c>
      <c r="C41" s="36">
        <v>104.7</v>
      </c>
      <c r="D41" s="36">
        <v>111.8</v>
      </c>
      <c r="E41" s="35" t="s">
        <v>78</v>
      </c>
      <c r="F41" s="36">
        <v>100.4</v>
      </c>
      <c r="G41" s="36">
        <v>102.8</v>
      </c>
      <c r="H41" s="37">
        <v>105.6</v>
      </c>
    </row>
    <row r="42" ht="14.75"/>
  </sheetData>
  <mergeCells count="6">
    <mergeCell ref="B3:D3"/>
    <mergeCell ref="F3:H3"/>
    <mergeCell ref="A3:A6"/>
    <mergeCell ref="B5:B6"/>
    <mergeCell ref="E3:E6"/>
    <mergeCell ref="F5:F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workbookViewId="0">
      <selection activeCell="J13" sqref="A1:J76"/>
    </sheetView>
  </sheetViews>
  <sheetFormatPr defaultColWidth="8.66666666666667" defaultRowHeight="14"/>
  <sheetData>
    <row r="1" ht="135" spans="1:1">
      <c r="A1" s="1" t="s">
        <v>83</v>
      </c>
    </row>
    <row r="2" ht="14.75"/>
    <row r="3" ht="18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7" spans="1:10">
      <c r="A5" s="2"/>
      <c r="B5" s="7" t="s">
        <v>87</v>
      </c>
      <c r="C5" s="7" t="s">
        <v>7</v>
      </c>
      <c r="D5" s="8" t="s">
        <v>88</v>
      </c>
      <c r="E5" s="7" t="s">
        <v>87</v>
      </c>
      <c r="F5" s="7" t="s">
        <v>7</v>
      </c>
      <c r="G5" s="8" t="s">
        <v>88</v>
      </c>
      <c r="H5" s="7" t="s">
        <v>87</v>
      </c>
      <c r="I5" s="7" t="s">
        <v>7</v>
      </c>
      <c r="J5" s="14" t="s">
        <v>88</v>
      </c>
    </row>
    <row r="6" ht="17" spans="1:10">
      <c r="A6" s="2"/>
      <c r="B6" s="8">
        <f t="shared" ref="B6:J6" si="0">100</f>
        <v>100</v>
      </c>
      <c r="C6" s="8">
        <f t="shared" si="0"/>
        <v>100</v>
      </c>
      <c r="D6" s="8">
        <f t="shared" si="0"/>
        <v>100</v>
      </c>
      <c r="E6" s="8">
        <f t="shared" si="0"/>
        <v>100</v>
      </c>
      <c r="F6" s="8">
        <f t="shared" si="0"/>
        <v>100</v>
      </c>
      <c r="G6" s="8">
        <f t="shared" si="0"/>
        <v>100</v>
      </c>
      <c r="H6" s="8">
        <f t="shared" si="0"/>
        <v>100</v>
      </c>
      <c r="I6" s="8">
        <f t="shared" si="0"/>
        <v>100</v>
      </c>
      <c r="J6" s="14">
        <f t="shared" si="0"/>
        <v>100</v>
      </c>
    </row>
    <row r="7" ht="15.5" spans="1:10">
      <c r="A7" s="10" t="s">
        <v>9</v>
      </c>
      <c r="B7" s="11">
        <v>100.6</v>
      </c>
      <c r="C7" s="11">
        <v>122.5</v>
      </c>
      <c r="D7" s="11">
        <v>127.8</v>
      </c>
      <c r="E7" s="11">
        <v>100.7</v>
      </c>
      <c r="F7" s="11">
        <v>120.8</v>
      </c>
      <c r="G7" s="11">
        <v>126.4</v>
      </c>
      <c r="H7" s="11">
        <v>100.7</v>
      </c>
      <c r="I7" s="11">
        <v>120.2</v>
      </c>
      <c r="J7" s="16">
        <v>125.1</v>
      </c>
    </row>
    <row r="8" ht="15.5" spans="1:10">
      <c r="A8" s="7" t="s">
        <v>11</v>
      </c>
      <c r="B8" s="12">
        <v>100.4</v>
      </c>
      <c r="C8" s="12">
        <v>108.3</v>
      </c>
      <c r="D8" s="12">
        <v>115.5</v>
      </c>
      <c r="E8" s="12">
        <v>100.5</v>
      </c>
      <c r="F8" s="12">
        <v>107.8</v>
      </c>
      <c r="G8" s="12">
        <v>112</v>
      </c>
      <c r="H8" s="12">
        <v>100.5</v>
      </c>
      <c r="I8" s="12">
        <v>107.9</v>
      </c>
      <c r="J8" s="17">
        <v>111.7</v>
      </c>
    </row>
    <row r="9" ht="15.5" spans="1:10">
      <c r="A9" s="7" t="s">
        <v>89</v>
      </c>
      <c r="B9" s="12">
        <v>100.7</v>
      </c>
      <c r="C9" s="12">
        <v>111.4</v>
      </c>
      <c r="D9" s="12">
        <v>120.6</v>
      </c>
      <c r="E9" s="12">
        <v>100.4</v>
      </c>
      <c r="F9" s="12">
        <v>109</v>
      </c>
      <c r="G9" s="12">
        <v>120.4</v>
      </c>
      <c r="H9" s="12">
        <v>100.7</v>
      </c>
      <c r="I9" s="12">
        <v>109.2</v>
      </c>
      <c r="J9" s="17">
        <v>118.4</v>
      </c>
    </row>
    <row r="10" ht="15.5" spans="1:10">
      <c r="A10" s="7" t="s">
        <v>15</v>
      </c>
      <c r="B10" s="12">
        <v>100.3</v>
      </c>
      <c r="C10" s="12">
        <v>114</v>
      </c>
      <c r="D10" s="12">
        <v>116.5</v>
      </c>
      <c r="E10" s="12">
        <v>100.4</v>
      </c>
      <c r="F10" s="12">
        <v>113.5</v>
      </c>
      <c r="G10" s="12">
        <v>116.6</v>
      </c>
      <c r="H10" s="12">
        <v>100.2</v>
      </c>
      <c r="I10" s="12">
        <v>110.8</v>
      </c>
      <c r="J10" s="17">
        <v>112.6</v>
      </c>
    </row>
    <row r="11" ht="15.5" spans="1:10">
      <c r="A11" s="7" t="s">
        <v>17</v>
      </c>
      <c r="B11" s="12">
        <v>101.2</v>
      </c>
      <c r="C11" s="12">
        <v>110.9</v>
      </c>
      <c r="D11" s="12">
        <v>115.2</v>
      </c>
      <c r="E11" s="12">
        <v>100.8</v>
      </c>
      <c r="F11" s="12">
        <v>109.1</v>
      </c>
      <c r="G11" s="12">
        <v>113.1</v>
      </c>
      <c r="H11" s="12">
        <v>100.7</v>
      </c>
      <c r="I11" s="12">
        <v>110.5</v>
      </c>
      <c r="J11" s="17">
        <v>116.4</v>
      </c>
    </row>
    <row r="12" ht="15.5" spans="1:10">
      <c r="A12" s="7" t="s">
        <v>19</v>
      </c>
      <c r="B12" s="12">
        <v>100.2</v>
      </c>
      <c r="C12" s="12">
        <v>113.4</v>
      </c>
      <c r="D12" s="12">
        <v>122.8</v>
      </c>
      <c r="E12" s="12">
        <v>100.2</v>
      </c>
      <c r="F12" s="12">
        <v>111.9</v>
      </c>
      <c r="G12" s="12">
        <v>118.6</v>
      </c>
      <c r="H12" s="12">
        <v>100.6</v>
      </c>
      <c r="I12" s="12">
        <v>115.5</v>
      </c>
      <c r="J12" s="17">
        <v>117.3</v>
      </c>
    </row>
    <row r="13" ht="15.5" spans="1:10">
      <c r="A13" s="7" t="s">
        <v>21</v>
      </c>
      <c r="B13" s="12">
        <v>100.2</v>
      </c>
      <c r="C13" s="12">
        <v>109.3</v>
      </c>
      <c r="D13" s="12">
        <v>117.2</v>
      </c>
      <c r="E13" s="12">
        <v>100.5</v>
      </c>
      <c r="F13" s="12">
        <v>109.6</v>
      </c>
      <c r="G13" s="12">
        <v>116.9</v>
      </c>
      <c r="H13" s="12">
        <v>100.5</v>
      </c>
      <c r="I13" s="12">
        <v>109.9</v>
      </c>
      <c r="J13" s="17">
        <v>116.7</v>
      </c>
    </row>
    <row r="14" ht="15.5" spans="1:10">
      <c r="A14" s="7" t="s">
        <v>23</v>
      </c>
      <c r="B14" s="12">
        <v>100.4</v>
      </c>
      <c r="C14" s="12">
        <v>110.1</v>
      </c>
      <c r="D14" s="12">
        <v>118.2</v>
      </c>
      <c r="E14" s="12">
        <v>100.8</v>
      </c>
      <c r="F14" s="12">
        <v>109.4</v>
      </c>
      <c r="G14" s="12">
        <v>112.5</v>
      </c>
      <c r="H14" s="12">
        <v>100.5</v>
      </c>
      <c r="I14" s="12">
        <v>107.3</v>
      </c>
      <c r="J14" s="17">
        <v>108.5</v>
      </c>
    </row>
    <row r="15" ht="15.5" spans="1:10">
      <c r="A15" s="7" t="s">
        <v>90</v>
      </c>
      <c r="B15" s="12">
        <v>101</v>
      </c>
      <c r="C15" s="12">
        <v>110.9</v>
      </c>
      <c r="D15" s="12">
        <v>116</v>
      </c>
      <c r="E15" s="12">
        <v>100.8</v>
      </c>
      <c r="F15" s="12">
        <v>110.2</v>
      </c>
      <c r="G15" s="12">
        <v>114</v>
      </c>
      <c r="H15" s="12">
        <v>101.1</v>
      </c>
      <c r="I15" s="12">
        <v>110.5</v>
      </c>
      <c r="J15" s="17">
        <v>113.8</v>
      </c>
    </row>
    <row r="16" ht="15.5" spans="1:10">
      <c r="A16" s="7" t="s">
        <v>27</v>
      </c>
      <c r="B16" s="12">
        <v>100.7</v>
      </c>
      <c r="C16" s="12">
        <v>123.1</v>
      </c>
      <c r="D16" s="12">
        <v>127.2</v>
      </c>
      <c r="E16" s="12">
        <v>100.7</v>
      </c>
      <c r="F16" s="12">
        <v>121.1</v>
      </c>
      <c r="G16" s="12">
        <v>122.9</v>
      </c>
      <c r="H16" s="12">
        <v>100.6</v>
      </c>
      <c r="I16" s="12">
        <v>121.9</v>
      </c>
      <c r="J16" s="17">
        <v>122.2</v>
      </c>
    </row>
    <row r="17" ht="15.5" spans="1:10">
      <c r="A17" s="7" t="s">
        <v>29</v>
      </c>
      <c r="B17" s="12">
        <v>100.7</v>
      </c>
      <c r="C17" s="12">
        <v>116.2</v>
      </c>
      <c r="D17" s="12">
        <v>116.1</v>
      </c>
      <c r="E17" s="12">
        <v>100.6</v>
      </c>
      <c r="F17" s="12">
        <v>115.2</v>
      </c>
      <c r="G17" s="12">
        <v>116.6</v>
      </c>
      <c r="H17" s="12">
        <v>100.8</v>
      </c>
      <c r="I17" s="12">
        <v>116.5</v>
      </c>
      <c r="J17" s="17">
        <v>115.6</v>
      </c>
    </row>
    <row r="18" ht="15.5" spans="1:10">
      <c r="A18" s="7" t="s">
        <v>31</v>
      </c>
      <c r="B18" s="12">
        <v>100.3</v>
      </c>
      <c r="C18" s="12">
        <v>112.6</v>
      </c>
      <c r="D18" s="12">
        <v>103.7</v>
      </c>
      <c r="E18" s="12">
        <v>100.6</v>
      </c>
      <c r="F18" s="12">
        <v>111.4</v>
      </c>
      <c r="G18" s="12">
        <v>101.6</v>
      </c>
      <c r="H18" s="12">
        <v>100.8</v>
      </c>
      <c r="I18" s="12">
        <v>111.1</v>
      </c>
      <c r="J18" s="17">
        <v>101.7</v>
      </c>
    </row>
    <row r="19" ht="15.5" spans="1:10">
      <c r="A19" s="7" t="s">
        <v>33</v>
      </c>
      <c r="B19" s="12">
        <v>100.5</v>
      </c>
      <c r="C19" s="12">
        <v>107.4</v>
      </c>
      <c r="D19" s="12">
        <v>100</v>
      </c>
      <c r="E19" s="12">
        <v>100.1</v>
      </c>
      <c r="F19" s="12">
        <v>107.3</v>
      </c>
      <c r="G19" s="12">
        <v>97.9</v>
      </c>
      <c r="H19" s="12">
        <v>100.9</v>
      </c>
      <c r="I19" s="12">
        <v>107</v>
      </c>
      <c r="J19" s="17">
        <v>100.3</v>
      </c>
    </row>
    <row r="20" ht="15.5" spans="1:10">
      <c r="A20" s="7" t="s">
        <v>35</v>
      </c>
      <c r="B20" s="12">
        <v>101</v>
      </c>
      <c r="C20" s="12">
        <v>109.9</v>
      </c>
      <c r="D20" s="12">
        <v>114.9</v>
      </c>
      <c r="E20" s="12">
        <v>101.3</v>
      </c>
      <c r="F20" s="12">
        <v>110.1</v>
      </c>
      <c r="G20" s="12">
        <v>112</v>
      </c>
      <c r="H20" s="12">
        <v>101.2</v>
      </c>
      <c r="I20" s="12">
        <v>109.8</v>
      </c>
      <c r="J20" s="17">
        <v>109.8</v>
      </c>
    </row>
    <row r="21" ht="15.5" spans="1:10">
      <c r="A21" s="7" t="s">
        <v>37</v>
      </c>
      <c r="B21" s="12">
        <v>101.3</v>
      </c>
      <c r="C21" s="12">
        <v>115.5</v>
      </c>
      <c r="D21" s="12">
        <v>118.5</v>
      </c>
      <c r="E21" s="12">
        <v>101.6</v>
      </c>
      <c r="F21" s="12">
        <v>114.2</v>
      </c>
      <c r="G21" s="12">
        <v>121.3</v>
      </c>
      <c r="H21" s="12">
        <v>101</v>
      </c>
      <c r="I21" s="12">
        <v>113.1</v>
      </c>
      <c r="J21" s="17">
        <v>116.5</v>
      </c>
    </row>
    <row r="22" ht="15.5" spans="1:10">
      <c r="A22" s="7" t="s">
        <v>39</v>
      </c>
      <c r="B22" s="12">
        <v>100.1</v>
      </c>
      <c r="C22" s="12">
        <v>119.7</v>
      </c>
      <c r="D22" s="12">
        <v>127.3</v>
      </c>
      <c r="E22" s="12">
        <v>100.6</v>
      </c>
      <c r="F22" s="12">
        <v>117.6</v>
      </c>
      <c r="G22" s="12">
        <v>125.1</v>
      </c>
      <c r="H22" s="12">
        <v>100.3</v>
      </c>
      <c r="I22" s="12">
        <v>115</v>
      </c>
      <c r="J22" s="17">
        <v>120.7</v>
      </c>
    </row>
    <row r="23" ht="15.5" spans="1:10">
      <c r="A23" s="7" t="s">
        <v>41</v>
      </c>
      <c r="B23" s="12">
        <v>100.5</v>
      </c>
      <c r="C23" s="12">
        <v>110.6</v>
      </c>
      <c r="D23" s="12">
        <v>117.2</v>
      </c>
      <c r="E23" s="12">
        <v>100.4</v>
      </c>
      <c r="F23" s="12">
        <v>110.2</v>
      </c>
      <c r="G23" s="12">
        <v>119.5</v>
      </c>
      <c r="H23" s="12">
        <v>100.1</v>
      </c>
      <c r="I23" s="12">
        <v>111</v>
      </c>
      <c r="J23" s="17">
        <v>115.8</v>
      </c>
    </row>
    <row r="24" ht="15.5" spans="1:10">
      <c r="A24" s="7" t="s">
        <v>43</v>
      </c>
      <c r="B24" s="12">
        <v>100.7</v>
      </c>
      <c r="C24" s="12">
        <v>110.2</v>
      </c>
      <c r="D24" s="12">
        <v>116</v>
      </c>
      <c r="E24" s="12">
        <v>100.4</v>
      </c>
      <c r="F24" s="12">
        <v>108.9</v>
      </c>
      <c r="G24" s="12">
        <v>112.3</v>
      </c>
      <c r="H24" s="12">
        <v>101</v>
      </c>
      <c r="I24" s="12">
        <v>109.5</v>
      </c>
      <c r="J24" s="17">
        <v>111.4</v>
      </c>
    </row>
    <row r="25" ht="15.5" spans="1:10">
      <c r="A25" s="7" t="s">
        <v>45</v>
      </c>
      <c r="B25" s="12">
        <v>100.4</v>
      </c>
      <c r="C25" s="12">
        <v>110.1</v>
      </c>
      <c r="D25" s="12">
        <v>109.6</v>
      </c>
      <c r="E25" s="12">
        <v>100.4</v>
      </c>
      <c r="F25" s="12">
        <v>110.6</v>
      </c>
      <c r="G25" s="12">
        <v>110.7</v>
      </c>
      <c r="H25" s="12">
        <v>100.7</v>
      </c>
      <c r="I25" s="12">
        <v>110.2</v>
      </c>
      <c r="J25" s="17">
        <v>107.3</v>
      </c>
    </row>
    <row r="26" ht="15.5" spans="1:10">
      <c r="A26" s="7" t="s">
        <v>47</v>
      </c>
      <c r="B26" s="12">
        <v>99.8</v>
      </c>
      <c r="C26" s="12">
        <v>113.1</v>
      </c>
      <c r="D26" s="12">
        <v>121.5</v>
      </c>
      <c r="E26" s="12">
        <v>100.2</v>
      </c>
      <c r="F26" s="12">
        <v>111</v>
      </c>
      <c r="G26" s="12">
        <v>119.3</v>
      </c>
      <c r="H26" s="12">
        <v>100.3</v>
      </c>
      <c r="I26" s="12">
        <v>113</v>
      </c>
      <c r="J26" s="17">
        <v>119.9</v>
      </c>
    </row>
    <row r="27" ht="15.5" spans="1:10">
      <c r="A27" s="7" t="s">
        <v>49</v>
      </c>
      <c r="B27" s="12">
        <v>100.5</v>
      </c>
      <c r="C27" s="12">
        <v>111.9</v>
      </c>
      <c r="D27" s="12">
        <v>117.4</v>
      </c>
      <c r="E27" s="12">
        <v>100.5</v>
      </c>
      <c r="F27" s="12">
        <v>110.8</v>
      </c>
      <c r="G27" s="12">
        <v>116.6</v>
      </c>
      <c r="H27" s="12">
        <v>100.6</v>
      </c>
      <c r="I27" s="12">
        <v>112</v>
      </c>
      <c r="J27" s="17">
        <v>113.7</v>
      </c>
    </row>
    <row r="28" ht="15.5" spans="1:10">
      <c r="A28" s="7" t="s">
        <v>51</v>
      </c>
      <c r="B28" s="12">
        <v>100.7</v>
      </c>
      <c r="C28" s="12">
        <v>111.5</v>
      </c>
      <c r="D28" s="12">
        <v>124.6</v>
      </c>
      <c r="E28" s="12">
        <v>100.5</v>
      </c>
      <c r="F28" s="12">
        <v>111.8</v>
      </c>
      <c r="G28" s="12">
        <v>122.4</v>
      </c>
      <c r="H28" s="12">
        <v>100.7</v>
      </c>
      <c r="I28" s="12">
        <v>112</v>
      </c>
      <c r="J28" s="17">
        <v>118.2</v>
      </c>
    </row>
    <row r="29" ht="15.5" spans="1:10">
      <c r="A29" s="7" t="s">
        <v>53</v>
      </c>
      <c r="B29" s="12">
        <v>100.7</v>
      </c>
      <c r="C29" s="12">
        <v>120.8</v>
      </c>
      <c r="D29" s="12">
        <v>127.9</v>
      </c>
      <c r="E29" s="12">
        <v>100.7</v>
      </c>
      <c r="F29" s="12">
        <v>121</v>
      </c>
      <c r="G29" s="12">
        <v>130.1</v>
      </c>
      <c r="H29" s="12">
        <v>100.9</v>
      </c>
      <c r="I29" s="12">
        <v>120.9</v>
      </c>
      <c r="J29" s="17">
        <v>124.3</v>
      </c>
    </row>
    <row r="30" ht="15.5" spans="1:10">
      <c r="A30" s="7" t="s">
        <v>55</v>
      </c>
      <c r="B30" s="12">
        <v>101.1</v>
      </c>
      <c r="C30" s="12">
        <v>121.4</v>
      </c>
      <c r="D30" s="12">
        <v>127.6</v>
      </c>
      <c r="E30" s="12">
        <v>100.8</v>
      </c>
      <c r="F30" s="12">
        <v>121.1</v>
      </c>
      <c r="G30" s="12">
        <v>123</v>
      </c>
      <c r="H30" s="12">
        <v>100.9</v>
      </c>
      <c r="I30" s="12">
        <v>120.6</v>
      </c>
      <c r="J30" s="17">
        <v>123.2</v>
      </c>
    </row>
    <row r="31" ht="15.5" spans="1:10">
      <c r="A31" s="7" t="s">
        <v>57</v>
      </c>
      <c r="B31" s="12">
        <v>100.4</v>
      </c>
      <c r="C31" s="12">
        <v>109.6</v>
      </c>
      <c r="D31" s="12">
        <v>112.1</v>
      </c>
      <c r="E31" s="12">
        <v>100.1</v>
      </c>
      <c r="F31" s="12">
        <v>109.7</v>
      </c>
      <c r="G31" s="12">
        <v>111.8</v>
      </c>
      <c r="H31" s="12">
        <v>100</v>
      </c>
      <c r="I31" s="12">
        <v>109.8</v>
      </c>
      <c r="J31" s="17">
        <v>110.8</v>
      </c>
    </row>
    <row r="32" ht="15.5" spans="1:10">
      <c r="A32" s="7" t="s">
        <v>59</v>
      </c>
      <c r="B32" s="12">
        <v>100.5</v>
      </c>
      <c r="C32" s="12">
        <v>102.6</v>
      </c>
      <c r="D32" s="12">
        <v>106.3</v>
      </c>
      <c r="E32" s="12">
        <v>100.6</v>
      </c>
      <c r="F32" s="12">
        <v>101.7</v>
      </c>
      <c r="G32" s="12">
        <v>103.1</v>
      </c>
      <c r="H32" s="12">
        <v>100.6</v>
      </c>
      <c r="I32" s="12">
        <v>101.8</v>
      </c>
      <c r="J32" s="17">
        <v>102.7</v>
      </c>
    </row>
    <row r="33" ht="15.5" spans="1:10">
      <c r="A33" s="7" t="s">
        <v>61</v>
      </c>
      <c r="B33" s="12">
        <v>100.7</v>
      </c>
      <c r="C33" s="12">
        <v>109.7</v>
      </c>
      <c r="D33" s="12">
        <v>116.9</v>
      </c>
      <c r="E33" s="12">
        <v>100.6</v>
      </c>
      <c r="F33" s="12">
        <v>109.7</v>
      </c>
      <c r="G33" s="12">
        <v>112.7</v>
      </c>
      <c r="H33" s="12">
        <v>101.1</v>
      </c>
      <c r="I33" s="12">
        <v>109.6</v>
      </c>
      <c r="J33" s="17">
        <v>112.1</v>
      </c>
    </row>
    <row r="34" ht="15.5" spans="1:10">
      <c r="A34" s="7" t="s">
        <v>63</v>
      </c>
      <c r="B34" s="12">
        <v>100.7</v>
      </c>
      <c r="C34" s="12">
        <v>109.6</v>
      </c>
      <c r="D34" s="12">
        <v>113.4</v>
      </c>
      <c r="E34" s="12">
        <v>100.7</v>
      </c>
      <c r="F34" s="12">
        <v>109.8</v>
      </c>
      <c r="G34" s="12">
        <v>114.7</v>
      </c>
      <c r="H34" s="12">
        <v>100.3</v>
      </c>
      <c r="I34" s="12">
        <v>110.2</v>
      </c>
      <c r="J34" s="17">
        <v>110.2</v>
      </c>
    </row>
    <row r="35" ht="15.5" spans="1:10">
      <c r="A35" s="7" t="s">
        <v>65</v>
      </c>
      <c r="B35" s="12">
        <v>100.5</v>
      </c>
      <c r="C35" s="12">
        <v>109.8</v>
      </c>
      <c r="D35" s="12">
        <v>116.4</v>
      </c>
      <c r="E35" s="12">
        <v>100.4</v>
      </c>
      <c r="F35" s="12">
        <v>106.8</v>
      </c>
      <c r="G35" s="12">
        <v>114</v>
      </c>
      <c r="H35" s="12">
        <v>100.3</v>
      </c>
      <c r="I35" s="12">
        <v>107.3</v>
      </c>
      <c r="J35" s="17">
        <v>113.2</v>
      </c>
    </row>
    <row r="36" ht="15.5" spans="1:10">
      <c r="A36" s="7" t="s">
        <v>67</v>
      </c>
      <c r="B36" s="12">
        <v>100.5</v>
      </c>
      <c r="C36" s="12">
        <v>107.5</v>
      </c>
      <c r="D36" s="12">
        <v>118</v>
      </c>
      <c r="E36" s="12">
        <v>100.6</v>
      </c>
      <c r="F36" s="12">
        <v>107</v>
      </c>
      <c r="G36" s="12">
        <v>114.9</v>
      </c>
      <c r="H36" s="12">
        <v>100.7</v>
      </c>
      <c r="I36" s="12">
        <v>106.4</v>
      </c>
      <c r="J36" s="17">
        <v>111.3</v>
      </c>
    </row>
    <row r="37" ht="15.5" spans="1:10">
      <c r="A37" s="7" t="s">
        <v>69</v>
      </c>
      <c r="B37" s="12">
        <v>100.2</v>
      </c>
      <c r="C37" s="12">
        <v>111.4</v>
      </c>
      <c r="D37" s="12">
        <v>119.4</v>
      </c>
      <c r="E37" s="12">
        <v>100.5</v>
      </c>
      <c r="F37" s="12">
        <v>109.4</v>
      </c>
      <c r="G37" s="12">
        <v>115.2</v>
      </c>
      <c r="H37" s="12">
        <v>100.2</v>
      </c>
      <c r="I37" s="12">
        <v>111.4</v>
      </c>
      <c r="J37" s="17">
        <v>114.7</v>
      </c>
    </row>
    <row r="38" ht="15.5" spans="1:10">
      <c r="A38" s="7" t="s">
        <v>71</v>
      </c>
      <c r="B38" s="12">
        <v>100.6</v>
      </c>
      <c r="C38" s="12">
        <v>107.9</v>
      </c>
      <c r="D38" s="12">
        <v>115.7</v>
      </c>
      <c r="E38" s="12">
        <v>100.4</v>
      </c>
      <c r="F38" s="12">
        <v>107.3</v>
      </c>
      <c r="G38" s="12">
        <v>115.5</v>
      </c>
      <c r="H38" s="12">
        <v>100.5</v>
      </c>
      <c r="I38" s="12">
        <v>109.9</v>
      </c>
      <c r="J38" s="17">
        <v>118.2</v>
      </c>
    </row>
    <row r="39" ht="15.5" spans="1:10">
      <c r="A39" s="7" t="s">
        <v>73</v>
      </c>
      <c r="B39" s="12">
        <v>100.4</v>
      </c>
      <c r="C39" s="12">
        <v>109.4</v>
      </c>
      <c r="D39" s="12">
        <v>118.8</v>
      </c>
      <c r="E39" s="12">
        <v>100.5</v>
      </c>
      <c r="F39" s="12">
        <v>109.6</v>
      </c>
      <c r="G39" s="12">
        <v>119.7</v>
      </c>
      <c r="H39" s="12">
        <v>100.6</v>
      </c>
      <c r="I39" s="12">
        <v>109</v>
      </c>
      <c r="J39" s="17">
        <v>119.1</v>
      </c>
    </row>
    <row r="40" ht="15.5" spans="1:10">
      <c r="A40" s="7" t="s">
        <v>75</v>
      </c>
      <c r="B40" s="12">
        <v>101.3</v>
      </c>
      <c r="C40" s="12">
        <v>110.7</v>
      </c>
      <c r="D40" s="12">
        <v>117.9</v>
      </c>
      <c r="E40" s="12">
        <v>100.6</v>
      </c>
      <c r="F40" s="12">
        <v>108.5</v>
      </c>
      <c r="G40" s="12">
        <v>112.5</v>
      </c>
      <c r="H40" s="12">
        <v>100.4</v>
      </c>
      <c r="I40" s="12">
        <v>107.6</v>
      </c>
      <c r="J40" s="17">
        <v>114.3</v>
      </c>
    </row>
    <row r="41" ht="15.5" spans="1:10">
      <c r="A41" s="7" t="s">
        <v>77</v>
      </c>
      <c r="B41" s="12">
        <v>100.6</v>
      </c>
      <c r="C41" s="12">
        <v>111.1</v>
      </c>
      <c r="D41" s="12">
        <v>124.1</v>
      </c>
      <c r="E41" s="12">
        <v>100.5</v>
      </c>
      <c r="F41" s="12">
        <v>109.9</v>
      </c>
      <c r="G41" s="12">
        <v>124.7</v>
      </c>
      <c r="H41" s="12">
        <v>100.2</v>
      </c>
      <c r="I41" s="12">
        <v>108.7</v>
      </c>
      <c r="J41" s="17">
        <v>117.9</v>
      </c>
    </row>
    <row r="42" ht="15.5" spans="1:10">
      <c r="A42" s="7" t="s">
        <v>10</v>
      </c>
      <c r="B42" s="12">
        <v>100</v>
      </c>
      <c r="C42" s="12">
        <v>102.4</v>
      </c>
      <c r="D42" s="12">
        <v>104.3</v>
      </c>
      <c r="E42" s="12">
        <v>99.8</v>
      </c>
      <c r="F42" s="12">
        <v>101.5</v>
      </c>
      <c r="G42" s="12">
        <v>103.3</v>
      </c>
      <c r="H42" s="12">
        <v>100.4</v>
      </c>
      <c r="I42" s="12">
        <v>100.4</v>
      </c>
      <c r="J42" s="17">
        <v>101.8</v>
      </c>
    </row>
    <row r="43" ht="15.5" spans="1:10">
      <c r="A43" s="7" t="s">
        <v>91</v>
      </c>
      <c r="B43" s="12">
        <v>100.4</v>
      </c>
      <c r="C43" s="12">
        <v>108.2</v>
      </c>
      <c r="D43" s="12">
        <v>118.2</v>
      </c>
      <c r="E43" s="12">
        <v>100</v>
      </c>
      <c r="F43" s="12">
        <v>108.2</v>
      </c>
      <c r="G43" s="12">
        <v>115.1</v>
      </c>
      <c r="H43" s="12">
        <v>100.2</v>
      </c>
      <c r="I43" s="12">
        <v>106.3</v>
      </c>
      <c r="J43" s="17">
        <v>115</v>
      </c>
    </row>
    <row r="44" ht="15.5" spans="1:10">
      <c r="A44" s="7" t="s">
        <v>14</v>
      </c>
      <c r="B44" s="12">
        <v>100.6</v>
      </c>
      <c r="C44" s="12">
        <v>108.7</v>
      </c>
      <c r="D44" s="12">
        <v>114.1</v>
      </c>
      <c r="E44" s="12">
        <v>100.7</v>
      </c>
      <c r="F44" s="12">
        <v>109.5</v>
      </c>
      <c r="G44" s="12">
        <v>115.2</v>
      </c>
      <c r="H44" s="12">
        <v>100.3</v>
      </c>
      <c r="I44" s="12">
        <v>105.8</v>
      </c>
      <c r="J44" s="17">
        <v>109.2</v>
      </c>
    </row>
    <row r="45" ht="15.5" spans="1:10">
      <c r="A45" s="7" t="s">
        <v>16</v>
      </c>
      <c r="B45" s="12">
        <v>100.8</v>
      </c>
      <c r="C45" s="12">
        <v>109.9</v>
      </c>
      <c r="D45" s="12">
        <v>118.5</v>
      </c>
      <c r="E45" s="12">
        <v>100</v>
      </c>
      <c r="F45" s="12">
        <v>108.5</v>
      </c>
      <c r="G45" s="12">
        <v>116.6</v>
      </c>
      <c r="H45" s="12">
        <v>100.9</v>
      </c>
      <c r="I45" s="12">
        <v>108.2</v>
      </c>
      <c r="J45" s="17">
        <v>114.6</v>
      </c>
    </row>
    <row r="46" ht="15.5" spans="1:10">
      <c r="A46" s="7" t="s">
        <v>18</v>
      </c>
      <c r="B46" s="12">
        <v>101.5</v>
      </c>
      <c r="C46" s="12">
        <v>110</v>
      </c>
      <c r="D46" s="12">
        <v>116.4</v>
      </c>
      <c r="E46" s="12">
        <v>100.8</v>
      </c>
      <c r="F46" s="12">
        <v>110.8</v>
      </c>
      <c r="G46" s="12">
        <v>116.8</v>
      </c>
      <c r="H46" s="12">
        <v>100.8</v>
      </c>
      <c r="I46" s="12">
        <v>108.7</v>
      </c>
      <c r="J46" s="17">
        <v>111.5</v>
      </c>
    </row>
    <row r="47" ht="15.5" spans="1:10">
      <c r="A47" s="7" t="s">
        <v>20</v>
      </c>
      <c r="B47" s="12">
        <v>100.4</v>
      </c>
      <c r="C47" s="12">
        <v>108.2</v>
      </c>
      <c r="D47" s="12">
        <v>114.9</v>
      </c>
      <c r="E47" s="12">
        <v>100.6</v>
      </c>
      <c r="F47" s="12">
        <v>108.3</v>
      </c>
      <c r="G47" s="12">
        <v>115</v>
      </c>
      <c r="H47" s="12">
        <v>101</v>
      </c>
      <c r="I47" s="12">
        <v>109</v>
      </c>
      <c r="J47" s="17">
        <v>115.7</v>
      </c>
    </row>
    <row r="48" ht="15.5" spans="1:10">
      <c r="A48" s="7" t="s">
        <v>92</v>
      </c>
      <c r="B48" s="12">
        <v>100.4</v>
      </c>
      <c r="C48" s="12">
        <v>105.8</v>
      </c>
      <c r="D48" s="12">
        <v>112.8</v>
      </c>
      <c r="E48" s="12">
        <v>100.5</v>
      </c>
      <c r="F48" s="12">
        <v>105.7</v>
      </c>
      <c r="G48" s="12">
        <v>113.1</v>
      </c>
      <c r="H48" s="12">
        <v>100.1</v>
      </c>
      <c r="I48" s="12">
        <v>104.1</v>
      </c>
      <c r="J48" s="17">
        <v>113.5</v>
      </c>
    </row>
    <row r="49" ht="15.5" spans="1:10">
      <c r="A49" s="7" t="s">
        <v>24</v>
      </c>
      <c r="B49" s="12">
        <v>100.2</v>
      </c>
      <c r="C49" s="12">
        <v>105</v>
      </c>
      <c r="D49" s="12">
        <v>109.4</v>
      </c>
      <c r="E49" s="12">
        <v>100.3</v>
      </c>
      <c r="F49" s="12">
        <v>105.2</v>
      </c>
      <c r="G49" s="12">
        <v>107.1</v>
      </c>
      <c r="H49" s="12">
        <v>100.7</v>
      </c>
      <c r="I49" s="12">
        <v>106.5</v>
      </c>
      <c r="J49" s="17">
        <v>107.5</v>
      </c>
    </row>
    <row r="50" ht="15.5" spans="1:10">
      <c r="A50" s="7" t="s">
        <v>26</v>
      </c>
      <c r="B50" s="12">
        <v>100.9</v>
      </c>
      <c r="C50" s="12">
        <v>108.9</v>
      </c>
      <c r="D50" s="12">
        <v>113.6</v>
      </c>
      <c r="E50" s="12">
        <v>100.8</v>
      </c>
      <c r="F50" s="12">
        <v>107.5</v>
      </c>
      <c r="G50" s="12">
        <v>111</v>
      </c>
      <c r="H50" s="12">
        <v>101.2</v>
      </c>
      <c r="I50" s="12">
        <v>107.7</v>
      </c>
      <c r="J50" s="17">
        <v>110.9</v>
      </c>
    </row>
    <row r="51" ht="15.5" spans="1:10">
      <c r="A51" s="7" t="s">
        <v>28</v>
      </c>
      <c r="B51" s="12">
        <v>100.4</v>
      </c>
      <c r="C51" s="12">
        <v>109.4</v>
      </c>
      <c r="D51" s="12">
        <v>112.8</v>
      </c>
      <c r="E51" s="12">
        <v>100.4</v>
      </c>
      <c r="F51" s="12">
        <v>111.1</v>
      </c>
      <c r="G51" s="12">
        <v>114.4</v>
      </c>
      <c r="H51" s="12">
        <v>100.2</v>
      </c>
      <c r="I51" s="12">
        <v>110.2</v>
      </c>
      <c r="J51" s="17">
        <v>111.3</v>
      </c>
    </row>
    <row r="52" ht="15.5" spans="1:10">
      <c r="A52" s="7" t="s">
        <v>30</v>
      </c>
      <c r="B52" s="12">
        <v>98.9</v>
      </c>
      <c r="C52" s="12">
        <v>98.3</v>
      </c>
      <c r="D52" s="12">
        <v>83.3</v>
      </c>
      <c r="E52" s="12">
        <v>99</v>
      </c>
      <c r="F52" s="12">
        <v>99.8</v>
      </c>
      <c r="G52" s="12">
        <v>84.8</v>
      </c>
      <c r="H52" s="12">
        <v>99.8</v>
      </c>
      <c r="I52" s="12">
        <v>98.8</v>
      </c>
      <c r="J52" s="17">
        <v>80.2</v>
      </c>
    </row>
    <row r="53" ht="15.5" spans="1:10">
      <c r="A53" s="7" t="s">
        <v>32</v>
      </c>
      <c r="B53" s="12">
        <v>99.9</v>
      </c>
      <c r="C53" s="12">
        <v>109</v>
      </c>
      <c r="D53" s="12">
        <v>110.4</v>
      </c>
      <c r="E53" s="12">
        <v>100.1</v>
      </c>
      <c r="F53" s="12">
        <v>107.8</v>
      </c>
      <c r="G53" s="12">
        <v>106.2</v>
      </c>
      <c r="H53" s="12">
        <v>100</v>
      </c>
      <c r="I53" s="12">
        <v>107.2</v>
      </c>
      <c r="J53" s="17">
        <v>100.2</v>
      </c>
    </row>
    <row r="54" ht="15.5" spans="1:10">
      <c r="A54" s="7" t="s">
        <v>34</v>
      </c>
      <c r="B54" s="12">
        <v>100.4</v>
      </c>
      <c r="C54" s="12">
        <v>108.1</v>
      </c>
      <c r="D54" s="12">
        <v>111.8</v>
      </c>
      <c r="E54" s="12">
        <v>100.2</v>
      </c>
      <c r="F54" s="12">
        <v>104.2</v>
      </c>
      <c r="G54" s="12">
        <v>107.3</v>
      </c>
      <c r="H54" s="12">
        <v>100.2</v>
      </c>
      <c r="I54" s="12">
        <v>105.4</v>
      </c>
      <c r="J54" s="17">
        <v>109.1</v>
      </c>
    </row>
    <row r="55" ht="15.5" spans="1:10">
      <c r="A55" s="7" t="s">
        <v>36</v>
      </c>
      <c r="B55" s="12">
        <v>100.3</v>
      </c>
      <c r="C55" s="12">
        <v>106.8</v>
      </c>
      <c r="D55" s="12">
        <v>111.1</v>
      </c>
      <c r="E55" s="12">
        <v>100.7</v>
      </c>
      <c r="F55" s="12">
        <v>105.9</v>
      </c>
      <c r="G55" s="12">
        <v>109.5</v>
      </c>
      <c r="H55" s="12">
        <v>100.3</v>
      </c>
      <c r="I55" s="12">
        <v>105</v>
      </c>
      <c r="J55" s="17">
        <v>108.8</v>
      </c>
    </row>
    <row r="56" ht="15.5" spans="1:10">
      <c r="A56" s="7" t="s">
        <v>38</v>
      </c>
      <c r="B56" s="12">
        <v>100.7</v>
      </c>
      <c r="C56" s="12">
        <v>107.9</v>
      </c>
      <c r="D56" s="12">
        <v>108.6</v>
      </c>
      <c r="E56" s="12">
        <v>100.3</v>
      </c>
      <c r="F56" s="12">
        <v>108.5</v>
      </c>
      <c r="G56" s="12">
        <v>109</v>
      </c>
      <c r="H56" s="12">
        <v>100.4</v>
      </c>
      <c r="I56" s="12">
        <v>106.9</v>
      </c>
      <c r="J56" s="17">
        <v>105.6</v>
      </c>
    </row>
    <row r="57" ht="15.5" spans="1:10">
      <c r="A57" s="7" t="s">
        <v>40</v>
      </c>
      <c r="B57" s="12">
        <v>100.6</v>
      </c>
      <c r="C57" s="12">
        <v>108.3</v>
      </c>
      <c r="D57" s="12">
        <v>110.5</v>
      </c>
      <c r="E57" s="12">
        <v>101.1</v>
      </c>
      <c r="F57" s="12">
        <v>106.5</v>
      </c>
      <c r="G57" s="12">
        <v>110.5</v>
      </c>
      <c r="H57" s="12">
        <v>100.5</v>
      </c>
      <c r="I57" s="12">
        <v>104.8</v>
      </c>
      <c r="J57" s="17">
        <v>105.1</v>
      </c>
    </row>
    <row r="58" ht="15.5" spans="1:10">
      <c r="A58" s="7" t="s">
        <v>42</v>
      </c>
      <c r="B58" s="12">
        <v>100.9</v>
      </c>
      <c r="C58" s="12">
        <v>109.9</v>
      </c>
      <c r="D58" s="12">
        <v>113</v>
      </c>
      <c r="E58" s="12">
        <v>100.7</v>
      </c>
      <c r="F58" s="12">
        <v>109.8</v>
      </c>
      <c r="G58" s="12">
        <v>114.6</v>
      </c>
      <c r="H58" s="12">
        <v>101</v>
      </c>
      <c r="I58" s="12">
        <v>108.3</v>
      </c>
      <c r="J58" s="17">
        <v>113.7</v>
      </c>
    </row>
    <row r="59" ht="15.5" spans="1:10">
      <c r="A59" s="7" t="s">
        <v>44</v>
      </c>
      <c r="B59" s="12">
        <v>100.4</v>
      </c>
      <c r="C59" s="12">
        <v>108.2</v>
      </c>
      <c r="D59" s="12">
        <v>111.1</v>
      </c>
      <c r="E59" s="12">
        <v>100.7</v>
      </c>
      <c r="F59" s="12">
        <v>109</v>
      </c>
      <c r="G59" s="12">
        <v>112.9</v>
      </c>
      <c r="H59" s="12">
        <v>100.8</v>
      </c>
      <c r="I59" s="12">
        <v>107.3</v>
      </c>
      <c r="J59" s="17">
        <v>107.8</v>
      </c>
    </row>
    <row r="60" ht="15.5" spans="1:10">
      <c r="A60" s="7" t="s">
        <v>46</v>
      </c>
      <c r="B60" s="12">
        <v>100.6</v>
      </c>
      <c r="C60" s="12">
        <v>109</v>
      </c>
      <c r="D60" s="12">
        <v>114.3</v>
      </c>
      <c r="E60" s="12">
        <v>100.2</v>
      </c>
      <c r="F60" s="12">
        <v>109.8</v>
      </c>
      <c r="G60" s="12">
        <v>114.2</v>
      </c>
      <c r="H60" s="12">
        <v>100.1</v>
      </c>
      <c r="I60" s="12">
        <v>107.3</v>
      </c>
      <c r="J60" s="17">
        <v>109.6</v>
      </c>
    </row>
    <row r="61" ht="15.5" spans="1:10">
      <c r="A61" s="7" t="s">
        <v>48</v>
      </c>
      <c r="B61" s="12">
        <v>100.7</v>
      </c>
      <c r="C61" s="12">
        <v>109.6</v>
      </c>
      <c r="D61" s="12">
        <v>119.7</v>
      </c>
      <c r="E61" s="12">
        <v>100.5</v>
      </c>
      <c r="F61" s="12">
        <v>107.5</v>
      </c>
      <c r="G61" s="12">
        <v>114</v>
      </c>
      <c r="H61" s="12">
        <v>100.9</v>
      </c>
      <c r="I61" s="12">
        <v>109.6</v>
      </c>
      <c r="J61" s="17">
        <v>115.1</v>
      </c>
    </row>
    <row r="62" ht="15.5" spans="1:10">
      <c r="A62" s="7" t="s">
        <v>93</v>
      </c>
      <c r="B62" s="12">
        <v>101</v>
      </c>
      <c r="C62" s="12">
        <v>109.8</v>
      </c>
      <c r="D62" s="12">
        <v>116</v>
      </c>
      <c r="E62" s="12">
        <v>99.9</v>
      </c>
      <c r="F62" s="12">
        <v>110.4</v>
      </c>
      <c r="G62" s="12">
        <v>116</v>
      </c>
      <c r="H62" s="12">
        <v>100.5</v>
      </c>
      <c r="I62" s="12">
        <v>106.8</v>
      </c>
      <c r="J62" s="17">
        <v>108.6</v>
      </c>
    </row>
    <row r="63" ht="15.5" spans="1:10">
      <c r="A63" s="7" t="s">
        <v>52</v>
      </c>
      <c r="B63" s="12">
        <v>100.4</v>
      </c>
      <c r="C63" s="12">
        <v>110.1</v>
      </c>
      <c r="D63" s="12">
        <v>114.4</v>
      </c>
      <c r="E63" s="12">
        <v>100.6</v>
      </c>
      <c r="F63" s="12">
        <v>110</v>
      </c>
      <c r="G63" s="12">
        <v>115.3</v>
      </c>
      <c r="H63" s="12">
        <v>100.5</v>
      </c>
      <c r="I63" s="12">
        <v>109</v>
      </c>
      <c r="J63" s="17">
        <v>112.8</v>
      </c>
    </row>
    <row r="64" ht="15.5" spans="1:10">
      <c r="A64" s="7" t="s">
        <v>54</v>
      </c>
      <c r="B64" s="12">
        <v>100.5</v>
      </c>
      <c r="C64" s="12">
        <v>109</v>
      </c>
      <c r="D64" s="12">
        <v>116.7</v>
      </c>
      <c r="E64" s="12">
        <v>100.6</v>
      </c>
      <c r="F64" s="12">
        <v>109</v>
      </c>
      <c r="G64" s="12">
        <v>115.3</v>
      </c>
      <c r="H64" s="12">
        <v>101</v>
      </c>
      <c r="I64" s="12">
        <v>108.7</v>
      </c>
      <c r="J64" s="17">
        <v>112.4</v>
      </c>
    </row>
    <row r="65" ht="15.5" spans="1:10">
      <c r="A65" s="7" t="s">
        <v>56</v>
      </c>
      <c r="B65" s="12">
        <v>100.1</v>
      </c>
      <c r="C65" s="12">
        <v>112</v>
      </c>
      <c r="D65" s="12">
        <v>120.1</v>
      </c>
      <c r="E65" s="12">
        <v>100.1</v>
      </c>
      <c r="F65" s="12">
        <v>111</v>
      </c>
      <c r="G65" s="12">
        <v>121.4</v>
      </c>
      <c r="H65" s="12">
        <v>100</v>
      </c>
      <c r="I65" s="12">
        <v>108.7</v>
      </c>
      <c r="J65" s="17">
        <v>117.7</v>
      </c>
    </row>
    <row r="66" ht="15.5" spans="1:10">
      <c r="A66" s="7" t="s">
        <v>58</v>
      </c>
      <c r="B66" s="12">
        <v>100.9</v>
      </c>
      <c r="C66" s="12">
        <v>107.9</v>
      </c>
      <c r="D66" s="12">
        <v>115.5</v>
      </c>
      <c r="E66" s="12">
        <v>100.4</v>
      </c>
      <c r="F66" s="12">
        <v>106.4</v>
      </c>
      <c r="G66" s="12">
        <v>111.2</v>
      </c>
      <c r="H66" s="12">
        <v>100.6</v>
      </c>
      <c r="I66" s="12">
        <v>108</v>
      </c>
      <c r="J66" s="17">
        <v>112.1</v>
      </c>
    </row>
    <row r="67" ht="15.5" spans="1:10">
      <c r="A67" s="7" t="s">
        <v>60</v>
      </c>
      <c r="B67" s="12">
        <v>101.4</v>
      </c>
      <c r="C67" s="12">
        <v>110.3</v>
      </c>
      <c r="D67" s="12">
        <v>120.6</v>
      </c>
      <c r="E67" s="12">
        <v>100.6</v>
      </c>
      <c r="F67" s="12">
        <v>108.2</v>
      </c>
      <c r="G67" s="12">
        <v>114.7</v>
      </c>
      <c r="H67" s="12">
        <v>101</v>
      </c>
      <c r="I67" s="12">
        <v>106.9</v>
      </c>
      <c r="J67" s="17">
        <v>108.9</v>
      </c>
    </row>
    <row r="68" ht="15.5" spans="1:10">
      <c r="A68" s="7" t="s">
        <v>62</v>
      </c>
      <c r="B68" s="12">
        <v>100.5</v>
      </c>
      <c r="C68" s="12">
        <v>109.7</v>
      </c>
      <c r="D68" s="12">
        <v>116.9</v>
      </c>
      <c r="E68" s="12">
        <v>101</v>
      </c>
      <c r="F68" s="12">
        <v>111.1</v>
      </c>
      <c r="G68" s="12">
        <v>119.6</v>
      </c>
      <c r="H68" s="12">
        <v>101.4</v>
      </c>
      <c r="I68" s="12">
        <v>108.8</v>
      </c>
      <c r="J68" s="17">
        <v>114.9</v>
      </c>
    </row>
    <row r="69" ht="15.5" spans="1:10">
      <c r="A69" s="7" t="s">
        <v>64</v>
      </c>
      <c r="B69" s="12">
        <v>100</v>
      </c>
      <c r="C69" s="12">
        <v>106.6</v>
      </c>
      <c r="D69" s="12">
        <v>116.2</v>
      </c>
      <c r="E69" s="12">
        <v>100</v>
      </c>
      <c r="F69" s="12">
        <v>106.4</v>
      </c>
      <c r="G69" s="12">
        <v>113.8</v>
      </c>
      <c r="H69" s="12">
        <v>100.2</v>
      </c>
      <c r="I69" s="12">
        <v>105.1</v>
      </c>
      <c r="J69" s="17">
        <v>109.4</v>
      </c>
    </row>
    <row r="70" ht="15.5" spans="1:10">
      <c r="A70" s="7" t="s">
        <v>66</v>
      </c>
      <c r="B70" s="12">
        <v>101.1</v>
      </c>
      <c r="C70" s="12">
        <v>111.7</v>
      </c>
      <c r="D70" s="12">
        <v>117.4</v>
      </c>
      <c r="E70" s="12">
        <v>101.5</v>
      </c>
      <c r="F70" s="12">
        <v>111.7</v>
      </c>
      <c r="G70" s="12">
        <v>120.4</v>
      </c>
      <c r="H70" s="12">
        <v>100.8</v>
      </c>
      <c r="I70" s="12">
        <v>111</v>
      </c>
      <c r="J70" s="17">
        <v>111.1</v>
      </c>
    </row>
    <row r="71" ht="15.5" spans="1:10">
      <c r="A71" s="7" t="s">
        <v>68</v>
      </c>
      <c r="B71" s="12">
        <v>100.8</v>
      </c>
      <c r="C71" s="12">
        <v>108.6</v>
      </c>
      <c r="D71" s="12">
        <v>110.9</v>
      </c>
      <c r="E71" s="12">
        <v>100.7</v>
      </c>
      <c r="F71" s="12">
        <v>110.5</v>
      </c>
      <c r="G71" s="12">
        <v>112.7</v>
      </c>
      <c r="H71" s="12">
        <v>100.9</v>
      </c>
      <c r="I71" s="12">
        <v>108.5</v>
      </c>
      <c r="J71" s="17">
        <v>107.2</v>
      </c>
    </row>
    <row r="72" ht="15.5" spans="1:10">
      <c r="A72" s="7" t="s">
        <v>70</v>
      </c>
      <c r="B72" s="12">
        <v>101.1</v>
      </c>
      <c r="C72" s="12">
        <v>106</v>
      </c>
      <c r="D72" s="12">
        <v>106.6</v>
      </c>
      <c r="E72" s="12">
        <v>100.8</v>
      </c>
      <c r="F72" s="12">
        <v>105.1</v>
      </c>
      <c r="G72" s="12">
        <v>106.6</v>
      </c>
      <c r="H72" s="12">
        <v>100.7</v>
      </c>
      <c r="I72" s="12">
        <v>105.2</v>
      </c>
      <c r="J72" s="17">
        <v>104.8</v>
      </c>
    </row>
    <row r="73" ht="15.5" spans="1:10">
      <c r="A73" s="7" t="s">
        <v>72</v>
      </c>
      <c r="B73" s="12">
        <v>100.3</v>
      </c>
      <c r="C73" s="12">
        <v>107.8</v>
      </c>
      <c r="D73" s="12">
        <v>111</v>
      </c>
      <c r="E73" s="12">
        <v>100.4</v>
      </c>
      <c r="F73" s="12">
        <v>109.5</v>
      </c>
      <c r="G73" s="12">
        <v>113.3</v>
      </c>
      <c r="H73" s="12">
        <v>100.8</v>
      </c>
      <c r="I73" s="12">
        <v>107.8</v>
      </c>
      <c r="J73" s="17">
        <v>111.7</v>
      </c>
    </row>
    <row r="74" ht="15.5" spans="1:10">
      <c r="A74" s="7" t="s">
        <v>74</v>
      </c>
      <c r="B74" s="12">
        <v>100</v>
      </c>
      <c r="C74" s="12">
        <v>109.7</v>
      </c>
      <c r="D74" s="12">
        <v>110.5</v>
      </c>
      <c r="E74" s="12">
        <v>100.1</v>
      </c>
      <c r="F74" s="12">
        <v>111.6</v>
      </c>
      <c r="G74" s="12">
        <v>111.9</v>
      </c>
      <c r="H74" s="12">
        <v>99.9</v>
      </c>
      <c r="I74" s="12">
        <v>110.4</v>
      </c>
      <c r="J74" s="17">
        <v>111</v>
      </c>
    </row>
    <row r="75" ht="15.5" spans="1:10">
      <c r="A75" s="7" t="s">
        <v>76</v>
      </c>
      <c r="B75" s="12">
        <v>101.2</v>
      </c>
      <c r="C75" s="12">
        <v>107.8</v>
      </c>
      <c r="D75" s="12">
        <v>115.2</v>
      </c>
      <c r="E75" s="12">
        <v>100.8</v>
      </c>
      <c r="F75" s="12">
        <v>107.3</v>
      </c>
      <c r="G75" s="12">
        <v>114.7</v>
      </c>
      <c r="H75" s="12">
        <v>101.3</v>
      </c>
      <c r="I75" s="12">
        <v>107</v>
      </c>
      <c r="J75" s="17">
        <v>113.4</v>
      </c>
    </row>
    <row r="76" ht="16.25" spans="1:10">
      <c r="A76" s="18" t="s">
        <v>78</v>
      </c>
      <c r="B76" s="19">
        <v>100.8</v>
      </c>
      <c r="C76" s="19">
        <v>106.2</v>
      </c>
      <c r="D76" s="19">
        <v>107.3</v>
      </c>
      <c r="E76" s="19">
        <v>101.1</v>
      </c>
      <c r="F76" s="19">
        <v>105.9</v>
      </c>
      <c r="G76" s="19">
        <v>106.6</v>
      </c>
      <c r="H76" s="19">
        <v>101.1</v>
      </c>
      <c r="I76" s="19">
        <v>106.3</v>
      </c>
      <c r="J76" s="20">
        <v>108.8</v>
      </c>
    </row>
    <row r="77" ht="14.75"/>
  </sheetData>
  <mergeCells count="4">
    <mergeCell ref="B3:D3"/>
    <mergeCell ref="E3:G3"/>
    <mergeCell ref="H3:J3"/>
    <mergeCell ref="A3: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workbookViewId="0">
      <selection activeCell="H4" sqref="H4"/>
    </sheetView>
  </sheetViews>
  <sheetFormatPr defaultColWidth="8.66666666666667" defaultRowHeight="14"/>
  <sheetData>
    <row r="1" ht="120" spans="1:1">
      <c r="A1" s="1" t="s">
        <v>94</v>
      </c>
    </row>
    <row r="2" ht="14.75"/>
    <row r="3" ht="18.5" customHeight="1" spans="1:10">
      <c r="A3" s="2" t="s">
        <v>1</v>
      </c>
      <c r="B3" s="3" t="s">
        <v>95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8.5" customHeight="1" spans="1:10">
      <c r="A5" s="2"/>
      <c r="B5" s="7" t="s">
        <v>87</v>
      </c>
      <c r="C5" s="7" t="s">
        <v>7</v>
      </c>
      <c r="D5" s="8" t="s">
        <v>88</v>
      </c>
      <c r="E5" s="7" t="s">
        <v>96</v>
      </c>
      <c r="F5" s="7" t="s">
        <v>7</v>
      </c>
      <c r="G5" s="8" t="s">
        <v>88</v>
      </c>
      <c r="H5" s="7" t="s">
        <v>87</v>
      </c>
      <c r="I5" s="7" t="s">
        <v>7</v>
      </c>
      <c r="J5" s="14" t="s">
        <v>88</v>
      </c>
    </row>
    <row r="6" ht="15.5" spans="1:10">
      <c r="A6" s="2"/>
      <c r="B6" s="9"/>
      <c r="C6" s="9"/>
      <c r="D6" s="9"/>
      <c r="E6" s="7"/>
      <c r="F6" s="9"/>
      <c r="G6" s="9"/>
      <c r="H6" s="9"/>
      <c r="I6" s="9"/>
      <c r="J6" s="15"/>
    </row>
    <row r="7" ht="17" spans="1:10">
      <c r="A7" s="2"/>
      <c r="B7" s="8">
        <f t="shared" ref="B7:J7" si="0">100</f>
        <v>100</v>
      </c>
      <c r="C7" s="8">
        <f t="shared" si="0"/>
        <v>100</v>
      </c>
      <c r="D7" s="8">
        <f t="shared" si="0"/>
        <v>100</v>
      </c>
      <c r="E7" s="7"/>
      <c r="F7" s="8">
        <f t="shared" si="0"/>
        <v>100</v>
      </c>
      <c r="G7" s="8">
        <f t="shared" si="0"/>
        <v>100</v>
      </c>
      <c r="H7" s="8">
        <f t="shared" si="0"/>
        <v>100</v>
      </c>
      <c r="I7" s="8">
        <f t="shared" si="0"/>
        <v>100</v>
      </c>
      <c r="J7" s="14">
        <f t="shared" si="0"/>
        <v>100</v>
      </c>
    </row>
    <row r="8" ht="15.5" spans="1:10">
      <c r="A8" s="10" t="s">
        <v>9</v>
      </c>
      <c r="B8" s="11">
        <v>101.4</v>
      </c>
      <c r="C8" s="11">
        <v>121.4</v>
      </c>
      <c r="D8" s="11">
        <v>121.7</v>
      </c>
      <c r="E8" s="11">
        <v>101</v>
      </c>
      <c r="F8" s="11">
        <v>119.7</v>
      </c>
      <c r="G8" s="11">
        <v>118.5</v>
      </c>
      <c r="H8" s="11">
        <v>101.1</v>
      </c>
      <c r="I8" s="11">
        <v>117.5</v>
      </c>
      <c r="J8" s="16">
        <v>115.3</v>
      </c>
    </row>
    <row r="9" ht="15.5" spans="1:10">
      <c r="A9" s="7" t="s">
        <v>11</v>
      </c>
      <c r="B9" s="12">
        <v>100.3</v>
      </c>
      <c r="C9" s="12">
        <v>105.7</v>
      </c>
      <c r="D9" s="12">
        <v>108.7</v>
      </c>
      <c r="E9" s="12">
        <v>100.6</v>
      </c>
      <c r="F9" s="12">
        <v>104.6</v>
      </c>
      <c r="G9" s="12">
        <v>108</v>
      </c>
      <c r="H9" s="12">
        <v>100.8</v>
      </c>
      <c r="I9" s="12">
        <v>105.2</v>
      </c>
      <c r="J9" s="17">
        <v>100</v>
      </c>
    </row>
    <row r="10" ht="15.5" spans="1:10">
      <c r="A10" s="7" t="s">
        <v>89</v>
      </c>
      <c r="B10" s="12">
        <v>100.4</v>
      </c>
      <c r="C10" s="12">
        <v>103</v>
      </c>
      <c r="D10" s="12">
        <v>100.7</v>
      </c>
      <c r="E10" s="12">
        <v>100.6</v>
      </c>
      <c r="F10" s="12">
        <v>103.4</v>
      </c>
      <c r="G10" s="12">
        <v>102.1</v>
      </c>
      <c r="H10" s="12">
        <v>100.4</v>
      </c>
      <c r="I10" s="12">
        <v>101.9</v>
      </c>
      <c r="J10" s="17">
        <v>96.5</v>
      </c>
    </row>
    <row r="11" ht="15.5" spans="1:10">
      <c r="A11" s="7" t="s">
        <v>15</v>
      </c>
      <c r="B11" s="12">
        <v>100.1</v>
      </c>
      <c r="C11" s="12">
        <v>105.1</v>
      </c>
      <c r="D11" s="12">
        <v>116.3</v>
      </c>
      <c r="E11" s="12">
        <v>100.4</v>
      </c>
      <c r="F11" s="12">
        <v>104.5</v>
      </c>
      <c r="G11" s="12">
        <v>114.6</v>
      </c>
      <c r="H11" s="12">
        <v>100</v>
      </c>
      <c r="I11" s="12">
        <v>102.4</v>
      </c>
      <c r="J11" s="17">
        <v>113.5</v>
      </c>
    </row>
    <row r="12" ht="15.5" spans="1:10">
      <c r="A12" s="7" t="s">
        <v>17</v>
      </c>
      <c r="B12" s="12">
        <v>100.6</v>
      </c>
      <c r="C12" s="12">
        <v>104</v>
      </c>
      <c r="D12" s="12">
        <v>108.2</v>
      </c>
      <c r="E12" s="12">
        <v>100.4</v>
      </c>
      <c r="F12" s="12">
        <v>103.3</v>
      </c>
      <c r="G12" s="12">
        <v>108.4</v>
      </c>
      <c r="H12" s="12">
        <v>100.1</v>
      </c>
      <c r="I12" s="12">
        <v>102</v>
      </c>
      <c r="J12" s="17">
        <v>105.5</v>
      </c>
    </row>
    <row r="13" ht="15.5" spans="1:10">
      <c r="A13" s="7" t="s">
        <v>19</v>
      </c>
      <c r="B13" s="12">
        <v>100.3</v>
      </c>
      <c r="C13" s="12">
        <v>105.7</v>
      </c>
      <c r="D13" s="12">
        <v>110.2</v>
      </c>
      <c r="E13" s="12">
        <v>100</v>
      </c>
      <c r="F13" s="12">
        <v>104.4</v>
      </c>
      <c r="G13" s="12">
        <v>108.6</v>
      </c>
      <c r="H13" s="12">
        <v>100.3</v>
      </c>
      <c r="I13" s="12">
        <v>103.5</v>
      </c>
      <c r="J13" s="17">
        <v>104.8</v>
      </c>
    </row>
    <row r="14" ht="15.5" spans="1:10">
      <c r="A14" s="7" t="s">
        <v>21</v>
      </c>
      <c r="B14" s="12">
        <v>100.1</v>
      </c>
      <c r="C14" s="12">
        <v>102.3</v>
      </c>
      <c r="D14" s="12">
        <v>108</v>
      </c>
      <c r="E14" s="12">
        <v>100</v>
      </c>
      <c r="F14" s="12">
        <v>101.2</v>
      </c>
      <c r="G14" s="12">
        <v>107.1</v>
      </c>
      <c r="H14" s="12">
        <v>100</v>
      </c>
      <c r="I14" s="12">
        <v>101.6</v>
      </c>
      <c r="J14" s="17">
        <v>108.5</v>
      </c>
    </row>
    <row r="15" ht="15.5" spans="1:10">
      <c r="A15" s="7" t="s">
        <v>23</v>
      </c>
      <c r="B15" s="12">
        <v>100</v>
      </c>
      <c r="C15" s="12">
        <v>105.4</v>
      </c>
      <c r="D15" s="12">
        <v>107.5</v>
      </c>
      <c r="E15" s="12">
        <v>100.7</v>
      </c>
      <c r="F15" s="12">
        <v>103.5</v>
      </c>
      <c r="G15" s="12">
        <v>103.7</v>
      </c>
      <c r="H15" s="12">
        <v>100.6</v>
      </c>
      <c r="I15" s="12">
        <v>103.6</v>
      </c>
      <c r="J15" s="17">
        <v>102.5</v>
      </c>
    </row>
    <row r="16" ht="15.5" spans="1:10">
      <c r="A16" s="7" t="s">
        <v>90</v>
      </c>
      <c r="B16" s="12">
        <v>100.1</v>
      </c>
      <c r="C16" s="12">
        <v>104.2</v>
      </c>
      <c r="D16" s="12">
        <v>102.7</v>
      </c>
      <c r="E16" s="12">
        <v>100.2</v>
      </c>
      <c r="F16" s="12">
        <v>105</v>
      </c>
      <c r="G16" s="12">
        <v>103.6</v>
      </c>
      <c r="H16" s="12">
        <v>100</v>
      </c>
      <c r="I16" s="12">
        <v>102.9</v>
      </c>
      <c r="J16" s="17">
        <v>101.3</v>
      </c>
    </row>
    <row r="17" ht="15.5" spans="1:10">
      <c r="A17" s="7" t="s">
        <v>27</v>
      </c>
      <c r="B17" s="12">
        <v>100.8</v>
      </c>
      <c r="C17" s="12">
        <v>114.8</v>
      </c>
      <c r="D17" s="12">
        <v>118.4</v>
      </c>
      <c r="E17" s="12">
        <v>100.8</v>
      </c>
      <c r="F17" s="12">
        <v>113.3</v>
      </c>
      <c r="G17" s="12">
        <v>115.9</v>
      </c>
      <c r="H17" s="12">
        <v>100.3</v>
      </c>
      <c r="I17" s="12">
        <v>112</v>
      </c>
      <c r="J17" s="17">
        <v>110.3</v>
      </c>
    </row>
    <row r="18" ht="15.5" spans="1:10">
      <c r="A18" s="7" t="s">
        <v>29</v>
      </c>
      <c r="B18" s="12">
        <v>100.2</v>
      </c>
      <c r="C18" s="12">
        <v>106.2</v>
      </c>
      <c r="D18" s="12">
        <v>102.9</v>
      </c>
      <c r="E18" s="12">
        <v>100.1</v>
      </c>
      <c r="F18" s="12">
        <v>107.1</v>
      </c>
      <c r="G18" s="12">
        <v>103.1</v>
      </c>
      <c r="H18" s="12">
        <v>100.9</v>
      </c>
      <c r="I18" s="12">
        <v>109.7</v>
      </c>
      <c r="J18" s="17">
        <v>108.9</v>
      </c>
    </row>
    <row r="19" ht="15.5" spans="1:10">
      <c r="A19" s="7" t="s">
        <v>31</v>
      </c>
      <c r="B19" s="12">
        <v>100.1</v>
      </c>
      <c r="C19" s="12">
        <v>103.2</v>
      </c>
      <c r="D19" s="12">
        <v>99.3</v>
      </c>
      <c r="E19" s="12">
        <v>100.5</v>
      </c>
      <c r="F19" s="12">
        <v>103.7</v>
      </c>
      <c r="G19" s="12">
        <v>97.7</v>
      </c>
      <c r="H19" s="12">
        <v>100.3</v>
      </c>
      <c r="I19" s="12">
        <v>100.8</v>
      </c>
      <c r="J19" s="17">
        <v>90.9</v>
      </c>
    </row>
    <row r="20" ht="15.5" spans="1:10">
      <c r="A20" s="7" t="s">
        <v>33</v>
      </c>
      <c r="B20" s="12">
        <v>100.4</v>
      </c>
      <c r="C20" s="12">
        <v>104.2</v>
      </c>
      <c r="D20" s="12">
        <v>96.6</v>
      </c>
      <c r="E20" s="12">
        <v>100.6</v>
      </c>
      <c r="F20" s="12">
        <v>102.6</v>
      </c>
      <c r="G20" s="12">
        <v>94.9</v>
      </c>
      <c r="H20" s="12">
        <v>100.7</v>
      </c>
      <c r="I20" s="12">
        <v>105.2</v>
      </c>
      <c r="J20" s="17">
        <v>94.8</v>
      </c>
    </row>
    <row r="21" ht="15.5" spans="1:10">
      <c r="A21" s="7" t="s">
        <v>35</v>
      </c>
      <c r="B21" s="12">
        <v>100.6</v>
      </c>
      <c r="C21" s="12">
        <v>104.1</v>
      </c>
      <c r="D21" s="12">
        <v>106.8</v>
      </c>
      <c r="E21" s="12">
        <v>100.8</v>
      </c>
      <c r="F21" s="12">
        <v>107.1</v>
      </c>
      <c r="G21" s="12">
        <v>105.3</v>
      </c>
      <c r="H21" s="12">
        <v>101</v>
      </c>
      <c r="I21" s="12">
        <v>104.6</v>
      </c>
      <c r="J21" s="17">
        <v>102.7</v>
      </c>
    </row>
    <row r="22" ht="15.5" spans="1:10">
      <c r="A22" s="7" t="s">
        <v>37</v>
      </c>
      <c r="B22" s="12">
        <v>101</v>
      </c>
      <c r="C22" s="12">
        <v>110.4</v>
      </c>
      <c r="D22" s="12">
        <v>104.2</v>
      </c>
      <c r="E22" s="12">
        <v>100.7</v>
      </c>
      <c r="F22" s="12">
        <v>110.1</v>
      </c>
      <c r="G22" s="12">
        <v>105.6</v>
      </c>
      <c r="H22" s="12">
        <v>100.2</v>
      </c>
      <c r="I22" s="12">
        <v>106.8</v>
      </c>
      <c r="J22" s="17">
        <v>102.5</v>
      </c>
    </row>
    <row r="23" ht="15.5" spans="1:10">
      <c r="A23" s="7" t="s">
        <v>39</v>
      </c>
      <c r="B23" s="12">
        <v>100.4</v>
      </c>
      <c r="C23" s="12">
        <v>108.4</v>
      </c>
      <c r="D23" s="12">
        <v>111.9</v>
      </c>
      <c r="E23" s="12">
        <v>100.4</v>
      </c>
      <c r="F23" s="12">
        <v>108.2</v>
      </c>
      <c r="G23" s="12">
        <v>110.1</v>
      </c>
      <c r="H23" s="12">
        <v>100.2</v>
      </c>
      <c r="I23" s="12">
        <v>105</v>
      </c>
      <c r="J23" s="17">
        <v>104.8</v>
      </c>
    </row>
    <row r="24" ht="15.5" spans="1:10">
      <c r="A24" s="7" t="s">
        <v>41</v>
      </c>
      <c r="B24" s="12">
        <v>100.8</v>
      </c>
      <c r="C24" s="12">
        <v>106.7</v>
      </c>
      <c r="D24" s="12">
        <v>109.3</v>
      </c>
      <c r="E24" s="12">
        <v>100.7</v>
      </c>
      <c r="F24" s="12">
        <v>105.6</v>
      </c>
      <c r="G24" s="12">
        <v>103</v>
      </c>
      <c r="H24" s="12">
        <v>100.5</v>
      </c>
      <c r="I24" s="12">
        <v>105.4</v>
      </c>
      <c r="J24" s="17">
        <v>103.9</v>
      </c>
    </row>
    <row r="25" ht="15.5" spans="1:10">
      <c r="A25" s="7" t="s">
        <v>43</v>
      </c>
      <c r="B25" s="12">
        <v>100.4</v>
      </c>
      <c r="C25" s="12">
        <v>102.4</v>
      </c>
      <c r="D25" s="12">
        <v>103.8</v>
      </c>
      <c r="E25" s="12">
        <v>99.9</v>
      </c>
      <c r="F25" s="12">
        <v>105.2</v>
      </c>
      <c r="G25" s="12">
        <v>107.3</v>
      </c>
      <c r="H25" s="12">
        <v>100.3</v>
      </c>
      <c r="I25" s="12">
        <v>106.4</v>
      </c>
      <c r="J25" s="17">
        <v>109.2</v>
      </c>
    </row>
    <row r="26" ht="15.5" spans="1:10">
      <c r="A26" s="7" t="s">
        <v>45</v>
      </c>
      <c r="B26" s="12">
        <v>100.4</v>
      </c>
      <c r="C26" s="12">
        <v>104.3</v>
      </c>
      <c r="D26" s="12">
        <v>103.7</v>
      </c>
      <c r="E26" s="12">
        <v>99.9</v>
      </c>
      <c r="F26" s="12">
        <v>102.7</v>
      </c>
      <c r="G26" s="12">
        <v>102.7</v>
      </c>
      <c r="H26" s="12">
        <v>100</v>
      </c>
      <c r="I26" s="12">
        <v>101.2</v>
      </c>
      <c r="J26" s="17">
        <v>102.7</v>
      </c>
    </row>
    <row r="27" ht="15.5" spans="1:10">
      <c r="A27" s="7" t="s">
        <v>47</v>
      </c>
      <c r="B27" s="12">
        <v>100.7</v>
      </c>
      <c r="C27" s="12">
        <v>107.2</v>
      </c>
      <c r="D27" s="12">
        <v>110.9</v>
      </c>
      <c r="E27" s="12">
        <v>100.8</v>
      </c>
      <c r="F27" s="12">
        <v>106.7</v>
      </c>
      <c r="G27" s="12">
        <v>109.2</v>
      </c>
      <c r="H27" s="12">
        <v>100.6</v>
      </c>
      <c r="I27" s="12">
        <v>106.2</v>
      </c>
      <c r="J27" s="17">
        <v>109.9</v>
      </c>
    </row>
    <row r="28" ht="15.5" spans="1:10">
      <c r="A28" s="7" t="s">
        <v>49</v>
      </c>
      <c r="B28" s="12">
        <v>100.4</v>
      </c>
      <c r="C28" s="12">
        <v>108.1</v>
      </c>
      <c r="D28" s="12">
        <v>110.2</v>
      </c>
      <c r="E28" s="12">
        <v>100.8</v>
      </c>
      <c r="F28" s="12">
        <v>108.8</v>
      </c>
      <c r="G28" s="12">
        <v>111.3</v>
      </c>
      <c r="H28" s="12">
        <v>100.1</v>
      </c>
      <c r="I28" s="12">
        <v>107.8</v>
      </c>
      <c r="J28" s="17">
        <v>107.9</v>
      </c>
    </row>
    <row r="29" ht="15.5" spans="1:10">
      <c r="A29" s="7" t="s">
        <v>51</v>
      </c>
      <c r="B29" s="12">
        <v>100.3</v>
      </c>
      <c r="C29" s="12">
        <v>105.2</v>
      </c>
      <c r="D29" s="12">
        <v>107</v>
      </c>
      <c r="E29" s="12">
        <v>100.4</v>
      </c>
      <c r="F29" s="12">
        <v>107.1</v>
      </c>
      <c r="G29" s="12">
        <v>108.2</v>
      </c>
      <c r="H29" s="12">
        <v>100.4</v>
      </c>
      <c r="I29" s="12">
        <v>104.9</v>
      </c>
      <c r="J29" s="17">
        <v>104.9</v>
      </c>
    </row>
    <row r="30" ht="15.5" spans="1:10">
      <c r="A30" s="7" t="s">
        <v>53</v>
      </c>
      <c r="B30" s="12">
        <v>101</v>
      </c>
      <c r="C30" s="12">
        <v>112.3</v>
      </c>
      <c r="D30" s="12">
        <v>121.7</v>
      </c>
      <c r="E30" s="12">
        <v>101.4</v>
      </c>
      <c r="F30" s="12">
        <v>112.7</v>
      </c>
      <c r="G30" s="12">
        <v>117.6</v>
      </c>
      <c r="H30" s="12">
        <v>101.5</v>
      </c>
      <c r="I30" s="12">
        <v>111.5</v>
      </c>
      <c r="J30" s="17">
        <v>112.9</v>
      </c>
    </row>
    <row r="31" ht="15.5" spans="1:10">
      <c r="A31" s="7" t="s">
        <v>55</v>
      </c>
      <c r="B31" s="12">
        <v>101</v>
      </c>
      <c r="C31" s="12">
        <v>115.4</v>
      </c>
      <c r="D31" s="12">
        <v>121.6</v>
      </c>
      <c r="E31" s="12">
        <v>100.7</v>
      </c>
      <c r="F31" s="12">
        <v>115.9</v>
      </c>
      <c r="G31" s="12">
        <v>122.5</v>
      </c>
      <c r="H31" s="12">
        <v>100.5</v>
      </c>
      <c r="I31" s="12">
        <v>110.5</v>
      </c>
      <c r="J31" s="17">
        <v>109</v>
      </c>
    </row>
    <row r="32" ht="15.5" spans="1:10">
      <c r="A32" s="7" t="s">
        <v>57</v>
      </c>
      <c r="B32" s="12">
        <v>100</v>
      </c>
      <c r="C32" s="12">
        <v>104.1</v>
      </c>
      <c r="D32" s="12">
        <v>106.3</v>
      </c>
      <c r="E32" s="12">
        <v>100</v>
      </c>
      <c r="F32" s="12">
        <v>104</v>
      </c>
      <c r="G32" s="12">
        <v>107.4</v>
      </c>
      <c r="H32" s="12">
        <v>100.3</v>
      </c>
      <c r="I32" s="12">
        <v>103.2</v>
      </c>
      <c r="J32" s="17">
        <v>102</v>
      </c>
    </row>
    <row r="33" ht="15.5" spans="1:10">
      <c r="A33" s="7" t="s">
        <v>59</v>
      </c>
      <c r="B33" s="12">
        <v>100.4</v>
      </c>
      <c r="C33" s="12">
        <v>100.3</v>
      </c>
      <c r="D33" s="12">
        <v>95.6</v>
      </c>
      <c r="E33" s="12">
        <v>100.4</v>
      </c>
      <c r="F33" s="12">
        <v>100.3</v>
      </c>
      <c r="G33" s="12">
        <v>95.4</v>
      </c>
      <c r="H33" s="12">
        <v>100.5</v>
      </c>
      <c r="I33" s="12">
        <v>99.4</v>
      </c>
      <c r="J33" s="17">
        <v>94.7</v>
      </c>
    </row>
    <row r="34" ht="15.5" spans="1:10">
      <c r="A34" s="7" t="s">
        <v>61</v>
      </c>
      <c r="B34" s="12">
        <v>100.9</v>
      </c>
      <c r="C34" s="12">
        <v>104</v>
      </c>
      <c r="D34" s="12">
        <v>102.1</v>
      </c>
      <c r="E34" s="12">
        <v>100.9</v>
      </c>
      <c r="F34" s="12">
        <v>104.5</v>
      </c>
      <c r="G34" s="12">
        <v>106.5</v>
      </c>
      <c r="H34" s="12">
        <v>100.3</v>
      </c>
      <c r="I34" s="12">
        <v>104.4</v>
      </c>
      <c r="J34" s="17">
        <v>107.8</v>
      </c>
    </row>
    <row r="35" ht="15.5" spans="1:10">
      <c r="A35" s="7" t="s">
        <v>63</v>
      </c>
      <c r="B35" s="12">
        <v>100.4</v>
      </c>
      <c r="C35" s="12">
        <v>104.1</v>
      </c>
      <c r="D35" s="12">
        <v>104.1</v>
      </c>
      <c r="E35" s="12">
        <v>100</v>
      </c>
      <c r="F35" s="12">
        <v>105.4</v>
      </c>
      <c r="G35" s="12">
        <v>102.9</v>
      </c>
      <c r="H35" s="12">
        <v>101.4</v>
      </c>
      <c r="I35" s="12">
        <v>108.1</v>
      </c>
      <c r="J35" s="17">
        <v>105.1</v>
      </c>
    </row>
    <row r="36" ht="15.5" spans="1:10">
      <c r="A36" s="7" t="s">
        <v>65</v>
      </c>
      <c r="B36" s="12">
        <v>101.1</v>
      </c>
      <c r="C36" s="12">
        <v>111.2</v>
      </c>
      <c r="D36" s="12">
        <v>119.8</v>
      </c>
      <c r="E36" s="12">
        <v>100.7</v>
      </c>
      <c r="F36" s="12">
        <v>106.8</v>
      </c>
      <c r="G36" s="12">
        <v>115.5</v>
      </c>
      <c r="H36" s="12">
        <v>100.7</v>
      </c>
      <c r="I36" s="12">
        <v>109.9</v>
      </c>
      <c r="J36" s="17">
        <v>118.6</v>
      </c>
    </row>
    <row r="37" ht="15.5" spans="1:10">
      <c r="A37" s="7" t="s">
        <v>67</v>
      </c>
      <c r="B37" s="12">
        <v>100.4</v>
      </c>
      <c r="C37" s="12">
        <v>109.7</v>
      </c>
      <c r="D37" s="12">
        <v>116.5</v>
      </c>
      <c r="E37" s="12">
        <v>100.7</v>
      </c>
      <c r="F37" s="12">
        <v>109.8</v>
      </c>
      <c r="G37" s="12">
        <v>113.9</v>
      </c>
      <c r="H37" s="12">
        <v>100.6</v>
      </c>
      <c r="I37" s="12">
        <v>105.9</v>
      </c>
      <c r="J37" s="17">
        <v>114.4</v>
      </c>
    </row>
    <row r="38" ht="15.5" spans="1:10">
      <c r="A38" s="7" t="s">
        <v>69</v>
      </c>
      <c r="B38" s="12">
        <v>100.6</v>
      </c>
      <c r="C38" s="12">
        <v>105.6</v>
      </c>
      <c r="D38" s="12">
        <v>108</v>
      </c>
      <c r="E38" s="12">
        <v>100.3</v>
      </c>
      <c r="F38" s="12">
        <v>104.3</v>
      </c>
      <c r="G38" s="12">
        <v>104.5</v>
      </c>
      <c r="H38" s="12">
        <v>100.4</v>
      </c>
      <c r="I38" s="12">
        <v>105.3</v>
      </c>
      <c r="J38" s="17">
        <v>107.6</v>
      </c>
    </row>
    <row r="39" ht="15.5" spans="1:10">
      <c r="A39" s="7" t="s">
        <v>71</v>
      </c>
      <c r="B39" s="12">
        <v>100.3</v>
      </c>
      <c r="C39" s="12">
        <v>102.8</v>
      </c>
      <c r="D39" s="12">
        <v>100.4</v>
      </c>
      <c r="E39" s="12">
        <v>100.4</v>
      </c>
      <c r="F39" s="12">
        <v>102.6</v>
      </c>
      <c r="G39" s="12">
        <v>100.6</v>
      </c>
      <c r="H39" s="12">
        <v>100.5</v>
      </c>
      <c r="I39" s="12">
        <v>102.6</v>
      </c>
      <c r="J39" s="17">
        <v>102.7</v>
      </c>
    </row>
    <row r="40" ht="15.5" spans="1:10">
      <c r="A40" s="7" t="s">
        <v>73</v>
      </c>
      <c r="B40" s="12">
        <v>100.5</v>
      </c>
      <c r="C40" s="12">
        <v>104.6</v>
      </c>
      <c r="D40" s="12">
        <v>113.3</v>
      </c>
      <c r="E40" s="12">
        <v>100.4</v>
      </c>
      <c r="F40" s="12">
        <v>103.8</v>
      </c>
      <c r="G40" s="12">
        <v>111.1</v>
      </c>
      <c r="H40" s="12">
        <v>100.7</v>
      </c>
      <c r="I40" s="12">
        <v>104.6</v>
      </c>
      <c r="J40" s="17">
        <v>109.6</v>
      </c>
    </row>
    <row r="41" ht="15.5" spans="1:10">
      <c r="A41" s="7" t="s">
        <v>75</v>
      </c>
      <c r="B41" s="12">
        <v>100.7</v>
      </c>
      <c r="C41" s="12">
        <v>108.2</v>
      </c>
      <c r="D41" s="12">
        <v>110.1</v>
      </c>
      <c r="E41" s="12">
        <v>100.7</v>
      </c>
      <c r="F41" s="12">
        <v>108.1</v>
      </c>
      <c r="G41" s="12">
        <v>110.8</v>
      </c>
      <c r="H41" s="12">
        <v>100.4</v>
      </c>
      <c r="I41" s="12">
        <v>105.7</v>
      </c>
      <c r="J41" s="17">
        <v>110.4</v>
      </c>
    </row>
    <row r="42" ht="15.5" spans="1:10">
      <c r="A42" s="7" t="s">
        <v>77</v>
      </c>
      <c r="B42" s="12">
        <v>100.4</v>
      </c>
      <c r="C42" s="12">
        <v>105.4</v>
      </c>
      <c r="D42" s="12">
        <v>114.9</v>
      </c>
      <c r="E42" s="12">
        <v>100.2</v>
      </c>
      <c r="F42" s="12">
        <v>104.3</v>
      </c>
      <c r="G42" s="12">
        <v>110</v>
      </c>
      <c r="H42" s="12">
        <v>99.9</v>
      </c>
      <c r="I42" s="12">
        <v>103.3</v>
      </c>
      <c r="J42" s="17">
        <v>108.5</v>
      </c>
    </row>
    <row r="43" ht="15.5" spans="1:10">
      <c r="A43" s="7" t="s">
        <v>10</v>
      </c>
      <c r="B43" s="12">
        <v>100</v>
      </c>
      <c r="C43" s="12">
        <v>102.7</v>
      </c>
      <c r="D43" s="12">
        <v>105.1</v>
      </c>
      <c r="E43" s="12">
        <v>100</v>
      </c>
      <c r="F43" s="12">
        <v>102.5</v>
      </c>
      <c r="G43" s="12">
        <v>103.2</v>
      </c>
      <c r="H43" s="12">
        <v>100.1</v>
      </c>
      <c r="I43" s="12">
        <v>101.4</v>
      </c>
      <c r="J43" s="17">
        <v>101.5</v>
      </c>
    </row>
    <row r="44" ht="15.5" spans="1:10">
      <c r="A44" s="7" t="s">
        <v>91</v>
      </c>
      <c r="B44" s="12">
        <v>99.9</v>
      </c>
      <c r="C44" s="12">
        <v>102.4</v>
      </c>
      <c r="D44" s="12">
        <v>104.9</v>
      </c>
      <c r="E44" s="12">
        <v>99.8</v>
      </c>
      <c r="F44" s="12">
        <v>102.3</v>
      </c>
      <c r="G44" s="12">
        <v>101.1</v>
      </c>
      <c r="H44" s="12">
        <v>99.8</v>
      </c>
      <c r="I44" s="12">
        <v>102.5</v>
      </c>
      <c r="J44" s="17">
        <v>102.5</v>
      </c>
    </row>
    <row r="45" ht="15.5" spans="1:10">
      <c r="A45" s="7" t="s">
        <v>14</v>
      </c>
      <c r="B45" s="12">
        <v>100.6</v>
      </c>
      <c r="C45" s="12">
        <v>104.1</v>
      </c>
      <c r="D45" s="12">
        <v>102.3</v>
      </c>
      <c r="E45" s="12">
        <v>100</v>
      </c>
      <c r="F45" s="12">
        <v>102.5</v>
      </c>
      <c r="G45" s="12">
        <v>104.3</v>
      </c>
      <c r="H45" s="12">
        <v>100</v>
      </c>
      <c r="I45" s="12">
        <v>102.3</v>
      </c>
      <c r="J45" s="17">
        <v>98.2</v>
      </c>
    </row>
    <row r="46" ht="15.5" spans="1:10">
      <c r="A46" s="7" t="s">
        <v>16</v>
      </c>
      <c r="B46" s="12">
        <v>100.2</v>
      </c>
      <c r="C46" s="12">
        <v>104.4</v>
      </c>
      <c r="D46" s="12">
        <v>108.1</v>
      </c>
      <c r="E46" s="12">
        <v>100.6</v>
      </c>
      <c r="F46" s="12">
        <v>102.8</v>
      </c>
      <c r="G46" s="12">
        <v>104.5</v>
      </c>
      <c r="H46" s="12">
        <v>100.2</v>
      </c>
      <c r="I46" s="12">
        <v>101.8</v>
      </c>
      <c r="J46" s="17">
        <v>101.1</v>
      </c>
    </row>
    <row r="47" ht="15.5" spans="1:10">
      <c r="A47" s="7" t="s">
        <v>18</v>
      </c>
      <c r="B47" s="12">
        <v>100.1</v>
      </c>
      <c r="C47" s="12">
        <v>103.1</v>
      </c>
      <c r="D47" s="12">
        <v>101.1</v>
      </c>
      <c r="E47" s="12">
        <v>100.5</v>
      </c>
      <c r="F47" s="12">
        <v>104.2</v>
      </c>
      <c r="G47" s="12">
        <v>103.4</v>
      </c>
      <c r="H47" s="12">
        <v>100</v>
      </c>
      <c r="I47" s="12">
        <v>103</v>
      </c>
      <c r="J47" s="17">
        <v>108.7</v>
      </c>
    </row>
    <row r="48" ht="15.5" spans="1:10">
      <c r="A48" s="7" t="s">
        <v>20</v>
      </c>
      <c r="B48" s="12">
        <v>100.3</v>
      </c>
      <c r="C48" s="12">
        <v>101.8</v>
      </c>
      <c r="D48" s="12">
        <v>106.7</v>
      </c>
      <c r="E48" s="12">
        <v>100.3</v>
      </c>
      <c r="F48" s="12">
        <v>101.9</v>
      </c>
      <c r="G48" s="12">
        <v>105.9</v>
      </c>
      <c r="H48" s="12">
        <v>100.2</v>
      </c>
      <c r="I48" s="12">
        <v>100.6</v>
      </c>
      <c r="J48" s="17">
        <v>100</v>
      </c>
    </row>
    <row r="49" ht="15.5" spans="1:10">
      <c r="A49" s="7" t="s">
        <v>92</v>
      </c>
      <c r="B49" s="12">
        <v>99.9</v>
      </c>
      <c r="C49" s="12">
        <v>101.7</v>
      </c>
      <c r="D49" s="12">
        <v>104.4</v>
      </c>
      <c r="E49" s="12">
        <v>100.1</v>
      </c>
      <c r="F49" s="12">
        <v>101.6</v>
      </c>
      <c r="G49" s="12">
        <v>100.4</v>
      </c>
      <c r="H49" s="12">
        <v>100.3</v>
      </c>
      <c r="I49" s="12">
        <v>102.3</v>
      </c>
      <c r="J49" s="17">
        <v>98.2</v>
      </c>
    </row>
    <row r="50" ht="15.5" spans="1:10">
      <c r="A50" s="7" t="s">
        <v>24</v>
      </c>
      <c r="B50" s="12">
        <v>100.6</v>
      </c>
      <c r="C50" s="12">
        <v>103.8</v>
      </c>
      <c r="D50" s="12">
        <v>106.3</v>
      </c>
      <c r="E50" s="12">
        <v>100.5</v>
      </c>
      <c r="F50" s="12">
        <v>103.4</v>
      </c>
      <c r="G50" s="12">
        <v>107.4</v>
      </c>
      <c r="H50" s="12">
        <v>100.5</v>
      </c>
      <c r="I50" s="12">
        <v>104.3</v>
      </c>
      <c r="J50" s="17">
        <v>109.2</v>
      </c>
    </row>
    <row r="51" ht="15.5" spans="1:10">
      <c r="A51" s="7" t="s">
        <v>26</v>
      </c>
      <c r="B51" s="12">
        <v>100.4</v>
      </c>
      <c r="C51" s="12">
        <v>103.7</v>
      </c>
      <c r="D51" s="12">
        <v>102.2</v>
      </c>
      <c r="E51" s="12">
        <v>100.2</v>
      </c>
      <c r="F51" s="12">
        <v>103.4</v>
      </c>
      <c r="G51" s="12">
        <v>101.6</v>
      </c>
      <c r="H51" s="12">
        <v>99.9</v>
      </c>
      <c r="I51" s="12">
        <v>103.4</v>
      </c>
      <c r="J51" s="17">
        <v>101.7</v>
      </c>
    </row>
    <row r="52" ht="15.5" spans="1:10">
      <c r="A52" s="7" t="s">
        <v>28</v>
      </c>
      <c r="B52" s="12">
        <v>100.1</v>
      </c>
      <c r="C52" s="12">
        <v>102.5</v>
      </c>
      <c r="D52" s="12">
        <v>99.9</v>
      </c>
      <c r="E52" s="12">
        <v>100.1</v>
      </c>
      <c r="F52" s="12">
        <v>102.2</v>
      </c>
      <c r="G52" s="12">
        <v>99.8</v>
      </c>
      <c r="H52" s="12">
        <v>100.3</v>
      </c>
      <c r="I52" s="12">
        <v>102.6</v>
      </c>
      <c r="J52" s="17">
        <v>102.2</v>
      </c>
    </row>
    <row r="53" ht="15.5" spans="1:10">
      <c r="A53" s="7" t="s">
        <v>30</v>
      </c>
      <c r="B53" s="12">
        <v>99.3</v>
      </c>
      <c r="C53" s="12">
        <v>94.7</v>
      </c>
      <c r="D53" s="12">
        <v>86.8</v>
      </c>
      <c r="E53" s="12">
        <v>99.8</v>
      </c>
      <c r="F53" s="12">
        <v>95.8</v>
      </c>
      <c r="G53" s="12">
        <v>84</v>
      </c>
      <c r="H53" s="12">
        <v>98.5</v>
      </c>
      <c r="I53" s="12">
        <v>92.4</v>
      </c>
      <c r="J53" s="17">
        <v>82.6</v>
      </c>
    </row>
    <row r="54" ht="15.5" spans="1:10">
      <c r="A54" s="7" t="s">
        <v>32</v>
      </c>
      <c r="B54" s="12">
        <v>100.4</v>
      </c>
      <c r="C54" s="12">
        <v>105.5</v>
      </c>
      <c r="D54" s="12">
        <v>99.6</v>
      </c>
      <c r="E54" s="12">
        <v>100.6</v>
      </c>
      <c r="F54" s="12">
        <v>105</v>
      </c>
      <c r="G54" s="12">
        <v>98.7</v>
      </c>
      <c r="H54" s="12">
        <v>100.6</v>
      </c>
      <c r="I54" s="12">
        <v>103.3</v>
      </c>
      <c r="J54" s="17">
        <v>95.8</v>
      </c>
    </row>
    <row r="55" ht="15.5" spans="1:10">
      <c r="A55" s="7" t="s">
        <v>34</v>
      </c>
      <c r="B55" s="12">
        <v>100.7</v>
      </c>
      <c r="C55" s="12">
        <v>102.3</v>
      </c>
      <c r="D55" s="12">
        <v>106.8</v>
      </c>
      <c r="E55" s="12">
        <v>100.2</v>
      </c>
      <c r="F55" s="12">
        <v>102.5</v>
      </c>
      <c r="G55" s="12">
        <v>107</v>
      </c>
      <c r="H55" s="12">
        <v>100.1</v>
      </c>
      <c r="I55" s="12">
        <v>102.4</v>
      </c>
      <c r="J55" s="17">
        <v>107</v>
      </c>
    </row>
    <row r="56" ht="15.5" spans="1:10">
      <c r="A56" s="7" t="s">
        <v>36</v>
      </c>
      <c r="B56" s="12">
        <v>100.1</v>
      </c>
      <c r="C56" s="12">
        <v>102.4</v>
      </c>
      <c r="D56" s="12">
        <v>101.4</v>
      </c>
      <c r="E56" s="12">
        <v>100</v>
      </c>
      <c r="F56" s="12">
        <v>102.2</v>
      </c>
      <c r="G56" s="12">
        <v>101.6</v>
      </c>
      <c r="H56" s="12">
        <v>100.1</v>
      </c>
      <c r="I56" s="12">
        <v>101.2</v>
      </c>
      <c r="J56" s="17">
        <v>101.6</v>
      </c>
    </row>
    <row r="57" ht="15.5" spans="1:10">
      <c r="A57" s="7" t="s">
        <v>38</v>
      </c>
      <c r="B57" s="12">
        <v>100.3</v>
      </c>
      <c r="C57" s="12">
        <v>103.4</v>
      </c>
      <c r="D57" s="12">
        <v>98.7</v>
      </c>
      <c r="E57" s="12">
        <v>100.4</v>
      </c>
      <c r="F57" s="12">
        <v>103</v>
      </c>
      <c r="G57" s="12">
        <v>99.8</v>
      </c>
      <c r="H57" s="12">
        <v>100.3</v>
      </c>
      <c r="I57" s="12">
        <v>103.7</v>
      </c>
      <c r="J57" s="17">
        <v>100</v>
      </c>
    </row>
    <row r="58" ht="15.5" spans="1:10">
      <c r="A58" s="7" t="s">
        <v>40</v>
      </c>
      <c r="B58" s="12">
        <v>100.7</v>
      </c>
      <c r="C58" s="12">
        <v>103.3</v>
      </c>
      <c r="D58" s="12">
        <v>104.7</v>
      </c>
      <c r="E58" s="12">
        <v>100.7</v>
      </c>
      <c r="F58" s="12">
        <v>102.2</v>
      </c>
      <c r="G58" s="12">
        <v>102</v>
      </c>
      <c r="H58" s="12">
        <v>100.4</v>
      </c>
      <c r="I58" s="12">
        <v>103.4</v>
      </c>
      <c r="J58" s="17">
        <v>107</v>
      </c>
    </row>
    <row r="59" ht="15.5" spans="1:10">
      <c r="A59" s="7" t="s">
        <v>42</v>
      </c>
      <c r="B59" s="12">
        <v>100.2</v>
      </c>
      <c r="C59" s="12">
        <v>102.8</v>
      </c>
      <c r="D59" s="12">
        <v>101.6</v>
      </c>
      <c r="E59" s="12">
        <v>100.2</v>
      </c>
      <c r="F59" s="12">
        <v>102.6</v>
      </c>
      <c r="G59" s="12">
        <v>101.1</v>
      </c>
      <c r="H59" s="12">
        <v>100.1</v>
      </c>
      <c r="I59" s="12">
        <v>100.8</v>
      </c>
      <c r="J59" s="17">
        <v>100</v>
      </c>
    </row>
    <row r="60" ht="15.5" spans="1:10">
      <c r="A60" s="7" t="s">
        <v>44</v>
      </c>
      <c r="B60" s="12">
        <v>100.4</v>
      </c>
      <c r="C60" s="12">
        <v>106.2</v>
      </c>
      <c r="D60" s="12">
        <v>105.7</v>
      </c>
      <c r="E60" s="12">
        <v>100.4</v>
      </c>
      <c r="F60" s="12">
        <v>105.8</v>
      </c>
      <c r="G60" s="12">
        <v>105.6</v>
      </c>
      <c r="H60" s="12">
        <v>100.6</v>
      </c>
      <c r="I60" s="12">
        <v>104</v>
      </c>
      <c r="J60" s="17">
        <v>99.4</v>
      </c>
    </row>
    <row r="61" ht="15.5" spans="1:10">
      <c r="A61" s="7" t="s">
        <v>46</v>
      </c>
      <c r="B61" s="12">
        <v>99.9</v>
      </c>
      <c r="C61" s="12">
        <v>103.9</v>
      </c>
      <c r="D61" s="12">
        <v>111.7</v>
      </c>
      <c r="E61" s="12">
        <v>100.2</v>
      </c>
      <c r="F61" s="12">
        <v>103.1</v>
      </c>
      <c r="G61" s="12">
        <v>107.1</v>
      </c>
      <c r="H61" s="12">
        <v>100.1</v>
      </c>
      <c r="I61" s="12">
        <v>99.9</v>
      </c>
      <c r="J61" s="17">
        <v>103.3</v>
      </c>
    </row>
    <row r="62" ht="15.5" spans="1:10">
      <c r="A62" s="7" t="s">
        <v>48</v>
      </c>
      <c r="B62" s="12">
        <v>100.2</v>
      </c>
      <c r="C62" s="12">
        <v>106.5</v>
      </c>
      <c r="D62" s="12">
        <v>111.4</v>
      </c>
      <c r="E62" s="12">
        <v>100.2</v>
      </c>
      <c r="F62" s="12">
        <v>104.9</v>
      </c>
      <c r="G62" s="12">
        <v>110.1</v>
      </c>
      <c r="H62" s="12">
        <v>100.1</v>
      </c>
      <c r="I62" s="12">
        <v>103.1</v>
      </c>
      <c r="J62" s="17">
        <v>109.1</v>
      </c>
    </row>
    <row r="63" ht="15.5" spans="1:10">
      <c r="A63" s="7" t="s">
        <v>93</v>
      </c>
      <c r="B63" s="12">
        <v>100.4</v>
      </c>
      <c r="C63" s="12">
        <v>105.3</v>
      </c>
      <c r="D63" s="12">
        <v>114.5</v>
      </c>
      <c r="E63" s="12">
        <v>100</v>
      </c>
      <c r="F63" s="12">
        <v>103.7</v>
      </c>
      <c r="G63" s="12">
        <v>107.5</v>
      </c>
      <c r="H63" s="12">
        <v>100</v>
      </c>
      <c r="I63" s="12">
        <v>103.5</v>
      </c>
      <c r="J63" s="17">
        <v>100.3</v>
      </c>
    </row>
    <row r="64" ht="15.5" spans="1:10">
      <c r="A64" s="7" t="s">
        <v>52</v>
      </c>
      <c r="B64" s="12">
        <v>100.5</v>
      </c>
      <c r="C64" s="12">
        <v>108.3</v>
      </c>
      <c r="D64" s="12">
        <v>107</v>
      </c>
      <c r="E64" s="12">
        <v>100.6</v>
      </c>
      <c r="F64" s="12">
        <v>110</v>
      </c>
      <c r="G64" s="12">
        <v>108.7</v>
      </c>
      <c r="H64" s="12">
        <v>100.4</v>
      </c>
      <c r="I64" s="12">
        <v>106.7</v>
      </c>
      <c r="J64" s="17">
        <v>106.1</v>
      </c>
    </row>
    <row r="65" ht="15.5" spans="1:10">
      <c r="A65" s="7" t="s">
        <v>54</v>
      </c>
      <c r="B65" s="12">
        <v>100.8</v>
      </c>
      <c r="C65" s="12">
        <v>108.7</v>
      </c>
      <c r="D65" s="12">
        <v>117.2</v>
      </c>
      <c r="E65" s="12">
        <v>100.8</v>
      </c>
      <c r="F65" s="12">
        <v>109.6</v>
      </c>
      <c r="G65" s="12">
        <v>115.7</v>
      </c>
      <c r="H65" s="12">
        <v>100.7</v>
      </c>
      <c r="I65" s="12">
        <v>107.8</v>
      </c>
      <c r="J65" s="17">
        <v>113</v>
      </c>
    </row>
    <row r="66" ht="15.5" spans="1:10">
      <c r="A66" s="7" t="s">
        <v>56</v>
      </c>
      <c r="B66" s="12">
        <v>100.2</v>
      </c>
      <c r="C66" s="12">
        <v>104.9</v>
      </c>
      <c r="D66" s="12">
        <v>113.5</v>
      </c>
      <c r="E66" s="12">
        <v>100.2</v>
      </c>
      <c r="F66" s="12">
        <v>105</v>
      </c>
      <c r="G66" s="12">
        <v>114.7</v>
      </c>
      <c r="H66" s="12">
        <v>100.3</v>
      </c>
      <c r="I66" s="12">
        <v>104.3</v>
      </c>
      <c r="J66" s="17">
        <v>113.5</v>
      </c>
    </row>
    <row r="67" ht="15.5" spans="1:10">
      <c r="A67" s="7" t="s">
        <v>58</v>
      </c>
      <c r="B67" s="12">
        <v>100.3</v>
      </c>
      <c r="C67" s="12">
        <v>106.4</v>
      </c>
      <c r="D67" s="12">
        <v>117.5</v>
      </c>
      <c r="E67" s="12">
        <v>100.1</v>
      </c>
      <c r="F67" s="12">
        <v>109.6</v>
      </c>
      <c r="G67" s="12">
        <v>115.8</v>
      </c>
      <c r="H67" s="12">
        <v>100.2</v>
      </c>
      <c r="I67" s="12">
        <v>106.6</v>
      </c>
      <c r="J67" s="17">
        <v>106.6</v>
      </c>
    </row>
    <row r="68" ht="15.5" spans="1:10">
      <c r="A68" s="7" t="s">
        <v>60</v>
      </c>
      <c r="B68" s="12">
        <v>100.8</v>
      </c>
      <c r="C68" s="12">
        <v>105.6</v>
      </c>
      <c r="D68" s="12">
        <v>111</v>
      </c>
      <c r="E68" s="12">
        <v>101.1</v>
      </c>
      <c r="F68" s="12">
        <v>105.3</v>
      </c>
      <c r="G68" s="12">
        <v>107.7</v>
      </c>
      <c r="H68" s="12">
        <v>100.7</v>
      </c>
      <c r="I68" s="12">
        <v>105.7</v>
      </c>
      <c r="J68" s="17">
        <v>111.5</v>
      </c>
    </row>
    <row r="69" ht="15.5" spans="1:10">
      <c r="A69" s="7" t="s">
        <v>62</v>
      </c>
      <c r="B69" s="12">
        <v>100.4</v>
      </c>
      <c r="C69" s="12">
        <v>104.3</v>
      </c>
      <c r="D69" s="12">
        <v>110.5</v>
      </c>
      <c r="E69" s="12">
        <v>100.3</v>
      </c>
      <c r="F69" s="12">
        <v>104.2</v>
      </c>
      <c r="G69" s="12">
        <v>112.3</v>
      </c>
      <c r="H69" s="12">
        <v>100.3</v>
      </c>
      <c r="I69" s="12">
        <v>102.5</v>
      </c>
      <c r="J69" s="17">
        <v>108.6</v>
      </c>
    </row>
    <row r="70" ht="15.5" spans="1:10">
      <c r="A70" s="7" t="s">
        <v>64</v>
      </c>
      <c r="B70" s="12">
        <v>99.9</v>
      </c>
      <c r="C70" s="12">
        <v>104.2</v>
      </c>
      <c r="D70" s="12">
        <v>107.7</v>
      </c>
      <c r="E70" s="12">
        <v>100</v>
      </c>
      <c r="F70" s="12">
        <v>106.1</v>
      </c>
      <c r="G70" s="12">
        <v>111.8</v>
      </c>
      <c r="H70" s="12">
        <v>100.1</v>
      </c>
      <c r="I70" s="12">
        <v>104.4</v>
      </c>
      <c r="J70" s="17">
        <v>107.2</v>
      </c>
    </row>
    <row r="71" ht="15.5" spans="1:10">
      <c r="A71" s="7" t="s">
        <v>66</v>
      </c>
      <c r="B71" s="12">
        <v>100.4</v>
      </c>
      <c r="C71" s="12">
        <v>104.7</v>
      </c>
      <c r="D71" s="12">
        <v>106.1</v>
      </c>
      <c r="E71" s="12">
        <v>100.2</v>
      </c>
      <c r="F71" s="12">
        <v>104</v>
      </c>
      <c r="G71" s="12">
        <v>107.3</v>
      </c>
      <c r="H71" s="12">
        <v>100.1</v>
      </c>
      <c r="I71" s="12">
        <v>104.9</v>
      </c>
      <c r="J71" s="17">
        <v>104.2</v>
      </c>
    </row>
    <row r="72" ht="15.5" spans="1:10">
      <c r="A72" s="7" t="s">
        <v>68</v>
      </c>
      <c r="B72" s="12">
        <v>100.7</v>
      </c>
      <c r="C72" s="12">
        <v>106</v>
      </c>
      <c r="D72" s="12">
        <v>107.7</v>
      </c>
      <c r="E72" s="12">
        <v>100.4</v>
      </c>
      <c r="F72" s="12">
        <v>106.9</v>
      </c>
      <c r="G72" s="12">
        <v>108.1</v>
      </c>
      <c r="H72" s="12">
        <v>100.3</v>
      </c>
      <c r="I72" s="12">
        <v>106.4</v>
      </c>
      <c r="J72" s="17">
        <v>106.7</v>
      </c>
    </row>
    <row r="73" ht="15.5" spans="1:10">
      <c r="A73" s="7" t="s">
        <v>70</v>
      </c>
      <c r="B73" s="12">
        <v>100.1</v>
      </c>
      <c r="C73" s="12">
        <v>102</v>
      </c>
      <c r="D73" s="12">
        <v>96.1</v>
      </c>
      <c r="E73" s="12">
        <v>100</v>
      </c>
      <c r="F73" s="12">
        <v>101.7</v>
      </c>
      <c r="G73" s="12">
        <v>95.2</v>
      </c>
      <c r="H73" s="12">
        <v>100</v>
      </c>
      <c r="I73" s="12">
        <v>101.2</v>
      </c>
      <c r="J73" s="17">
        <v>94.9</v>
      </c>
    </row>
    <row r="74" ht="15.5" spans="1:10">
      <c r="A74" s="7" t="s">
        <v>72</v>
      </c>
      <c r="B74" s="12">
        <v>100.7</v>
      </c>
      <c r="C74" s="12">
        <v>103.8</v>
      </c>
      <c r="D74" s="12">
        <v>104.6</v>
      </c>
      <c r="E74" s="12">
        <v>101</v>
      </c>
      <c r="F74" s="12">
        <v>103.9</v>
      </c>
      <c r="G74" s="12">
        <v>103.9</v>
      </c>
      <c r="H74" s="12">
        <v>100.3</v>
      </c>
      <c r="I74" s="12">
        <v>103</v>
      </c>
      <c r="J74" s="17">
        <v>104.3</v>
      </c>
    </row>
    <row r="75" ht="15.5" spans="1:10">
      <c r="A75" s="7" t="s">
        <v>74</v>
      </c>
      <c r="B75" s="12">
        <v>100.4</v>
      </c>
      <c r="C75" s="12">
        <v>104.6</v>
      </c>
      <c r="D75" s="12">
        <v>106</v>
      </c>
      <c r="E75" s="12">
        <v>101.1</v>
      </c>
      <c r="F75" s="12">
        <v>106</v>
      </c>
      <c r="G75" s="12">
        <v>105.6</v>
      </c>
      <c r="H75" s="12">
        <v>100.8</v>
      </c>
      <c r="I75" s="12">
        <v>104.2</v>
      </c>
      <c r="J75" s="17">
        <v>105.4</v>
      </c>
    </row>
    <row r="76" ht="15.5" spans="1:10">
      <c r="A76" s="7" t="s">
        <v>76</v>
      </c>
      <c r="B76" s="12">
        <v>100.7</v>
      </c>
      <c r="C76" s="12">
        <v>105.5</v>
      </c>
      <c r="D76" s="12">
        <v>109.3</v>
      </c>
      <c r="E76" s="12">
        <v>100.6</v>
      </c>
      <c r="F76" s="12">
        <v>104.4</v>
      </c>
      <c r="G76" s="12">
        <v>112.9</v>
      </c>
      <c r="H76" s="12">
        <v>101</v>
      </c>
      <c r="I76" s="12">
        <v>102.4</v>
      </c>
      <c r="J76" s="17">
        <v>111</v>
      </c>
    </row>
    <row r="77" ht="16.25" spans="1:10">
      <c r="A77" s="18" t="s">
        <v>78</v>
      </c>
      <c r="B77" s="19">
        <v>100.8</v>
      </c>
      <c r="C77" s="19">
        <v>102.8</v>
      </c>
      <c r="D77" s="19">
        <v>106.6</v>
      </c>
      <c r="E77" s="19">
        <v>100</v>
      </c>
      <c r="F77" s="19">
        <v>102.5</v>
      </c>
      <c r="G77" s="19">
        <v>104</v>
      </c>
      <c r="H77" s="19">
        <v>100.5</v>
      </c>
      <c r="I77" s="19">
        <v>103.5</v>
      </c>
      <c r="J77" s="20">
        <v>106.5</v>
      </c>
    </row>
    <row r="78" ht="14.75"/>
  </sheetData>
  <mergeCells count="5">
    <mergeCell ref="B3:D3"/>
    <mergeCell ref="E3:G3"/>
    <mergeCell ref="H3:J3"/>
    <mergeCell ref="A3:A7"/>
    <mergeCell ref="E5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77FFC2FA6EF34784B8843403BD61BC84</vt:lpwstr>
  </property>
  <property fmtid="{D5CDD505-2E9C-101B-9397-08002B2CF9AE}" pid="3" name="KSOProductBuildVer">
    <vt:lpwstr>2052-11.1.0.10356</vt:lpwstr>
  </property>
</Properties>
</file>