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<sst xmlns="http://schemas.openxmlformats.org/spreadsheetml/2006/main" count="8" uniqueCount="8">
  <si>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I, мкА</t>
  </si>
  <si>
    <t>U, В</t>
  </si>
  <si>
    <t>Vin, В</t>
  </si>
  <si>
    <t xml:space="preserve">U0 = </t>
  </si>
  <si>
    <t>13 В</t>
  </si>
  <si>
    <t>R = 500 кОм</t>
  </si>
  <si>
    <t>R = U0 - U0/2 = U0 / 2I</t>
  </si>
  <si>
    <t>I = I(U) = U * 0.000001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</si>
</sst>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2" fillId="3" borderId="1" xfId="2" applyNumberFormat="1" applyBorder="1" applyAlignment="1">
      <alignment horizontal="right"/>
    </xf>
    <xf numFmtId="164" fontId="3" fillId="4" borderId="1" xfId="3" applyNumberFormat="1" applyBorder="1" applyAlignment="1">
      <alignment horizontal="right"/>
    </xf>
    <xf numFmtId="164" fontId="1" fillId="2" borderId="1" xfId="1" applyNumberFormat="1" applyBorder="1" applyAlignment="1">
      <alignment horizontal="right"/>
    </xf>
    <xf numFmtId="164" fontId="1" fillId="2" borderId="1" xfId="1" applyNumberFormat="1" applyBorder="1"/>
    <xf numFmtId="0" fontId="1" fillId="2" borderId="1" xfId="1" applyBorder="1" applyAlignment="1">
      <alignment horizontal="right"/>
    </xf>
    <xf numFmtId="164" fontId="0" fillId="0" borderId="3" xfId="0" applyNumberFormat="1" applyBorder="1" applyAlignment="1">
      <alignment horizontal="center"/>
    </xf>
    <xf numFmtId="164" fontId="2" fillId="3" borderId="4" xfId="2" applyNumberFormat="1" applyBorder="1" applyAlignment="1">
      <alignment horizontal="right"/>
    </xf>
    <xf numFmtId="164" fontId="3" fillId="4" borderId="4" xfId="3" applyNumberFormat="1" applyBorder="1" applyAlignment="1">
      <alignment horizontal="right"/>
    </xf>
    <xf numFmtId="164" fontId="1" fillId="2" borderId="4" xfId="1" applyNumberFormat="1" applyBorder="1" applyAlignment="1">
      <alignment horizontal="right"/>
    </xf>
    <xf numFmtId="164" fontId="1" fillId="2" borderId="4" xfId="1" applyNumberFormat="1" applyBorder="1"/>
    <xf numFmtId="0" fontId="1" fillId="2" borderId="4" xfId="1" applyBorder="1" applyAlignment="1">
      <alignment horizontal="right"/>
    </xf>
    <xf numFmtId="164" fontId="0" fillId="0" borderId="5" xfId="0" applyNumberFormat="1" applyBorder="1" applyAlignment="1">
      <alignment horizontal="center"/>
    </xf>
    <xf numFmtId="164" fontId="2" fillId="3" borderId="6" xfId="2" applyNumberFormat="1" applyBorder="1" applyAlignment="1">
      <alignment horizontal="right"/>
    </xf>
    <xf numFmtId="164" fontId="2" fillId="3" borderId="7" xfId="2" applyNumberFormat="1" applyBorder="1" applyAlignment="1">
      <alignment horizontal="right"/>
    </xf>
    <xf numFmtId="164" fontId="0" fillId="0" borderId="8" xfId="0" applyNumberFormat="1" applyBorder="1" applyAlignment="1">
      <alignment horizontal="center"/>
    </xf>
    <xf numFmtId="164" fontId="2" fillId="3" borderId="9" xfId="2" applyNumberFormat="1" applyBorder="1" applyAlignment="1">
      <alignment horizontal="right"/>
    </xf>
    <xf numFmtId="164" fontId="2" fillId="3" borderId="10" xfId="2" applyNumberFormat="1" applyBorder="1" applyAlignment="1">
      <alignment horizontal="right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4" fontId="2" fillId="3" borderId="15" xfId="2" applyNumberFormat="1" applyBorder="1" applyAlignment="1">
      <alignment horizontal="center"/>
    </xf>
    <xf numFmtId="0" fontId="2" fillId="3" borderId="14" xfId="2" applyBorder="1" applyAlignment="1">
      <alignment horizontal="center"/>
    </xf>
    <xf numFmtId="0" fontId="1" fillId="2" borderId="2" xfId="1" applyBorder="1" applyAlignment="1">
      <alignment horizontal="center"/>
    </xf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3175" cap="rnd">
                <a:solidFill>
                  <a:schemeClr val="accent1"/>
                </a:solidFill>
              </a:ln>
              <a:effectLst/>
            </c:spPr>
          </c:marker>
          <c:xVal>
            <c:numRef>
              <c:f>Аркуш1!$C$10:$C$43</c:f>
              <c:numCache>
                <c:formatCode>0.000</c:formatCode>
                <c:ptCount val="34"/>
                <c:pt idx="0">
                  <c:v>20.149999999999999</c:v>
                </c:pt>
                <c:pt idx="1">
                  <c:v>20.14</c:v>
                </c:pt>
                <c:pt idx="2">
                  <c:v>20.100000000000001</c:v>
                </c:pt>
                <c:pt idx="3">
                  <c:v>20.07</c:v>
                </c:pt>
                <c:pt idx="4">
                  <c:v>19.98</c:v>
                </c:pt>
                <c:pt idx="5">
                  <c:v>17.98</c:v>
                </c:pt>
                <c:pt idx="6">
                  <c:v>15.98</c:v>
                </c:pt>
                <c:pt idx="7">
                  <c:v>13.99</c:v>
                </c:pt>
                <c:pt idx="8">
                  <c:v>11.99</c:v>
                </c:pt>
                <c:pt idx="9">
                  <c:v>9.99</c:v>
                </c:pt>
                <c:pt idx="10">
                  <c:v>7.992</c:v>
                </c:pt>
                <c:pt idx="11">
                  <c:v>5.9939999999999998</c:v>
                </c:pt>
                <c:pt idx="12">
                  <c:v>3.996</c:v>
                </c:pt>
                <c:pt idx="13">
                  <c:v>1.998</c:v>
                </c:pt>
                <c:pt idx="14">
                  <c:v>0</c:v>
                </c:pt>
                <c:pt idx="15">
                  <c:v>-1.998</c:v>
                </c:pt>
                <c:pt idx="16">
                  <c:v>-3.996</c:v>
                </c:pt>
                <c:pt idx="17">
                  <c:v>-5.9939999999999998</c:v>
                </c:pt>
                <c:pt idx="18">
                  <c:v>-7.992</c:v>
                </c:pt>
                <c:pt idx="19">
                  <c:v>-9.99</c:v>
                </c:pt>
                <c:pt idx="20">
                  <c:v>-11.99</c:v>
                </c:pt>
                <c:pt idx="21">
                  <c:v>-13.99</c:v>
                </c:pt>
                <c:pt idx="22">
                  <c:v>-15.98</c:v>
                </c:pt>
                <c:pt idx="23" formatCode="General">
                  <c:v>-17.98</c:v>
                </c:pt>
                <c:pt idx="24" formatCode="General">
                  <c:v>-19.98</c:v>
                </c:pt>
                <c:pt idx="25" formatCode="General">
                  <c:v>-21.98</c:v>
                </c:pt>
                <c:pt idx="26" formatCode="General">
                  <c:v>-23.98</c:v>
                </c:pt>
                <c:pt idx="27" formatCode="General">
                  <c:v>-25.97</c:v>
                </c:pt>
                <c:pt idx="28" formatCode="General">
                  <c:v>-27.97</c:v>
                </c:pt>
                <c:pt idx="29">
                  <c:v>-29.97</c:v>
                </c:pt>
                <c:pt idx="30" formatCode="General">
                  <c:v>-30.07</c:v>
                </c:pt>
                <c:pt idx="31" formatCode="General">
                  <c:v>-30.09</c:v>
                </c:pt>
                <c:pt idx="32" formatCode="General">
                  <c:v>-30.13</c:v>
                </c:pt>
                <c:pt idx="33">
                  <c:v>-30.15</c:v>
                </c:pt>
              </c:numCache>
            </c:numRef>
          </c:xVal>
          <c:yVal>
            <c:numRef>
              <c:f>Аркуш1!$D$10:$D$43</c:f>
              <c:numCache>
                <c:formatCode>0.000</c:formatCode>
                <c:ptCount val="34"/>
                <c:pt idx="0">
                  <c:v>46.3</c:v>
                </c:pt>
                <c:pt idx="1">
                  <c:v>39.03</c:v>
                </c:pt>
                <c:pt idx="2">
                  <c:v>29.15</c:v>
                </c:pt>
                <c:pt idx="3">
                  <c:v>26.13</c:v>
                </c:pt>
                <c:pt idx="4">
                  <c:v>21.04</c:v>
                </c:pt>
                <c:pt idx="5">
                  <c:v>17.98</c:v>
                </c:pt>
                <c:pt idx="6">
                  <c:v>15.98</c:v>
                </c:pt>
                <c:pt idx="7">
                  <c:v>13.99</c:v>
                </c:pt>
                <c:pt idx="8">
                  <c:v>11.99</c:v>
                </c:pt>
                <c:pt idx="9">
                  <c:v>9.99</c:v>
                </c:pt>
                <c:pt idx="10">
                  <c:v>7.9930000000000003</c:v>
                </c:pt>
                <c:pt idx="11">
                  <c:v>5.9950000000000001</c:v>
                </c:pt>
                <c:pt idx="12">
                  <c:v>3.9969999999999999</c:v>
                </c:pt>
                <c:pt idx="13">
                  <c:v>1.9990000000000001</c:v>
                </c:pt>
                <c:pt idx="14">
                  <c:v>0</c:v>
                </c:pt>
                <c:pt idx="15">
                  <c:v>-1.9990000000000001</c:v>
                </c:pt>
                <c:pt idx="16">
                  <c:v>-3.9969999999999999</c:v>
                </c:pt>
                <c:pt idx="17">
                  <c:v>-5.9950000000000001</c:v>
                </c:pt>
                <c:pt idx="18">
                  <c:v>-7.9930000000000003</c:v>
                </c:pt>
                <c:pt idx="19">
                  <c:v>-9.99</c:v>
                </c:pt>
                <c:pt idx="20">
                  <c:v>-11.99</c:v>
                </c:pt>
                <c:pt idx="21">
                  <c:v>-13.99</c:v>
                </c:pt>
                <c:pt idx="22">
                  <c:v>-15.98</c:v>
                </c:pt>
                <c:pt idx="23" formatCode="General">
                  <c:v>-17.98</c:v>
                </c:pt>
                <c:pt idx="24" formatCode="General">
                  <c:v>-19.98</c:v>
                </c:pt>
                <c:pt idx="25" formatCode="General">
                  <c:v>-21.98</c:v>
                </c:pt>
                <c:pt idx="26" formatCode="General">
                  <c:v>-23.98</c:v>
                </c:pt>
                <c:pt idx="27" formatCode="General">
                  <c:v>-25.98</c:v>
                </c:pt>
                <c:pt idx="28" formatCode="General">
                  <c:v>-27.97</c:v>
                </c:pt>
                <c:pt idx="29">
                  <c:v>-30.55</c:v>
                </c:pt>
                <c:pt idx="30" formatCode="General">
                  <c:v>-33.49</c:v>
                </c:pt>
                <c:pt idx="31" formatCode="General">
                  <c:v>-35.33</c:v>
                </c:pt>
                <c:pt idx="32" formatCode="General">
                  <c:v>-41.77</c:v>
                </c:pt>
                <c:pt idx="33">
                  <c:v>-46.9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53-4AE7-B22B-6BE2EA7F2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450400"/>
        <c:axId val="812452896"/>
      </c:scatterChart>
      <c:valAx>
        <c:axId val="812450400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  <a:alpha val="70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2452896"/>
        <c:crosses val="autoZero"/>
        <c:crossBetween val="midCat"/>
        <c:majorUnit val="5"/>
      </c:valAx>
      <c:valAx>
        <c:axId val="81245289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  <a:alpha val="70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245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8</xdr:row>
      <xdr:rowOff>44450</xdr:rowOff>
    </xdr:from>
    <xdr:to>
      <xdr:col>20</xdr:col>
      <xdr:colOff>178857</xdr:colOff>
      <xdr:row>38</xdr:row>
      <xdr:rowOff>165100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0.58144</cdr:x>
      <cdr:y>0.01575</cdr:y>
    </cdr:from>
    <cdr:to>
      <cdr:x>0.71237</cdr:x>
      <cdr:y>0.10574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70526" y="88900"/>
          <a:ext cx="1231900" cy="50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I,</a:t>
          </a:r>
          <a:r>
            <a:rPr lang="en-US" sz="1600" baseline="0"/>
            <a:t> </a:t>
          </a:r>
          <a:r>
            <a:rPr lang="ru-RU" sz="1600" baseline="0"/>
            <a:t>мкА</a:t>
          </a:r>
          <a:endParaRPr lang="ru-RU" sz="1100"/>
        </a:p>
      </cdr:txBody>
    </cdr:sp>
  </cdr:relSizeAnchor>
  <cdr:relSizeAnchor xmlns:cdr="http://schemas.openxmlformats.org/drawingml/2006/chartDrawing">
    <cdr:from>
      <cdr:x>0.89887</cdr:x>
      <cdr:y>0.54668</cdr:y>
    </cdr:from>
    <cdr:to>
      <cdr:x>1</cdr:x>
      <cdr:y>0.63667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457140" y="3086100"/>
          <a:ext cx="951443" cy="50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U,</a:t>
          </a:r>
          <a:r>
            <a:rPr lang="ru-RU" sz="1600"/>
            <a:t> </a:t>
          </a:r>
          <a:r>
            <a:rPr lang="ru-RU" sz="1600" baseline="0"/>
            <a:t>В</a:t>
          </a:r>
          <a:endParaRPr lang="ru-RU" sz="1100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0"/>
  <sheetViews>
    <sheetView tabSelected="1" topLeftCell="B1" workbookViewId="0">
      <selection activeCell="H5" sqref="H5"/>
    </sheetView>
  </sheetViews>
  <sheetFormatPr defaultRowHeight="14.5" x14ac:dyDescent="0.35"/>
  <cols>
    <col min="4" max="4" width="8.90625" bestFit="1" customWidth="1"/>
    <col min="8" max="8" width="22.7265625" customWidth="1"/>
    <col min="9" max="9" width="13.81640625" customWidth="1"/>
  </cols>
  <sheetData>
    <row r="1" spans="2:9" ht="15" thickBot="1" x14ac:dyDescent="0.4"/>
    <row r="2" spans="2:9" ht="15" thickBot="1" x14ac:dyDescent="0.4">
      <c r="B2" s="22" t="s">
        <v>2</v>
      </c>
      <c r="C2" s="23" t="s">
        <v>1</v>
      </c>
      <c r="D2" s="24" t="s">
        <v>0</v>
      </c>
      <c r="G2" s="1"/>
      <c r="H2" s="1"/>
    </row>
    <row r="3" spans="2:9" ht="15" thickBot="1" x14ac:dyDescent="0.4">
      <c r="B3" s="19">
        <v>23</v>
      </c>
      <c r="C3" s="20">
        <v>20.399999999999999</v>
      </c>
      <c r="D3" s="21">
        <v>2596</v>
      </c>
      <c r="F3" s="26" t="s">
        <v>3</v>
      </c>
      <c r="G3" s="25" t="s">
        <v>4</v>
      </c>
      <c r="H3" s="3"/>
      <c r="I3" s="27" t="s">
        <v>5</v>
      </c>
    </row>
    <row r="4" spans="2:9" x14ac:dyDescent="0.35">
      <c r="B4" s="10">
        <v>22.5</v>
      </c>
      <c r="C4" s="5">
        <v>20.39</v>
      </c>
      <c r="D4" s="11">
        <v>2107</v>
      </c>
      <c r="G4" s="2"/>
      <c r="H4" s="3"/>
    </row>
    <row r="5" spans="2:9" x14ac:dyDescent="0.35">
      <c r="B5" s="10">
        <v>22</v>
      </c>
      <c r="C5" s="5">
        <v>20.38</v>
      </c>
      <c r="D5" s="11">
        <v>1622</v>
      </c>
      <c r="G5" s="2"/>
      <c r="H5" s="2" t="s">
        <v>7</v>
      </c>
    </row>
    <row r="6" spans="2:9" x14ac:dyDescent="0.35">
      <c r="B6" s="10">
        <v>21.5</v>
      </c>
      <c r="C6" s="5">
        <v>20.36</v>
      </c>
      <c r="D6" s="11">
        <v>1141</v>
      </c>
      <c r="G6" s="2"/>
      <c r="H6" s="3"/>
    </row>
    <row r="7" spans="2:9" x14ac:dyDescent="0.35">
      <c r="B7" s="10">
        <v>21</v>
      </c>
      <c r="C7" s="6">
        <v>20.329999999999998</v>
      </c>
      <c r="D7" s="12">
        <v>670.9</v>
      </c>
      <c r="G7" s="2"/>
      <c r="H7" s="2" t="s">
        <v>6</v>
      </c>
    </row>
    <row r="8" spans="2:9" x14ac:dyDescent="0.35">
      <c r="B8" s="10">
        <v>20.6</v>
      </c>
      <c r="C8" s="6">
        <v>20.29</v>
      </c>
      <c r="D8" s="12">
        <v>314.2</v>
      </c>
    </row>
    <row r="9" spans="2:9" x14ac:dyDescent="0.35">
      <c r="B9" s="10">
        <v>20.399999999999999</v>
      </c>
      <c r="C9" s="6">
        <v>20.239999999999998</v>
      </c>
      <c r="D9" s="12">
        <v>156.30000000000001</v>
      </c>
    </row>
    <row r="10" spans="2:9" x14ac:dyDescent="0.35">
      <c r="B10" s="10">
        <v>20.2</v>
      </c>
      <c r="C10" s="7">
        <v>20.149999999999999</v>
      </c>
      <c r="D10" s="13">
        <v>46.3</v>
      </c>
    </row>
    <row r="11" spans="2:9" x14ac:dyDescent="0.35">
      <c r="B11" s="10">
        <v>20.175000000000001</v>
      </c>
      <c r="C11" s="7">
        <v>20.14</v>
      </c>
      <c r="D11" s="13">
        <v>39.03</v>
      </c>
      <c r="G11" s="2"/>
      <c r="H11" s="3"/>
    </row>
    <row r="12" spans="2:9" x14ac:dyDescent="0.35">
      <c r="B12" s="10">
        <v>20.125</v>
      </c>
      <c r="C12" s="7">
        <v>20.100000000000001</v>
      </c>
      <c r="D12" s="13">
        <v>29.15</v>
      </c>
      <c r="G12" s="2"/>
      <c r="H12" s="3"/>
    </row>
    <row r="13" spans="2:9" x14ac:dyDescent="0.35">
      <c r="B13" s="10">
        <v>20.100000000000001</v>
      </c>
      <c r="C13" s="8">
        <v>20.07</v>
      </c>
      <c r="D13" s="14">
        <v>26.13</v>
      </c>
      <c r="G13" s="2"/>
      <c r="H13" s="3"/>
    </row>
    <row r="14" spans="2:9" x14ac:dyDescent="0.35">
      <c r="B14" s="10">
        <v>20</v>
      </c>
      <c r="C14" s="7">
        <v>19.98</v>
      </c>
      <c r="D14" s="13">
        <v>21.04</v>
      </c>
      <c r="G14" s="2"/>
      <c r="H14" s="3"/>
    </row>
    <row r="15" spans="2:9" x14ac:dyDescent="0.35">
      <c r="B15" s="10">
        <v>18</v>
      </c>
      <c r="C15" s="7">
        <v>17.98</v>
      </c>
      <c r="D15" s="13">
        <v>17.98</v>
      </c>
      <c r="G15" s="2"/>
      <c r="H15" s="3"/>
    </row>
    <row r="16" spans="2:9" x14ac:dyDescent="0.35">
      <c r="B16" s="10">
        <v>16</v>
      </c>
      <c r="C16" s="7">
        <v>15.98</v>
      </c>
      <c r="D16" s="13">
        <v>15.98</v>
      </c>
      <c r="G16" s="2"/>
      <c r="H16" s="3"/>
    </row>
    <row r="17" spans="2:8" x14ac:dyDescent="0.35">
      <c r="B17" s="10">
        <v>14</v>
      </c>
      <c r="C17" s="7">
        <v>13.99</v>
      </c>
      <c r="D17" s="13">
        <v>13.99</v>
      </c>
      <c r="G17" s="2"/>
      <c r="H17" s="3"/>
    </row>
    <row r="18" spans="2:8" x14ac:dyDescent="0.35">
      <c r="B18" s="10">
        <v>12</v>
      </c>
      <c r="C18" s="7">
        <v>11.99</v>
      </c>
      <c r="D18" s="13">
        <v>11.99</v>
      </c>
      <c r="G18" s="2"/>
      <c r="H18" s="3"/>
    </row>
    <row r="19" spans="2:8" x14ac:dyDescent="0.35">
      <c r="B19" s="10">
        <v>10</v>
      </c>
      <c r="C19" s="7">
        <v>9.99</v>
      </c>
      <c r="D19" s="13">
        <v>9.99</v>
      </c>
      <c r="G19" s="2"/>
      <c r="H19" s="3"/>
    </row>
    <row r="20" spans="2:8" x14ac:dyDescent="0.35">
      <c r="B20" s="10">
        <v>8</v>
      </c>
      <c r="C20" s="7">
        <v>7.992</v>
      </c>
      <c r="D20" s="13">
        <v>7.9930000000000003</v>
      </c>
      <c r="G20" s="2"/>
      <c r="H20" s="3"/>
    </row>
    <row r="21" spans="2:8" x14ac:dyDescent="0.35">
      <c r="B21" s="10">
        <v>6</v>
      </c>
      <c r="C21" s="7">
        <v>5.9939999999999998</v>
      </c>
      <c r="D21" s="13">
        <v>5.9950000000000001</v>
      </c>
      <c r="G21" s="2"/>
      <c r="H21" s="3"/>
    </row>
    <row r="22" spans="2:8" x14ac:dyDescent="0.35">
      <c r="B22" s="10">
        <v>4</v>
      </c>
      <c r="C22" s="7">
        <v>3.996</v>
      </c>
      <c r="D22" s="13">
        <v>3.9969999999999999</v>
      </c>
      <c r="G22" s="2"/>
      <c r="H22" s="3"/>
    </row>
    <row r="23" spans="2:8" x14ac:dyDescent="0.35">
      <c r="B23" s="10">
        <v>2</v>
      </c>
      <c r="C23" s="7">
        <v>1.998</v>
      </c>
      <c r="D23" s="13">
        <v>1.9990000000000001</v>
      </c>
      <c r="G23" s="2"/>
      <c r="H23" s="3"/>
    </row>
    <row r="24" spans="2:8" x14ac:dyDescent="0.35">
      <c r="B24" s="10">
        <v>0</v>
      </c>
      <c r="C24" s="7">
        <v>0</v>
      </c>
      <c r="D24" s="13">
        <v>0</v>
      </c>
      <c r="G24" s="2"/>
      <c r="H24" s="3"/>
    </row>
    <row r="25" spans="2:8" x14ac:dyDescent="0.35">
      <c r="B25" s="10">
        <v>-2</v>
      </c>
      <c r="C25" s="7">
        <v>-1.998</v>
      </c>
      <c r="D25" s="13">
        <v>-1.9990000000000001</v>
      </c>
      <c r="G25" s="2"/>
      <c r="H25" s="3"/>
    </row>
    <row r="26" spans="2:8" x14ac:dyDescent="0.35">
      <c r="B26" s="10">
        <v>-4</v>
      </c>
      <c r="C26" s="7">
        <v>-3.996</v>
      </c>
      <c r="D26" s="13">
        <v>-3.9969999999999999</v>
      </c>
      <c r="G26" s="2"/>
      <c r="H26" s="3"/>
    </row>
    <row r="27" spans="2:8" x14ac:dyDescent="0.35">
      <c r="B27" s="10">
        <v>-6</v>
      </c>
      <c r="C27" s="7">
        <v>-5.9939999999999998</v>
      </c>
      <c r="D27" s="13">
        <v>-5.9950000000000001</v>
      </c>
      <c r="G27" s="2"/>
      <c r="H27" s="3"/>
    </row>
    <row r="28" spans="2:8" x14ac:dyDescent="0.35">
      <c r="B28" s="10">
        <v>-8</v>
      </c>
      <c r="C28" s="7">
        <v>-7.992</v>
      </c>
      <c r="D28" s="13">
        <v>-7.9930000000000003</v>
      </c>
      <c r="G28" s="2"/>
      <c r="H28" s="3"/>
    </row>
    <row r="29" spans="2:8" x14ac:dyDescent="0.35">
      <c r="B29" s="10">
        <v>-10</v>
      </c>
      <c r="C29" s="7">
        <v>-9.99</v>
      </c>
      <c r="D29" s="13">
        <v>-9.99</v>
      </c>
      <c r="G29" s="2"/>
      <c r="H29" s="3"/>
    </row>
    <row r="30" spans="2:8" x14ac:dyDescent="0.35">
      <c r="B30" s="10">
        <v>-12</v>
      </c>
      <c r="C30" s="7">
        <v>-11.99</v>
      </c>
      <c r="D30" s="13">
        <v>-11.99</v>
      </c>
      <c r="G30" s="2"/>
      <c r="H30" s="4"/>
    </row>
    <row r="31" spans="2:8" x14ac:dyDescent="0.35">
      <c r="B31" s="10">
        <v>-14</v>
      </c>
      <c r="C31" s="7">
        <v>-13.99</v>
      </c>
      <c r="D31" s="13">
        <v>-13.99</v>
      </c>
      <c r="G31" s="2"/>
      <c r="H31" s="4"/>
    </row>
    <row r="32" spans="2:8" x14ac:dyDescent="0.35">
      <c r="B32" s="10">
        <v>-16</v>
      </c>
      <c r="C32" s="7">
        <v>-15.98</v>
      </c>
      <c r="D32" s="13">
        <v>-15.98</v>
      </c>
      <c r="G32" s="2"/>
      <c r="H32" s="4"/>
    </row>
    <row r="33" spans="2:8" x14ac:dyDescent="0.35">
      <c r="B33" s="10">
        <v>-18</v>
      </c>
      <c r="C33" s="9">
        <v>-17.98</v>
      </c>
      <c r="D33" s="15">
        <v>-17.98</v>
      </c>
      <c r="G33" s="2"/>
      <c r="H33" s="4"/>
    </row>
    <row r="34" spans="2:8" x14ac:dyDescent="0.35">
      <c r="B34" s="10">
        <v>-20</v>
      </c>
      <c r="C34" s="9">
        <v>-19.98</v>
      </c>
      <c r="D34" s="15">
        <v>-19.98</v>
      </c>
      <c r="G34" s="2"/>
      <c r="H34" s="4"/>
    </row>
    <row r="35" spans="2:8" x14ac:dyDescent="0.35">
      <c r="B35" s="10">
        <v>-22</v>
      </c>
      <c r="C35" s="9">
        <v>-21.98</v>
      </c>
      <c r="D35" s="15">
        <v>-21.98</v>
      </c>
      <c r="G35" s="2"/>
      <c r="H35" s="4"/>
    </row>
    <row r="36" spans="2:8" x14ac:dyDescent="0.35">
      <c r="B36" s="10">
        <v>-24</v>
      </c>
      <c r="C36" s="9">
        <v>-23.98</v>
      </c>
      <c r="D36" s="15">
        <v>-23.98</v>
      </c>
      <c r="G36" s="2"/>
      <c r="H36" s="3"/>
    </row>
    <row r="37" spans="2:8" x14ac:dyDescent="0.35">
      <c r="B37" s="10">
        <v>-26</v>
      </c>
      <c r="C37" s="9">
        <v>-25.97</v>
      </c>
      <c r="D37" s="15">
        <v>-25.98</v>
      </c>
      <c r="G37" s="2"/>
      <c r="H37" s="3"/>
    </row>
    <row r="38" spans="2:8" x14ac:dyDescent="0.35">
      <c r="B38" s="10">
        <v>-28</v>
      </c>
      <c r="C38" s="9">
        <v>-27.97</v>
      </c>
      <c r="D38" s="15">
        <v>-27.97</v>
      </c>
      <c r="G38" s="2"/>
      <c r="H38" s="3"/>
    </row>
    <row r="39" spans="2:8" x14ac:dyDescent="0.35">
      <c r="B39" s="10">
        <v>-30</v>
      </c>
      <c r="C39" s="7">
        <v>-29.97</v>
      </c>
      <c r="D39" s="13">
        <v>-30.55</v>
      </c>
      <c r="G39" s="2"/>
      <c r="H39" s="3"/>
    </row>
    <row r="40" spans="2:8" x14ac:dyDescent="0.35">
      <c r="B40" s="10">
        <v>-30.1</v>
      </c>
      <c r="C40" s="9">
        <v>-30.07</v>
      </c>
      <c r="D40" s="15">
        <v>-33.49</v>
      </c>
      <c r="G40" s="2"/>
      <c r="H40" s="3"/>
    </row>
    <row r="41" spans="2:8" x14ac:dyDescent="0.35">
      <c r="B41" s="10">
        <v>-30.125</v>
      </c>
      <c r="C41" s="9">
        <v>-30.09</v>
      </c>
      <c r="D41" s="15">
        <v>-35.33</v>
      </c>
      <c r="G41" s="2"/>
      <c r="H41" s="3"/>
    </row>
    <row r="42" spans="2:8" x14ac:dyDescent="0.35">
      <c r="B42" s="10">
        <v>-30.175000000000001</v>
      </c>
      <c r="C42" s="9">
        <v>-30.13</v>
      </c>
      <c r="D42" s="15">
        <v>-41.77</v>
      </c>
    </row>
    <row r="43" spans="2:8" x14ac:dyDescent="0.35">
      <c r="B43" s="10">
        <v>-30.2</v>
      </c>
      <c r="C43" s="7">
        <v>-30.15</v>
      </c>
      <c r="D43" s="13">
        <v>-46.9</v>
      </c>
    </row>
    <row r="44" spans="2:8" x14ac:dyDescent="0.35">
      <c r="B44" s="10">
        <v>-30.4</v>
      </c>
      <c r="C44" s="6">
        <v>-30.26</v>
      </c>
      <c r="D44" s="12">
        <v>-142.9</v>
      </c>
    </row>
    <row r="45" spans="2:8" x14ac:dyDescent="0.35">
      <c r="B45" s="10">
        <v>-30.6</v>
      </c>
      <c r="C45" s="6">
        <v>-30.3</v>
      </c>
      <c r="D45" s="12">
        <v>-296</v>
      </c>
    </row>
    <row r="46" spans="2:8" x14ac:dyDescent="0.35">
      <c r="B46" s="10">
        <v>-30.5</v>
      </c>
      <c r="C46" s="6">
        <v>-30.28</v>
      </c>
      <c r="D46" s="12">
        <v>-215.7</v>
      </c>
    </row>
    <row r="47" spans="2:8" x14ac:dyDescent="0.35">
      <c r="B47" s="10">
        <v>-31</v>
      </c>
      <c r="C47" s="6">
        <v>-30.35</v>
      </c>
      <c r="D47" s="12">
        <v>-649.79999999999995</v>
      </c>
    </row>
    <row r="48" spans="2:8" x14ac:dyDescent="0.35">
      <c r="B48" s="10">
        <v>-31.5</v>
      </c>
      <c r="C48" s="5">
        <v>-30.364999999999998</v>
      </c>
      <c r="D48" s="11">
        <v>-1119</v>
      </c>
    </row>
    <row r="49" spans="2:4" x14ac:dyDescent="0.35">
      <c r="B49" s="10">
        <v>-32</v>
      </c>
      <c r="C49" s="5">
        <v>-30.38</v>
      </c>
      <c r="D49" s="11">
        <v>-1599</v>
      </c>
    </row>
    <row r="50" spans="2:4" ht="15" thickBot="1" x14ac:dyDescent="0.4">
      <c r="B50" s="16">
        <v>-32.5</v>
      </c>
      <c r="C50" s="17">
        <v>-30.42</v>
      </c>
      <c r="D50" s="18">
        <v>-2084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2017-09-26T15:45:20Z</dcterms:modified>
</cp:coreProperties>
</file>