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igi" sheetId="1" r:id="rId1"/>
    <sheet name="Tecno" sheetId="2" r:id="rId2"/>
    <sheet name="Te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<sst xmlns="http://schemas.openxmlformats.org/spreadsheetml/2006/main" count="84" uniqueCount="23">
  <si>
    <t>A04-64</t>
  </si>
  <si>
    <t>A04s-64</t>
  </si>
  <si>
    <t>A04e-64</t>
  </si>
  <si>
    <t>A14-128-R6</t>
  </si>
  <si>
    <t>A14-128-R4</t>
  </si>
  <si>
    <t>A14-64</t>
  </si>
  <si>
    <t>A24-128-R8</t>
  </si>
  <si>
    <t>A24-128-R6</t>
  </si>
  <si>
    <t>A24-128-R4</t>
  </si>
  <si>
    <t>A34-128-R8</t>
  </si>
  <si>
    <t>A34-128-R6</t>
  </si>
  <si>
    <t>A54-256</t>
  </si>
  <si>
    <t>A54-128</t>
  </si>
  <si>
    <t>Nokia 105</t>
  </si>
  <si>
    <t>Nokia 106</t>
  </si>
  <si>
    <t>*</t>
  </si>
  <si>
    <t>04+24</t>
  </si>
  <si>
    <t>04+25</t>
  </si>
  <si>
    <t>04+26</t>
  </si>
  <si>
    <t>04+27</t>
  </si>
  <si>
    <t>04+28</t>
  </si>
  <si>
    <t>04+29</t>
  </si>
  <si>
    <t>04+31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</si>
</sst>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30115553737601"/>
          <c:y val="0.11867711053089645"/>
          <c:w val="0.89469884446262404"/>
          <c:h val="0.61592045119686412"/>
        </c:manualLayout>
      </c:layout>
      <c:lineChart>
        <c:grouping val="standard"/>
        <c:varyColors val="0"/>
        <c:ser>
          <c:idx val="0"/>
          <c:order val="0"/>
          <c:tx>
            <c:strRef>
              <c:f>digi!$B$1</c:f>
              <c:strCache>
                <c:ptCount val="1"/>
                <c:pt idx="0">
                  <c:v>04+24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digi!$B$2:$B$16</c:f>
              <c:numCache>
                <c:formatCode>General</c:formatCode>
                <c:ptCount val="15"/>
                <c:pt idx="0">
                  <c:v>4350</c:v>
                </c:pt>
                <c:pt idx="1">
                  <c:v>4960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8879</c:v>
                </c:pt>
                <c:pt idx="7">
                  <c:v>7840</c:v>
                </c:pt>
                <c:pt idx="8">
                  <c:v>7170</c:v>
                </c:pt>
                <c:pt idx="9">
                  <c:v>11500</c:v>
                </c:pt>
                <c:pt idx="10">
                  <c:v>9990</c:v>
                </c:pt>
                <c:pt idx="11">
                  <c:v>16170</c:v>
                </c:pt>
                <c:pt idx="12">
                  <c:v>13199</c:v>
                </c:pt>
                <c:pt idx="13">
                  <c:v>759</c:v>
                </c:pt>
                <c:pt idx="14">
                  <c:v>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D0-4F54-850B-B9208F63425E}"/>
            </c:ext>
          </c:extLst>
        </c:ser>
        <c:ser>
          <c:idx val="1"/>
          <c:order val="1"/>
          <c:tx>
            <c:strRef>
              <c:f>digi!$C$1</c:f>
              <c:strCache>
                <c:ptCount val="1"/>
                <c:pt idx="0">
                  <c:v>04+25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digi!$C$2:$C$16</c:f>
              <c:numCache>
                <c:formatCode>General</c:formatCode>
                <c:ptCount val="15"/>
                <c:pt idx="0">
                  <c:v>4099</c:v>
                </c:pt>
                <c:pt idx="1">
                  <c:v>4930</c:v>
                </c:pt>
                <c:pt idx="2">
                  <c:v>0</c:v>
                </c:pt>
                <c:pt idx="3">
                  <c:v>6599</c:v>
                </c:pt>
                <c:pt idx="4">
                  <c:v>6120</c:v>
                </c:pt>
                <c:pt idx="5">
                  <c:v>5295</c:v>
                </c:pt>
                <c:pt idx="6">
                  <c:v>8799</c:v>
                </c:pt>
                <c:pt idx="7">
                  <c:v>7840</c:v>
                </c:pt>
                <c:pt idx="8">
                  <c:v>7170</c:v>
                </c:pt>
                <c:pt idx="9">
                  <c:v>10600</c:v>
                </c:pt>
                <c:pt idx="10">
                  <c:v>9799</c:v>
                </c:pt>
                <c:pt idx="11">
                  <c:v>14500</c:v>
                </c:pt>
                <c:pt idx="12">
                  <c:v>12980</c:v>
                </c:pt>
                <c:pt idx="13">
                  <c:v>759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D0-4F54-850B-B9208F63425E}"/>
            </c:ext>
          </c:extLst>
        </c:ser>
        <c:ser>
          <c:idx val="2"/>
          <c:order val="2"/>
          <c:tx>
            <c:strRef>
              <c:f>digi!$D$1</c:f>
              <c:strCache>
                <c:ptCount val="1"/>
                <c:pt idx="0">
                  <c:v>04+26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digi!$D$2:$D$16</c:f>
              <c:numCache>
                <c:formatCode>General</c:formatCode>
                <c:ptCount val="15"/>
                <c:pt idx="0">
                  <c:v>4099</c:v>
                </c:pt>
                <c:pt idx="1">
                  <c:v>4905</c:v>
                </c:pt>
                <c:pt idx="2">
                  <c:v>0</c:v>
                </c:pt>
                <c:pt idx="3">
                  <c:v>6599</c:v>
                </c:pt>
                <c:pt idx="4">
                  <c:v>6149</c:v>
                </c:pt>
                <c:pt idx="5">
                  <c:v>5199</c:v>
                </c:pt>
                <c:pt idx="6">
                  <c:v>8799</c:v>
                </c:pt>
                <c:pt idx="7">
                  <c:v>7990</c:v>
                </c:pt>
                <c:pt idx="8">
                  <c:v>7120</c:v>
                </c:pt>
                <c:pt idx="9">
                  <c:v>10600</c:v>
                </c:pt>
                <c:pt idx="10">
                  <c:v>9799</c:v>
                </c:pt>
                <c:pt idx="11">
                  <c:v>16100</c:v>
                </c:pt>
                <c:pt idx="12">
                  <c:v>13099</c:v>
                </c:pt>
                <c:pt idx="13">
                  <c:v>725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D0-4F54-850B-B9208F63425E}"/>
            </c:ext>
          </c:extLst>
        </c:ser>
        <c:ser>
          <c:idx val="3"/>
          <c:order val="3"/>
          <c:tx>
            <c:strRef>
              <c:f>digi!$E$1</c:f>
              <c:strCache>
                <c:ptCount val="1"/>
                <c:pt idx="0">
                  <c:v>04+27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digi!$E$2:$E$16</c:f>
              <c:numCache>
                <c:formatCode>General</c:formatCode>
                <c:ptCount val="15"/>
                <c:pt idx="0">
                  <c:v>4240</c:v>
                </c:pt>
                <c:pt idx="1">
                  <c:v>4910</c:v>
                </c:pt>
                <c:pt idx="2">
                  <c:v>3639</c:v>
                </c:pt>
                <c:pt idx="3">
                  <c:v>6680</c:v>
                </c:pt>
                <c:pt idx="4">
                  <c:v>6066</c:v>
                </c:pt>
                <c:pt idx="5">
                  <c:v>5200</c:v>
                </c:pt>
                <c:pt idx="6">
                  <c:v>8870</c:v>
                </c:pt>
                <c:pt idx="7">
                  <c:v>7820</c:v>
                </c:pt>
                <c:pt idx="8">
                  <c:v>6800</c:v>
                </c:pt>
                <c:pt idx="9">
                  <c:v>10500</c:v>
                </c:pt>
                <c:pt idx="10">
                  <c:v>9800</c:v>
                </c:pt>
                <c:pt idx="11">
                  <c:v>16000</c:v>
                </c:pt>
                <c:pt idx="12">
                  <c:v>13000</c:v>
                </c:pt>
                <c:pt idx="13">
                  <c:v>785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AD0-4F54-850B-B9208F63425E}"/>
            </c:ext>
          </c:extLst>
        </c:ser>
        <c:ser>
          <c:idx val="4"/>
          <c:order val="4"/>
          <c:tx>
            <c:strRef>
              <c:f>digi!$F$1</c:f>
              <c:strCache>
                <c:ptCount val="1"/>
                <c:pt idx="0">
                  <c:v>04+28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digi!$F$2:$F$16</c:f>
              <c:numCache>
                <c:formatCode>General</c:formatCode>
                <c:ptCount val="15"/>
                <c:pt idx="0">
                  <c:v>4140</c:v>
                </c:pt>
                <c:pt idx="1">
                  <c:v>4910</c:v>
                </c:pt>
                <c:pt idx="2">
                  <c:v>0</c:v>
                </c:pt>
                <c:pt idx="3">
                  <c:v>6590</c:v>
                </c:pt>
                <c:pt idx="4">
                  <c:v>6400</c:v>
                </c:pt>
                <c:pt idx="5">
                  <c:v>5090</c:v>
                </c:pt>
                <c:pt idx="6">
                  <c:v>8690</c:v>
                </c:pt>
                <c:pt idx="7">
                  <c:v>7790</c:v>
                </c:pt>
                <c:pt idx="8">
                  <c:v>6800</c:v>
                </c:pt>
                <c:pt idx="9">
                  <c:v>10690</c:v>
                </c:pt>
                <c:pt idx="10">
                  <c:v>9790</c:v>
                </c:pt>
                <c:pt idx="11">
                  <c:v>15330</c:v>
                </c:pt>
                <c:pt idx="12">
                  <c:v>13000</c:v>
                </c:pt>
                <c:pt idx="13">
                  <c:v>785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AD0-4F54-850B-B9208F63425E}"/>
            </c:ext>
          </c:extLst>
        </c:ser>
        <c:ser>
          <c:idx val="5"/>
          <c:order val="5"/>
          <c:tx>
            <c:strRef>
              <c:f>digi!$G$1</c:f>
              <c:strCache>
                <c:ptCount val="1"/>
                <c:pt idx="0">
                  <c:v>04+29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digi!$G$2:$G$16</c:f>
              <c:numCache>
                <c:formatCode>General</c:formatCode>
                <c:ptCount val="15"/>
                <c:pt idx="0">
                  <c:v>4099</c:v>
                </c:pt>
                <c:pt idx="1">
                  <c:v>4920</c:v>
                </c:pt>
                <c:pt idx="2">
                  <c:v>0</c:v>
                </c:pt>
                <c:pt idx="3">
                  <c:v>6590</c:v>
                </c:pt>
                <c:pt idx="4">
                  <c:v>0</c:v>
                </c:pt>
                <c:pt idx="5">
                  <c:v>5200</c:v>
                </c:pt>
                <c:pt idx="6">
                  <c:v>8680</c:v>
                </c:pt>
                <c:pt idx="7">
                  <c:v>7820</c:v>
                </c:pt>
                <c:pt idx="8">
                  <c:v>6800</c:v>
                </c:pt>
                <c:pt idx="9">
                  <c:v>10750</c:v>
                </c:pt>
                <c:pt idx="10">
                  <c:v>9730</c:v>
                </c:pt>
                <c:pt idx="11">
                  <c:v>14900</c:v>
                </c:pt>
                <c:pt idx="12">
                  <c:v>13000</c:v>
                </c:pt>
                <c:pt idx="13">
                  <c:v>785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AD0-4F54-850B-B9208F63425E}"/>
            </c:ext>
          </c:extLst>
        </c:ser>
        <c:ser>
          <c:idx val="6"/>
          <c:order val="6"/>
          <c:tx>
            <c:strRef>
              <c:f>digi!$H$1</c:f>
              <c:strCache>
                <c:ptCount val="1"/>
                <c:pt idx="0">
                  <c:v>04+31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digi!$A$2:$A$16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digi!$H$2:$H$16</c:f>
              <c:numCache>
                <c:formatCode>General</c:formatCode>
                <c:ptCount val="15"/>
                <c:pt idx="0">
                  <c:v>4099</c:v>
                </c:pt>
                <c:pt idx="1">
                  <c:v>4699</c:v>
                </c:pt>
                <c:pt idx="2">
                  <c:v>0</c:v>
                </c:pt>
                <c:pt idx="3">
                  <c:v>6166</c:v>
                </c:pt>
                <c:pt idx="4">
                  <c:v>5970</c:v>
                </c:pt>
                <c:pt idx="5">
                  <c:v>5190</c:v>
                </c:pt>
                <c:pt idx="6">
                  <c:v>8590</c:v>
                </c:pt>
                <c:pt idx="7">
                  <c:v>0</c:v>
                </c:pt>
                <c:pt idx="8">
                  <c:v>6800</c:v>
                </c:pt>
                <c:pt idx="9">
                  <c:v>10499</c:v>
                </c:pt>
                <c:pt idx="10">
                  <c:v>9800</c:v>
                </c:pt>
                <c:pt idx="11">
                  <c:v>15699</c:v>
                </c:pt>
                <c:pt idx="12">
                  <c:v>13395</c:v>
                </c:pt>
                <c:pt idx="13">
                  <c:v>785</c:v>
                </c:pt>
                <c:pt idx="14">
                  <c:v>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AB-4796-A07C-4429D76B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63696"/>
        <c:axId val="719952048"/>
      </c:lineChart>
      <c:catAx>
        <c:axId val="7199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52048"/>
        <c:crosses val="autoZero"/>
        <c:auto val="1"/>
        <c:lblAlgn val="ctr"/>
        <c:lblOffset val="100"/>
        <c:noMultiLvlLbl val="0"/>
      </c:catAx>
      <c:valAx>
        <c:axId val="7199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96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Tecno!$B$1</c:f>
              <c:strCache>
                <c:ptCount val="1"/>
                <c:pt idx="0">
                  <c:v>04+24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Tecno!$B$2:$B$16</c:f>
              <c:numCache>
                <c:formatCode>General</c:formatCode>
                <c:ptCount val="15"/>
                <c:pt idx="0">
                  <c:v>4178</c:v>
                </c:pt>
                <c:pt idx="1">
                  <c:v>4706</c:v>
                </c:pt>
                <c:pt idx="2">
                  <c:v>3725</c:v>
                </c:pt>
                <c:pt idx="3">
                  <c:v>6760</c:v>
                </c:pt>
                <c:pt idx="4">
                  <c:v>6316</c:v>
                </c:pt>
                <c:pt idx="5">
                  <c:v>5199</c:v>
                </c:pt>
                <c:pt idx="6">
                  <c:v>8799</c:v>
                </c:pt>
                <c:pt idx="7">
                  <c:v>7595</c:v>
                </c:pt>
                <c:pt idx="8">
                  <c:v>7500</c:v>
                </c:pt>
                <c:pt idx="9">
                  <c:v>10835</c:v>
                </c:pt>
                <c:pt idx="10">
                  <c:v>9989</c:v>
                </c:pt>
                <c:pt idx="11">
                  <c:v>14379</c:v>
                </c:pt>
                <c:pt idx="12">
                  <c:v>12989</c:v>
                </c:pt>
                <c:pt idx="13">
                  <c:v>739</c:v>
                </c:pt>
                <c:pt idx="14">
                  <c:v>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7-426A-8B2C-0A364BD64B74}"/>
            </c:ext>
          </c:extLst>
        </c:ser>
        <c:ser>
          <c:idx val="1"/>
          <c:order val="1"/>
          <c:tx>
            <c:strRef>
              <c:f>Tecno!$C$1</c:f>
              <c:strCache>
                <c:ptCount val="1"/>
                <c:pt idx="0">
                  <c:v>04+25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Tecno!$C$2:$C$16</c:f>
              <c:numCache>
                <c:formatCode>General</c:formatCode>
                <c:ptCount val="15"/>
                <c:pt idx="0">
                  <c:v>4078</c:v>
                </c:pt>
                <c:pt idx="1">
                  <c:v>4699</c:v>
                </c:pt>
                <c:pt idx="2">
                  <c:v>3675</c:v>
                </c:pt>
                <c:pt idx="3">
                  <c:v>7059</c:v>
                </c:pt>
                <c:pt idx="4">
                  <c:v>5999</c:v>
                </c:pt>
                <c:pt idx="5">
                  <c:v>5259</c:v>
                </c:pt>
                <c:pt idx="6">
                  <c:v>9000</c:v>
                </c:pt>
                <c:pt idx="7">
                  <c:v>7639</c:v>
                </c:pt>
                <c:pt idx="8">
                  <c:v>6930</c:v>
                </c:pt>
                <c:pt idx="9">
                  <c:v>10489</c:v>
                </c:pt>
                <c:pt idx="10">
                  <c:v>9719</c:v>
                </c:pt>
                <c:pt idx="11">
                  <c:v>14479</c:v>
                </c:pt>
                <c:pt idx="12">
                  <c:v>13199</c:v>
                </c:pt>
                <c:pt idx="13">
                  <c:v>765</c:v>
                </c:pt>
                <c:pt idx="14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7-426A-8B2C-0A364BD64B74}"/>
            </c:ext>
          </c:extLst>
        </c:ser>
        <c:ser>
          <c:idx val="2"/>
          <c:order val="2"/>
          <c:tx>
            <c:strRef>
              <c:f>Tecno!$D$1</c:f>
              <c:strCache>
                <c:ptCount val="1"/>
                <c:pt idx="0">
                  <c:v>04+26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Tecno!$D$2:$D$16</c:f>
              <c:numCache>
                <c:formatCode>General</c:formatCode>
                <c:ptCount val="15"/>
                <c:pt idx="0">
                  <c:v>4078</c:v>
                </c:pt>
                <c:pt idx="1">
                  <c:v>4660</c:v>
                </c:pt>
                <c:pt idx="2">
                  <c:v>3706</c:v>
                </c:pt>
                <c:pt idx="3">
                  <c:v>6589</c:v>
                </c:pt>
                <c:pt idx="4">
                  <c:v>0</c:v>
                </c:pt>
                <c:pt idx="5">
                  <c:v>5115</c:v>
                </c:pt>
                <c:pt idx="6">
                  <c:v>8899</c:v>
                </c:pt>
                <c:pt idx="7">
                  <c:v>7599</c:v>
                </c:pt>
                <c:pt idx="8">
                  <c:v>6859</c:v>
                </c:pt>
                <c:pt idx="9">
                  <c:v>10549</c:v>
                </c:pt>
                <c:pt idx="10">
                  <c:v>9550</c:v>
                </c:pt>
                <c:pt idx="11">
                  <c:v>14479</c:v>
                </c:pt>
                <c:pt idx="12">
                  <c:v>12699</c:v>
                </c:pt>
                <c:pt idx="13">
                  <c:v>765</c:v>
                </c:pt>
                <c:pt idx="14">
                  <c:v>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D7-426A-8B2C-0A364BD64B74}"/>
            </c:ext>
          </c:extLst>
        </c:ser>
        <c:ser>
          <c:idx val="3"/>
          <c:order val="3"/>
          <c:tx>
            <c:strRef>
              <c:f>Tecno!$E$1</c:f>
              <c:strCache>
                <c:ptCount val="1"/>
                <c:pt idx="0">
                  <c:v>04+27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Tecno!$E$2:$E$16</c:f>
              <c:numCache>
                <c:formatCode>General</c:formatCode>
                <c:ptCount val="15"/>
                <c:pt idx="0">
                  <c:v>4078</c:v>
                </c:pt>
                <c:pt idx="1">
                  <c:v>4612</c:v>
                </c:pt>
                <c:pt idx="2">
                  <c:v>3640</c:v>
                </c:pt>
                <c:pt idx="3">
                  <c:v>6549</c:v>
                </c:pt>
                <c:pt idx="4">
                  <c:v>5989</c:v>
                </c:pt>
                <c:pt idx="5">
                  <c:v>5115</c:v>
                </c:pt>
                <c:pt idx="6">
                  <c:v>8599</c:v>
                </c:pt>
                <c:pt idx="7">
                  <c:v>7560</c:v>
                </c:pt>
                <c:pt idx="8">
                  <c:v>6859</c:v>
                </c:pt>
                <c:pt idx="9">
                  <c:v>10599</c:v>
                </c:pt>
                <c:pt idx="10">
                  <c:v>9489</c:v>
                </c:pt>
                <c:pt idx="11">
                  <c:v>0</c:v>
                </c:pt>
                <c:pt idx="12">
                  <c:v>13300</c:v>
                </c:pt>
                <c:pt idx="13">
                  <c:v>765</c:v>
                </c:pt>
                <c:pt idx="14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D7-426A-8B2C-0A364BD64B74}"/>
            </c:ext>
          </c:extLst>
        </c:ser>
        <c:ser>
          <c:idx val="4"/>
          <c:order val="4"/>
          <c:tx>
            <c:strRef>
              <c:f>Tecno!$F$1</c:f>
              <c:strCache>
                <c:ptCount val="1"/>
                <c:pt idx="0">
                  <c:v>04+28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Tecno!$F$2:$F$16</c:f>
              <c:numCache>
                <c:formatCode>General</c:formatCode>
                <c:ptCount val="15"/>
                <c:pt idx="0">
                  <c:v>4129</c:v>
                </c:pt>
                <c:pt idx="1">
                  <c:v>0</c:v>
                </c:pt>
                <c:pt idx="2">
                  <c:v>3600</c:v>
                </c:pt>
                <c:pt idx="3">
                  <c:v>6299</c:v>
                </c:pt>
                <c:pt idx="4">
                  <c:v>5989</c:v>
                </c:pt>
                <c:pt idx="5">
                  <c:v>5059</c:v>
                </c:pt>
                <c:pt idx="6">
                  <c:v>8499</c:v>
                </c:pt>
                <c:pt idx="7">
                  <c:v>7699</c:v>
                </c:pt>
                <c:pt idx="8">
                  <c:v>6790</c:v>
                </c:pt>
                <c:pt idx="9">
                  <c:v>0</c:v>
                </c:pt>
                <c:pt idx="10">
                  <c:v>9439</c:v>
                </c:pt>
                <c:pt idx="11">
                  <c:v>0</c:v>
                </c:pt>
                <c:pt idx="12">
                  <c:v>13300</c:v>
                </c:pt>
                <c:pt idx="13">
                  <c:v>759</c:v>
                </c:pt>
                <c:pt idx="14">
                  <c:v>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D7-426A-8B2C-0A364BD64B74}"/>
            </c:ext>
          </c:extLst>
        </c:ser>
        <c:ser>
          <c:idx val="5"/>
          <c:order val="5"/>
          <c:tx>
            <c:strRef>
              <c:f>Tecno!$G$1</c:f>
              <c:strCache>
                <c:ptCount val="1"/>
                <c:pt idx="0">
                  <c:v>04+29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Tecno!$G$2:$G$16</c:f>
              <c:numCache>
                <c:formatCode>General</c:formatCode>
                <c:ptCount val="15"/>
                <c:pt idx="0">
                  <c:v>3999</c:v>
                </c:pt>
                <c:pt idx="1">
                  <c:v>4695</c:v>
                </c:pt>
                <c:pt idx="2">
                  <c:v>3505</c:v>
                </c:pt>
                <c:pt idx="3">
                  <c:v>6267</c:v>
                </c:pt>
                <c:pt idx="4">
                  <c:v>5899</c:v>
                </c:pt>
                <c:pt idx="5">
                  <c:v>5005</c:v>
                </c:pt>
                <c:pt idx="6">
                  <c:v>8695</c:v>
                </c:pt>
                <c:pt idx="7">
                  <c:v>7485</c:v>
                </c:pt>
                <c:pt idx="8">
                  <c:v>6719</c:v>
                </c:pt>
                <c:pt idx="9">
                  <c:v>10435</c:v>
                </c:pt>
                <c:pt idx="10">
                  <c:v>9339</c:v>
                </c:pt>
                <c:pt idx="11">
                  <c:v>14899</c:v>
                </c:pt>
                <c:pt idx="12">
                  <c:v>12919</c:v>
                </c:pt>
                <c:pt idx="13">
                  <c:v>759</c:v>
                </c:pt>
                <c:pt idx="14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6-4138-B6A5-1AD5982E1801}"/>
            </c:ext>
          </c:extLst>
        </c:ser>
        <c:ser>
          <c:idx val="6"/>
          <c:order val="6"/>
          <c:tx>
            <c:strRef>
              <c:f>Tecno!$H$1</c:f>
              <c:strCache>
                <c:ptCount val="1"/>
                <c:pt idx="0">
                  <c:v>04+31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Tecno!$H$2:$H$16</c:f>
              <c:numCache>
                <c:formatCode>General</c:formatCode>
                <c:ptCount val="15"/>
                <c:pt idx="0">
                  <c:v>3939</c:v>
                </c:pt>
                <c:pt idx="1">
                  <c:v>4635</c:v>
                </c:pt>
                <c:pt idx="2">
                  <c:v>3529</c:v>
                </c:pt>
                <c:pt idx="3">
                  <c:v>6199</c:v>
                </c:pt>
                <c:pt idx="4">
                  <c:v>5950</c:v>
                </c:pt>
                <c:pt idx="5">
                  <c:v>5059</c:v>
                </c:pt>
                <c:pt idx="6">
                  <c:v>8099</c:v>
                </c:pt>
                <c:pt idx="7">
                  <c:v>7485</c:v>
                </c:pt>
                <c:pt idx="8">
                  <c:v>6719</c:v>
                </c:pt>
                <c:pt idx="9">
                  <c:v>10649</c:v>
                </c:pt>
                <c:pt idx="10">
                  <c:v>9345</c:v>
                </c:pt>
                <c:pt idx="11">
                  <c:v>15899</c:v>
                </c:pt>
                <c:pt idx="12">
                  <c:v>13300</c:v>
                </c:pt>
                <c:pt idx="13">
                  <c:v>775</c:v>
                </c:pt>
                <c:pt idx="14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6-4138-B6A5-1AD5982E1801}"/>
            </c:ext>
          </c:extLst>
        </c:ser>
        <c:ser>
          <c:idx val="7"/>
          <c:order val="7"/>
          <c:tx>
            <c:strRef>
              <c:f>Tecno!$I$1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Tecno!$I$2:$I$16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6-4138-B6A5-1AD5982E1801}"/>
            </c:ext>
          </c:extLst>
        </c:ser>
        <c:ser>
          <c:idx val="8"/>
          <c:order val="8"/>
          <c:tx>
            <c:strRef>
              <c:f>Tecno!$J$1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Tecno!$A$2:$A$16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Tecno!$J$2:$J$16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6-4138-B6A5-1AD5982E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228368"/>
        <c:axId val="1729220464"/>
      </c:lineChart>
      <c:catAx>
        <c:axId val="172922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220464"/>
        <c:crosses val="autoZero"/>
        <c:auto val="1"/>
        <c:lblAlgn val="ctr"/>
        <c:lblOffset val="100"/>
        <c:noMultiLvlLbl val="0"/>
      </c:catAx>
      <c:valAx>
        <c:axId val="172922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22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7"/>
          <c:y val="0.17171296296296296"/>
          <c:w val="0.83986351706036755"/>
          <c:h val="0.47551727909011365"/>
        </c:manualLayout>
      </c:layout>
      <c:lineChart>
        <c:grouping val="standard"/>
        <c:varyColors val="0"/>
        <c:ser>
          <c:idx val="0"/>
          <c:order val="0"/>
          <c:tx>
            <c:strRef>
              <c:f>Teh!$B$1</c:f>
              <c:strCache>
                <c:ptCount val="1"/>
                <c:pt idx="0">
                  <c:v>04+24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Teh!$B$2:$B$16</c:f>
              <c:numCache>
                <c:formatCode>General</c:formatCode>
                <c:ptCount val="15"/>
                <c:pt idx="0">
                  <c:v>4050</c:v>
                </c:pt>
                <c:pt idx="1">
                  <c:v>4650</c:v>
                </c:pt>
                <c:pt idx="2">
                  <c:v>3740</c:v>
                </c:pt>
                <c:pt idx="3">
                  <c:v>6700</c:v>
                </c:pt>
                <c:pt idx="4">
                  <c:v>6150</c:v>
                </c:pt>
                <c:pt idx="5">
                  <c:v>5150</c:v>
                </c:pt>
                <c:pt idx="6">
                  <c:v>9050</c:v>
                </c:pt>
                <c:pt idx="7">
                  <c:v>7680</c:v>
                </c:pt>
                <c:pt idx="8">
                  <c:v>7250</c:v>
                </c:pt>
                <c:pt idx="9">
                  <c:v>10700</c:v>
                </c:pt>
                <c:pt idx="10">
                  <c:v>10250</c:v>
                </c:pt>
                <c:pt idx="11">
                  <c:v>14600</c:v>
                </c:pt>
                <c:pt idx="12">
                  <c:v>12950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1A-4370-8248-30A69ED9B04E}"/>
            </c:ext>
          </c:extLst>
        </c:ser>
        <c:ser>
          <c:idx val="1"/>
          <c:order val="1"/>
          <c:tx>
            <c:strRef>
              <c:f>Teh!$C$1</c:f>
              <c:strCache>
                <c:ptCount val="1"/>
                <c:pt idx="0">
                  <c:v>04+25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Teh!$C$2:$C$16</c:f>
              <c:numCache>
                <c:formatCode>General</c:formatCode>
                <c:ptCount val="15"/>
                <c:pt idx="0">
                  <c:v>4050</c:v>
                </c:pt>
                <c:pt idx="1">
                  <c:v>4650</c:v>
                </c:pt>
                <c:pt idx="2">
                  <c:v>3740</c:v>
                </c:pt>
                <c:pt idx="3">
                  <c:v>6700</c:v>
                </c:pt>
                <c:pt idx="4">
                  <c:v>6130</c:v>
                </c:pt>
                <c:pt idx="5">
                  <c:v>5130</c:v>
                </c:pt>
                <c:pt idx="6">
                  <c:v>8880</c:v>
                </c:pt>
                <c:pt idx="7">
                  <c:v>7650</c:v>
                </c:pt>
                <c:pt idx="8">
                  <c:v>7170</c:v>
                </c:pt>
                <c:pt idx="9">
                  <c:v>10650</c:v>
                </c:pt>
                <c:pt idx="10">
                  <c:v>10150</c:v>
                </c:pt>
                <c:pt idx="11">
                  <c:v>14200</c:v>
                </c:pt>
                <c:pt idx="12">
                  <c:v>12880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1A-4370-8248-30A69ED9B04E}"/>
            </c:ext>
          </c:extLst>
        </c:ser>
        <c:ser>
          <c:idx val="2"/>
          <c:order val="2"/>
          <c:tx>
            <c:strRef>
              <c:f>Teh!$D$1</c:f>
              <c:strCache>
                <c:ptCount val="1"/>
                <c:pt idx="0">
                  <c:v>04+26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Teh!$D$2:$D$16</c:f>
              <c:numCache>
                <c:formatCode>General</c:formatCode>
                <c:ptCount val="15"/>
                <c:pt idx="0">
                  <c:v>4040</c:v>
                </c:pt>
                <c:pt idx="1">
                  <c:v>4630</c:v>
                </c:pt>
                <c:pt idx="2">
                  <c:v>3740</c:v>
                </c:pt>
                <c:pt idx="3">
                  <c:v>6500</c:v>
                </c:pt>
                <c:pt idx="4">
                  <c:v>6130</c:v>
                </c:pt>
                <c:pt idx="5">
                  <c:v>5150</c:v>
                </c:pt>
                <c:pt idx="6">
                  <c:v>8880</c:v>
                </c:pt>
                <c:pt idx="7">
                  <c:v>7650</c:v>
                </c:pt>
                <c:pt idx="8">
                  <c:v>7170</c:v>
                </c:pt>
                <c:pt idx="9">
                  <c:v>10650</c:v>
                </c:pt>
                <c:pt idx="10">
                  <c:v>9950</c:v>
                </c:pt>
                <c:pt idx="11">
                  <c:v>14500</c:v>
                </c:pt>
                <c:pt idx="12">
                  <c:v>12850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1A-4370-8248-30A69ED9B04E}"/>
            </c:ext>
          </c:extLst>
        </c:ser>
        <c:ser>
          <c:idx val="3"/>
          <c:order val="3"/>
          <c:tx>
            <c:strRef>
              <c:f>Teh!$E$1</c:f>
              <c:strCache>
                <c:ptCount val="1"/>
                <c:pt idx="0">
                  <c:v>04+27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Teh!$E$2:$E$16</c:f>
              <c:numCache>
                <c:formatCode>General</c:formatCode>
                <c:ptCount val="15"/>
                <c:pt idx="0">
                  <c:v>4040</c:v>
                </c:pt>
                <c:pt idx="1">
                  <c:v>4630</c:v>
                </c:pt>
                <c:pt idx="2">
                  <c:v>3740</c:v>
                </c:pt>
                <c:pt idx="3">
                  <c:v>6450</c:v>
                </c:pt>
                <c:pt idx="4">
                  <c:v>6130</c:v>
                </c:pt>
                <c:pt idx="5">
                  <c:v>5150</c:v>
                </c:pt>
                <c:pt idx="6">
                  <c:v>8750</c:v>
                </c:pt>
                <c:pt idx="7">
                  <c:v>7630</c:v>
                </c:pt>
                <c:pt idx="8">
                  <c:v>7000</c:v>
                </c:pt>
                <c:pt idx="9">
                  <c:v>9920</c:v>
                </c:pt>
                <c:pt idx="10">
                  <c:v>9920</c:v>
                </c:pt>
                <c:pt idx="11">
                  <c:v>14470</c:v>
                </c:pt>
                <c:pt idx="12">
                  <c:v>12800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1A-4370-8248-30A69ED9B04E}"/>
            </c:ext>
          </c:extLst>
        </c:ser>
        <c:ser>
          <c:idx val="4"/>
          <c:order val="4"/>
          <c:tx>
            <c:strRef>
              <c:f>Teh!$F$1</c:f>
              <c:strCache>
                <c:ptCount val="1"/>
                <c:pt idx="0">
                  <c:v>04+28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Teh!$F$2:$F$16</c:f>
              <c:numCache>
                <c:formatCode>General</c:formatCode>
                <c:ptCount val="15"/>
                <c:pt idx="0">
                  <c:v>3930</c:v>
                </c:pt>
                <c:pt idx="1">
                  <c:v>0</c:v>
                </c:pt>
                <c:pt idx="2">
                  <c:v>0</c:v>
                </c:pt>
                <c:pt idx="3">
                  <c:v>6350</c:v>
                </c:pt>
                <c:pt idx="4">
                  <c:v>6130</c:v>
                </c:pt>
                <c:pt idx="5">
                  <c:v>5100</c:v>
                </c:pt>
                <c:pt idx="6">
                  <c:v>8700</c:v>
                </c:pt>
                <c:pt idx="7">
                  <c:v>7570</c:v>
                </c:pt>
                <c:pt idx="8">
                  <c:v>6930</c:v>
                </c:pt>
                <c:pt idx="9">
                  <c:v>10500</c:v>
                </c:pt>
                <c:pt idx="10">
                  <c:v>9850</c:v>
                </c:pt>
                <c:pt idx="11">
                  <c:v>14000</c:v>
                </c:pt>
                <c:pt idx="12">
                  <c:v>12800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41A-4370-8248-30A69ED9B04E}"/>
            </c:ext>
          </c:extLst>
        </c:ser>
        <c:ser>
          <c:idx val="5"/>
          <c:order val="5"/>
          <c:tx>
            <c:strRef>
              <c:f>Teh!$G$1</c:f>
              <c:strCache>
                <c:ptCount val="1"/>
                <c:pt idx="0">
                  <c:v>04+29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Teh!$G$2:$G$16</c:f>
              <c:numCache>
                <c:formatCode>General</c:formatCode>
                <c:ptCount val="15"/>
                <c:pt idx="0">
                  <c:v>3890</c:v>
                </c:pt>
                <c:pt idx="1">
                  <c:v>0</c:v>
                </c:pt>
                <c:pt idx="2">
                  <c:v>3660</c:v>
                </c:pt>
                <c:pt idx="3">
                  <c:v>6300</c:v>
                </c:pt>
                <c:pt idx="4">
                  <c:v>6130</c:v>
                </c:pt>
                <c:pt idx="5">
                  <c:v>5090</c:v>
                </c:pt>
                <c:pt idx="6">
                  <c:v>8680</c:v>
                </c:pt>
                <c:pt idx="7">
                  <c:v>7550</c:v>
                </c:pt>
                <c:pt idx="8">
                  <c:v>6840</c:v>
                </c:pt>
                <c:pt idx="9">
                  <c:v>10045</c:v>
                </c:pt>
                <c:pt idx="10">
                  <c:v>9600</c:v>
                </c:pt>
                <c:pt idx="11">
                  <c:v>15550</c:v>
                </c:pt>
                <c:pt idx="12">
                  <c:v>12720</c:v>
                </c:pt>
                <c:pt idx="13">
                  <c:v>700</c:v>
                </c:pt>
                <c:pt idx="14">
                  <c:v>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C5-432D-8314-4468D74F5C80}"/>
            </c:ext>
          </c:extLst>
        </c:ser>
        <c:ser>
          <c:idx val="6"/>
          <c:order val="6"/>
          <c:tx>
            <c:strRef>
              <c:f>Teh!$H$1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Teh!$H$2:$H$16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C5-432D-8314-4468D74F5C80}"/>
            </c:ext>
          </c:extLst>
        </c:ser>
        <c:ser>
          <c:idx val="7"/>
          <c:order val="7"/>
          <c:tx>
            <c:strRef>
              <c:f>Teh!$I$1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Teh!$I$2:$I$16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C5-432D-8314-4468D74F5C80}"/>
            </c:ext>
          </c:extLst>
        </c:ser>
        <c:ser>
          <c:idx val="8"/>
          <c:order val="8"/>
          <c:tx>
            <c:strRef>
              <c:f>Teh!$J$1</c:f>
              <c:strCache>
                <c:ptCount val="1"/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Teh!$A$2:$A$16</c:f>
              <c:strCache>
                <c:ptCount val="15"/>
                <c:pt idx="0">
                  <c:v>A04-64</c:v>
                </c:pt>
                <c:pt idx="1">
                  <c:v>A04s-64</c:v>
                </c:pt>
                <c:pt idx="2">
                  <c:v>A04e-64</c:v>
                </c:pt>
                <c:pt idx="3">
                  <c:v>A14-128-R6</c:v>
                </c:pt>
                <c:pt idx="4">
                  <c:v>A14-128-R4</c:v>
                </c:pt>
                <c:pt idx="5">
                  <c:v>A14-64</c:v>
                </c:pt>
                <c:pt idx="6">
                  <c:v>A24-128-R8</c:v>
                </c:pt>
                <c:pt idx="7">
                  <c:v>A24-128-R6</c:v>
                </c:pt>
                <c:pt idx="8">
                  <c:v>A24-128-R4</c:v>
                </c:pt>
                <c:pt idx="9">
                  <c:v>A34-128-R8</c:v>
                </c:pt>
                <c:pt idx="10">
                  <c:v>A34-128-R6</c:v>
                </c:pt>
                <c:pt idx="11">
                  <c:v>A54-256</c:v>
                </c:pt>
                <c:pt idx="12">
                  <c:v>A54-128</c:v>
                </c:pt>
                <c:pt idx="13">
                  <c:v>Nokia 105</c:v>
                </c:pt>
                <c:pt idx="14">
                  <c:v>Nokia 106</c:v>
                </c:pt>
              </c:strCache>
            </c:strRef>
          </c:cat>
          <c:val>
            <c:numRef>
              <c:f>Teh!$J$2:$J$16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C5-432D-8314-4468D74F5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9255088"/>
        <c:axId val="1559253840"/>
      </c:lineChart>
      <c:catAx>
        <c:axId val="155925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253840"/>
        <c:crosses val="autoZero"/>
        <c:auto val="1"/>
        <c:lblAlgn val="ctr"/>
        <c:lblOffset val="100"/>
        <c:noMultiLvlLbl val="0"/>
      </c:catAx>
      <c:valAx>
        <c:axId val="15592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925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1</xdr:row>
      <xdr:rowOff>47625</xdr:rowOff>
    </xdr:from>
    <xdr:to>
      <xdr:col>18</xdr:col>
      <xdr:colOff>228600</xdr:colOff>
      <xdr:row>7</xdr:row>
      <xdr:rowOff>314325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1</xdr:row>
      <xdr:rowOff>133350</xdr:rowOff>
    </xdr:from>
    <xdr:to>
      <xdr:col>17</xdr:col>
      <xdr:colOff>19050</xdr:colOff>
      <xdr:row>5</xdr:row>
      <xdr:rowOff>695325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19050</xdr:rowOff>
    </xdr:from>
    <xdr:to>
      <xdr:col>19</xdr:col>
      <xdr:colOff>447675</xdr:colOff>
      <xdr:row>5</xdr:row>
      <xdr:rowOff>247651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G5" sqref="G5"/>
    </sheetView>
  </sheetViews>
  <sheetFormatPr defaultRowHeight="15" x14ac:dyDescent="0.25"/>
  <cols>
    <col min="2" max="2" width="15.42578125" customWidth="1"/>
    <col min="3" max="3" width="12.28515625" customWidth="1"/>
  </cols>
  <sheetData>
    <row r="1" spans="1:19" ht="15.75" thickBot="1" x14ac:dyDescent="0.3">
      <c r="A1" s="18"/>
      <c r="B1" s="19" t="s">
        <v>16</v>
      </c>
      <c r="C1" s="18" t="s">
        <v>17</v>
      </c>
      <c r="D1" s="19" t="s">
        <v>18</v>
      </c>
      <c r="E1" s="9" t="s">
        <v>19</v>
      </c>
      <c r="F1" t="s">
        <v>20</v>
      </c>
      <c r="G1" t="s">
        <v>21</v>
      </c>
      <c r="H1" s="9" t="s">
        <v>22</v>
      </c>
      <c r="K1" s="9"/>
      <c r="N1" s="9"/>
      <c r="Q1" s="9"/>
    </row>
    <row r="2" spans="1:19" ht="38.25" thickBot="1" x14ac:dyDescent="0.3">
      <c r="A2" s="5" t="s">
        <v>0</v>
      </c>
      <c r="B2" s="1">
        <v>4350</v>
      </c>
      <c r="C2" s="1">
        <v>4099</v>
      </c>
      <c r="D2" s="13">
        <v>4099</v>
      </c>
      <c r="E2" s="1">
        <v>4240</v>
      </c>
      <c r="F2" s="1">
        <v>4140</v>
      </c>
      <c r="G2" s="12">
        <v>4099</v>
      </c>
      <c r="H2" s="1">
        <v>4099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8.25" thickBot="1" x14ac:dyDescent="0.3">
      <c r="A3" s="6" t="s">
        <v>1</v>
      </c>
      <c r="B3" s="4">
        <v>4960</v>
      </c>
      <c r="C3" s="2">
        <v>4930</v>
      </c>
      <c r="D3" s="14">
        <v>4905</v>
      </c>
      <c r="E3" s="2">
        <v>4910</v>
      </c>
      <c r="F3" s="2">
        <v>4910</v>
      </c>
      <c r="G3" s="2">
        <v>4920</v>
      </c>
      <c r="H3" s="2">
        <v>4699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38.25" thickBot="1" x14ac:dyDescent="0.3">
      <c r="A4" s="7" t="s">
        <v>2</v>
      </c>
      <c r="B4" s="3" t="s">
        <v>15</v>
      </c>
      <c r="C4" s="10" t="s">
        <v>15</v>
      </c>
      <c r="D4" s="15" t="s">
        <v>15</v>
      </c>
      <c r="E4" s="10">
        <v>3639</v>
      </c>
      <c r="F4" s="10" t="s">
        <v>15</v>
      </c>
      <c r="G4" s="10" t="s">
        <v>15</v>
      </c>
      <c r="H4" s="10" t="s">
        <v>15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57" thickBot="1" x14ac:dyDescent="0.3">
      <c r="A5" s="6" t="s">
        <v>3</v>
      </c>
      <c r="B5" s="4" t="s">
        <v>15</v>
      </c>
      <c r="C5" s="2">
        <v>6599</v>
      </c>
      <c r="D5" s="16">
        <v>6599</v>
      </c>
      <c r="E5" s="2">
        <v>6680</v>
      </c>
      <c r="F5" s="2">
        <v>6590</v>
      </c>
      <c r="G5" s="2">
        <v>6590</v>
      </c>
      <c r="H5" s="2">
        <v>6166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57" thickBot="1" x14ac:dyDescent="0.3">
      <c r="A6" s="7" t="s">
        <v>4</v>
      </c>
      <c r="B6" s="3" t="s">
        <v>15</v>
      </c>
      <c r="C6" s="10">
        <v>6120</v>
      </c>
      <c r="D6" s="15">
        <v>6149</v>
      </c>
      <c r="E6" s="10">
        <v>6066</v>
      </c>
      <c r="F6" s="10">
        <v>6400</v>
      </c>
      <c r="G6" s="10" t="s">
        <v>15</v>
      </c>
      <c r="H6" s="10">
        <v>5970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8.25" thickBot="1" x14ac:dyDescent="0.3">
      <c r="A7" s="6" t="s">
        <v>5</v>
      </c>
      <c r="B7" s="4" t="s">
        <v>15</v>
      </c>
      <c r="C7" s="2">
        <v>5295</v>
      </c>
      <c r="D7" s="16">
        <v>5199</v>
      </c>
      <c r="E7" s="2">
        <v>5200</v>
      </c>
      <c r="F7" s="2">
        <v>5090</v>
      </c>
      <c r="G7" s="2">
        <v>5200</v>
      </c>
      <c r="H7" s="2">
        <v>5190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57" thickBot="1" x14ac:dyDescent="0.3">
      <c r="A8" s="7" t="s">
        <v>6</v>
      </c>
      <c r="B8" s="10">
        <v>8879</v>
      </c>
      <c r="C8" s="10">
        <v>8799</v>
      </c>
      <c r="D8" s="15">
        <v>8799</v>
      </c>
      <c r="E8" s="10">
        <v>8870</v>
      </c>
      <c r="F8" s="10">
        <v>8690</v>
      </c>
      <c r="G8" s="10">
        <v>8680</v>
      </c>
      <c r="H8" s="10">
        <v>8590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57" thickBot="1" x14ac:dyDescent="0.3">
      <c r="A9" s="6" t="s">
        <v>7</v>
      </c>
      <c r="B9" s="2">
        <v>7840</v>
      </c>
      <c r="C9" s="2">
        <v>7840</v>
      </c>
      <c r="D9" s="16">
        <v>7990</v>
      </c>
      <c r="E9" s="2">
        <v>7820</v>
      </c>
      <c r="F9" s="2">
        <v>7790</v>
      </c>
      <c r="G9" s="2">
        <v>7820</v>
      </c>
      <c r="H9" s="2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57" thickBot="1" x14ac:dyDescent="0.3">
      <c r="A10" s="7" t="s">
        <v>8</v>
      </c>
      <c r="B10" s="10">
        <v>7170</v>
      </c>
      <c r="C10" s="10">
        <v>7170</v>
      </c>
      <c r="D10" s="15">
        <v>7120</v>
      </c>
      <c r="E10" s="10">
        <v>6800</v>
      </c>
      <c r="F10" s="10">
        <v>6800</v>
      </c>
      <c r="G10" s="10">
        <v>6800</v>
      </c>
      <c r="H10" s="10">
        <v>6800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57" thickBot="1" x14ac:dyDescent="0.3">
      <c r="A11" s="6" t="s">
        <v>9</v>
      </c>
      <c r="B11" s="2">
        <v>11500</v>
      </c>
      <c r="C11" s="2">
        <v>10600</v>
      </c>
      <c r="D11" s="16">
        <v>10600</v>
      </c>
      <c r="E11" s="2">
        <v>10500</v>
      </c>
      <c r="F11" s="2">
        <v>10690</v>
      </c>
      <c r="G11" s="2">
        <v>10750</v>
      </c>
      <c r="H11" s="2">
        <v>10499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57" thickBot="1" x14ac:dyDescent="0.3">
      <c r="A12" s="7" t="s">
        <v>10</v>
      </c>
      <c r="B12" s="10">
        <v>9990</v>
      </c>
      <c r="C12" s="10">
        <v>9799</v>
      </c>
      <c r="D12" s="15">
        <v>9799</v>
      </c>
      <c r="E12" s="10">
        <v>9800</v>
      </c>
      <c r="F12" s="10">
        <v>9790</v>
      </c>
      <c r="G12" s="10">
        <v>9730</v>
      </c>
      <c r="H12" s="10">
        <v>9800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38.25" thickBot="1" x14ac:dyDescent="0.3">
      <c r="A13" s="6" t="s">
        <v>11</v>
      </c>
      <c r="B13" s="2">
        <v>16170</v>
      </c>
      <c r="C13" s="2">
        <v>14500</v>
      </c>
      <c r="D13" s="16">
        <v>16100</v>
      </c>
      <c r="E13" s="2">
        <v>16000</v>
      </c>
      <c r="F13" s="2">
        <v>15330</v>
      </c>
      <c r="G13" s="2">
        <v>14900</v>
      </c>
      <c r="H13" s="2">
        <v>15699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38.25" thickBot="1" x14ac:dyDescent="0.3">
      <c r="A14" s="7" t="s">
        <v>12</v>
      </c>
      <c r="B14" s="10">
        <v>13199</v>
      </c>
      <c r="C14" s="10">
        <v>12980</v>
      </c>
      <c r="D14" s="17">
        <v>13099</v>
      </c>
      <c r="E14" s="10">
        <v>13000</v>
      </c>
      <c r="F14" s="10">
        <v>13000</v>
      </c>
      <c r="G14" s="10">
        <v>13000</v>
      </c>
      <c r="H14" s="10">
        <v>13395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38.25" thickBot="1" x14ac:dyDescent="0.3">
      <c r="A15" s="6" t="s">
        <v>13</v>
      </c>
      <c r="B15" s="4">
        <v>759</v>
      </c>
      <c r="C15" s="4">
        <v>759</v>
      </c>
      <c r="D15" s="14">
        <v>725</v>
      </c>
      <c r="E15" s="4">
        <v>785</v>
      </c>
      <c r="F15" s="2">
        <v>785</v>
      </c>
      <c r="G15" s="2">
        <v>785</v>
      </c>
      <c r="H15" s="2">
        <v>785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38.25" thickBot="1" x14ac:dyDescent="0.3">
      <c r="A16" s="8" t="s">
        <v>14</v>
      </c>
      <c r="B16" s="3">
        <v>756</v>
      </c>
      <c r="C16" s="3">
        <v>765</v>
      </c>
      <c r="D16" s="17">
        <v>765</v>
      </c>
      <c r="E16" s="3">
        <v>765</v>
      </c>
      <c r="F16" s="10">
        <v>765</v>
      </c>
      <c r="G16" s="10">
        <v>765</v>
      </c>
      <c r="H16" s="10">
        <v>765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A12" workbookViewId="0">
      <selection activeCell="H2" sqref="H2:H16"/>
    </sheetView>
  </sheetViews>
  <sheetFormatPr defaultRowHeight="15" x14ac:dyDescent="0.25"/>
  <sheetData>
    <row r="1" spans="1:26" ht="15.75" thickBot="1" x14ac:dyDescent="0.3">
      <c r="B1" s="9" t="s">
        <v>16</v>
      </c>
      <c r="C1" t="s">
        <v>17</v>
      </c>
      <c r="D1" t="s">
        <v>18</v>
      </c>
      <c r="E1" s="9" t="s">
        <v>19</v>
      </c>
      <c r="F1" t="s">
        <v>20</v>
      </c>
      <c r="G1" t="s">
        <v>21</v>
      </c>
      <c r="H1" t="s">
        <v>22</v>
      </c>
    </row>
    <row r="2" spans="1:26" ht="38.25" thickBot="1" x14ac:dyDescent="0.3">
      <c r="A2" s="5" t="s">
        <v>0</v>
      </c>
      <c r="B2" s="1">
        <v>4178</v>
      </c>
      <c r="C2" s="1">
        <v>4078</v>
      </c>
      <c r="D2" s="1">
        <v>4078</v>
      </c>
      <c r="E2" s="1">
        <v>4078</v>
      </c>
      <c r="F2" s="1">
        <v>4129</v>
      </c>
      <c r="G2" s="1">
        <v>3999</v>
      </c>
      <c r="H2" s="1">
        <v>3939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thickBot="1" x14ac:dyDescent="0.3">
      <c r="A3" s="6" t="s">
        <v>1</v>
      </c>
      <c r="B3" s="2">
        <v>4706</v>
      </c>
      <c r="C3" s="2">
        <v>4699</v>
      </c>
      <c r="D3" s="2">
        <v>4660</v>
      </c>
      <c r="E3" s="2">
        <v>4612</v>
      </c>
      <c r="F3" s="4" t="s">
        <v>15</v>
      </c>
      <c r="G3" s="2">
        <v>4695</v>
      </c>
      <c r="H3" s="2">
        <v>4635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8.25" thickBot="1" x14ac:dyDescent="0.3">
      <c r="A4" s="7" t="s">
        <v>2</v>
      </c>
      <c r="B4" s="10">
        <v>3725</v>
      </c>
      <c r="C4" s="10">
        <v>3675</v>
      </c>
      <c r="D4" s="10">
        <v>3706</v>
      </c>
      <c r="E4" s="10">
        <v>3640</v>
      </c>
      <c r="F4" s="10">
        <v>3600</v>
      </c>
      <c r="G4" s="10">
        <v>3505</v>
      </c>
      <c r="H4" s="10">
        <v>3529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7" thickBot="1" x14ac:dyDescent="0.3">
      <c r="A5" s="6" t="s">
        <v>3</v>
      </c>
      <c r="B5" s="2">
        <v>6760</v>
      </c>
      <c r="C5" s="2">
        <v>7059</v>
      </c>
      <c r="D5" s="2">
        <v>6589</v>
      </c>
      <c r="E5" s="2">
        <v>6549</v>
      </c>
      <c r="F5" s="2">
        <v>6299</v>
      </c>
      <c r="G5" s="2">
        <v>6267</v>
      </c>
      <c r="H5" s="2">
        <v>6199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" thickBot="1" x14ac:dyDescent="0.3">
      <c r="A6" s="7" t="s">
        <v>4</v>
      </c>
      <c r="B6" s="10">
        <v>6316</v>
      </c>
      <c r="C6" s="10">
        <v>5999</v>
      </c>
      <c r="D6" s="3" t="s">
        <v>15</v>
      </c>
      <c r="E6" s="10">
        <v>5989</v>
      </c>
      <c r="F6" s="10">
        <v>5989</v>
      </c>
      <c r="G6" s="10">
        <v>5899</v>
      </c>
      <c r="H6" s="10">
        <v>5950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 thickBot="1" x14ac:dyDescent="0.3">
      <c r="A7" s="6" t="s">
        <v>5</v>
      </c>
      <c r="B7" s="2">
        <v>5199</v>
      </c>
      <c r="C7" s="2">
        <v>5259</v>
      </c>
      <c r="D7" s="2">
        <v>5115</v>
      </c>
      <c r="E7" s="2">
        <v>5115</v>
      </c>
      <c r="F7" s="2">
        <v>5059</v>
      </c>
      <c r="G7" s="2">
        <v>5005</v>
      </c>
      <c r="H7" s="2">
        <v>5059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thickBot="1" x14ac:dyDescent="0.3">
      <c r="A8" s="7" t="s">
        <v>6</v>
      </c>
      <c r="B8" s="10">
        <v>8799</v>
      </c>
      <c r="C8" s="10">
        <v>9000</v>
      </c>
      <c r="D8" s="10">
        <v>8899</v>
      </c>
      <c r="E8" s="10">
        <v>8599</v>
      </c>
      <c r="F8" s="10">
        <v>8499</v>
      </c>
      <c r="G8" s="10">
        <v>8695</v>
      </c>
      <c r="H8" s="10">
        <v>8099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7" thickBot="1" x14ac:dyDescent="0.3">
      <c r="A9" s="6" t="s">
        <v>7</v>
      </c>
      <c r="B9" s="2">
        <v>7595</v>
      </c>
      <c r="C9" s="2">
        <v>7639</v>
      </c>
      <c r="D9" s="2">
        <v>7599</v>
      </c>
      <c r="E9" s="2">
        <v>7560</v>
      </c>
      <c r="F9" s="2">
        <v>7699</v>
      </c>
      <c r="G9" s="2">
        <v>7485</v>
      </c>
      <c r="H9" s="2">
        <v>7485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" thickBot="1" x14ac:dyDescent="0.3">
      <c r="A10" s="7" t="s">
        <v>8</v>
      </c>
      <c r="B10" s="11">
        <v>7500</v>
      </c>
      <c r="C10" s="10">
        <v>6930</v>
      </c>
      <c r="D10" s="10">
        <v>6859</v>
      </c>
      <c r="E10" s="10">
        <v>6859</v>
      </c>
      <c r="F10" s="10">
        <v>6790</v>
      </c>
      <c r="G10" s="10">
        <v>6719</v>
      </c>
      <c r="H10" s="10">
        <v>6719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7" thickBot="1" x14ac:dyDescent="0.3">
      <c r="A11" s="6" t="s">
        <v>9</v>
      </c>
      <c r="B11" s="2">
        <v>10835</v>
      </c>
      <c r="C11" s="2">
        <v>10489</v>
      </c>
      <c r="D11" s="2">
        <v>10549</v>
      </c>
      <c r="E11" s="2">
        <v>10599</v>
      </c>
      <c r="F11" s="2" t="s">
        <v>15</v>
      </c>
      <c r="G11" s="2">
        <v>10435</v>
      </c>
      <c r="H11" s="2">
        <v>10649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7" thickBot="1" x14ac:dyDescent="0.3">
      <c r="A12" s="7" t="s">
        <v>10</v>
      </c>
      <c r="B12" s="10">
        <v>9989</v>
      </c>
      <c r="C12" s="10">
        <v>9719</v>
      </c>
      <c r="D12" s="10">
        <v>9550</v>
      </c>
      <c r="E12" s="10">
        <v>9489</v>
      </c>
      <c r="F12" s="10">
        <v>9439</v>
      </c>
      <c r="G12" s="10">
        <v>9339</v>
      </c>
      <c r="H12" s="10">
        <v>9345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8.25" thickBot="1" x14ac:dyDescent="0.3">
      <c r="A13" s="6" t="s">
        <v>11</v>
      </c>
      <c r="B13" s="2">
        <v>14379</v>
      </c>
      <c r="C13" s="2">
        <v>14479</v>
      </c>
      <c r="D13" s="2">
        <v>14479</v>
      </c>
      <c r="E13" s="2" t="s">
        <v>15</v>
      </c>
      <c r="F13" s="4" t="s">
        <v>15</v>
      </c>
      <c r="G13" s="2">
        <v>14899</v>
      </c>
      <c r="H13" s="2">
        <v>15899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thickBot="1" x14ac:dyDescent="0.3">
      <c r="A14" s="7" t="s">
        <v>12</v>
      </c>
      <c r="B14" s="10">
        <v>12989</v>
      </c>
      <c r="C14" s="10">
        <v>13199</v>
      </c>
      <c r="D14" s="10">
        <v>12699</v>
      </c>
      <c r="E14" s="10">
        <v>13300</v>
      </c>
      <c r="F14" s="3">
        <v>13300</v>
      </c>
      <c r="G14" s="10">
        <v>12919</v>
      </c>
      <c r="H14" s="10">
        <v>13300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 thickBot="1" x14ac:dyDescent="0.3">
      <c r="A15" s="6" t="s">
        <v>13</v>
      </c>
      <c r="B15" s="4">
        <v>739</v>
      </c>
      <c r="C15" s="2">
        <v>765</v>
      </c>
      <c r="D15" s="4">
        <v>765</v>
      </c>
      <c r="E15" s="4">
        <v>765</v>
      </c>
      <c r="F15" s="4">
        <v>759</v>
      </c>
      <c r="G15" s="2">
        <v>759</v>
      </c>
      <c r="H15" s="2">
        <v>775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8.25" thickBot="1" x14ac:dyDescent="0.3">
      <c r="A16" s="8" t="s">
        <v>14</v>
      </c>
      <c r="B16" s="3">
        <v>758</v>
      </c>
      <c r="C16" s="10">
        <v>759</v>
      </c>
      <c r="D16" s="3">
        <v>719</v>
      </c>
      <c r="E16" s="3">
        <v>715</v>
      </c>
      <c r="F16" s="3">
        <v>715</v>
      </c>
      <c r="G16" s="10">
        <v>759</v>
      </c>
      <c r="H16" s="10">
        <v>759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J5" sqref="J5"/>
    </sheetView>
  </sheetViews>
  <sheetFormatPr defaultRowHeight="15" x14ac:dyDescent="0.25"/>
  <sheetData>
    <row r="1" spans="1:26" ht="15.75" thickBot="1" x14ac:dyDescent="0.3">
      <c r="A1" s="18"/>
      <c r="B1" s="19" t="s">
        <v>16</v>
      </c>
      <c r="C1" s="18" t="s">
        <v>17</v>
      </c>
      <c r="D1" s="18" t="s">
        <v>18</v>
      </c>
      <c r="E1" s="19" t="s">
        <v>19</v>
      </c>
      <c r="F1" s="18" t="s">
        <v>20</v>
      </c>
      <c r="G1" s="18" t="s">
        <v>21</v>
      </c>
      <c r="H1" s="9"/>
      <c r="K1" s="9"/>
      <c r="N1" s="9"/>
      <c r="R1" s="9"/>
      <c r="U1" s="9"/>
      <c r="X1" s="9"/>
    </row>
    <row r="2" spans="1:26" ht="38.25" thickBot="1" x14ac:dyDescent="0.3">
      <c r="A2" s="5" t="s">
        <v>0</v>
      </c>
      <c r="B2" s="1">
        <v>4050</v>
      </c>
      <c r="C2" s="1">
        <v>4050</v>
      </c>
      <c r="D2" s="12">
        <v>4040</v>
      </c>
      <c r="E2" s="12">
        <v>4040</v>
      </c>
      <c r="F2" s="1">
        <v>3930</v>
      </c>
      <c r="G2" s="1">
        <v>3890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8.25" thickBot="1" x14ac:dyDescent="0.3">
      <c r="A3" s="6" t="s">
        <v>1</v>
      </c>
      <c r="B3" s="2">
        <v>4650</v>
      </c>
      <c r="C3" s="2">
        <v>4650</v>
      </c>
      <c r="D3" s="4">
        <v>4630</v>
      </c>
      <c r="E3" s="4">
        <v>4630</v>
      </c>
      <c r="F3" s="2" t="s">
        <v>15</v>
      </c>
      <c r="G3" s="2" t="s">
        <v>15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8.25" thickBot="1" x14ac:dyDescent="0.3">
      <c r="A4" s="7" t="s">
        <v>2</v>
      </c>
      <c r="B4" s="10">
        <v>3740</v>
      </c>
      <c r="C4" s="10">
        <v>3740</v>
      </c>
      <c r="D4" s="3">
        <v>3740</v>
      </c>
      <c r="E4" s="3">
        <v>3740</v>
      </c>
      <c r="F4" s="10" t="s">
        <v>15</v>
      </c>
      <c r="G4" s="10">
        <v>3660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57" thickBot="1" x14ac:dyDescent="0.3">
      <c r="A5" s="6" t="s">
        <v>3</v>
      </c>
      <c r="B5" s="2">
        <v>6700</v>
      </c>
      <c r="C5" s="2">
        <v>6700</v>
      </c>
      <c r="D5" s="4">
        <v>6500</v>
      </c>
      <c r="E5" s="4">
        <v>6450</v>
      </c>
      <c r="F5" s="2">
        <v>6350</v>
      </c>
      <c r="G5" s="2">
        <v>6300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57" thickBot="1" x14ac:dyDescent="0.3">
      <c r="A6" s="7" t="s">
        <v>4</v>
      </c>
      <c r="B6" s="10">
        <v>6150</v>
      </c>
      <c r="C6" s="10">
        <v>6130</v>
      </c>
      <c r="D6" s="3">
        <v>6130</v>
      </c>
      <c r="E6" s="3">
        <v>6130</v>
      </c>
      <c r="F6" s="10">
        <v>6130</v>
      </c>
      <c r="G6" s="10">
        <v>6130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8.25" thickBot="1" x14ac:dyDescent="0.3">
      <c r="A7" s="6" t="s">
        <v>5</v>
      </c>
      <c r="B7" s="2">
        <v>5150</v>
      </c>
      <c r="C7" s="2">
        <v>5130</v>
      </c>
      <c r="D7" s="4">
        <v>5150</v>
      </c>
      <c r="E7" s="4">
        <v>5150</v>
      </c>
      <c r="F7" s="2">
        <v>5100</v>
      </c>
      <c r="G7" s="2">
        <v>5090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57" thickBot="1" x14ac:dyDescent="0.3">
      <c r="A8" s="7" t="s">
        <v>6</v>
      </c>
      <c r="B8" s="10">
        <v>9050</v>
      </c>
      <c r="C8" s="10">
        <v>8880</v>
      </c>
      <c r="D8" s="3">
        <v>8880</v>
      </c>
      <c r="E8" s="3">
        <v>8750</v>
      </c>
      <c r="F8" s="10">
        <v>8700</v>
      </c>
      <c r="G8" s="10">
        <v>8680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57" thickBot="1" x14ac:dyDescent="0.3">
      <c r="A9" s="6" t="s">
        <v>7</v>
      </c>
      <c r="B9" s="2">
        <v>7680</v>
      </c>
      <c r="C9" s="2">
        <v>7650</v>
      </c>
      <c r="D9" s="4">
        <v>7650</v>
      </c>
      <c r="E9" s="4">
        <v>7630</v>
      </c>
      <c r="F9" s="2">
        <v>7570</v>
      </c>
      <c r="G9" s="2">
        <v>7550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7" thickBot="1" x14ac:dyDescent="0.3">
      <c r="A10" s="7" t="s">
        <v>8</v>
      </c>
      <c r="B10" s="10">
        <v>7250</v>
      </c>
      <c r="C10" s="10">
        <v>7170</v>
      </c>
      <c r="D10" s="3">
        <v>7170</v>
      </c>
      <c r="E10" s="3">
        <v>7000</v>
      </c>
      <c r="F10" s="10">
        <v>6930</v>
      </c>
      <c r="G10" s="10">
        <v>6840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57" thickBot="1" x14ac:dyDescent="0.3">
      <c r="A11" s="6" t="s">
        <v>9</v>
      </c>
      <c r="B11" s="2">
        <v>10700</v>
      </c>
      <c r="C11" s="2">
        <v>10650</v>
      </c>
      <c r="D11" s="4">
        <v>10650</v>
      </c>
      <c r="E11" s="4">
        <v>9920</v>
      </c>
      <c r="F11" s="2">
        <v>10500</v>
      </c>
      <c r="G11" s="2">
        <v>10045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7" thickBot="1" x14ac:dyDescent="0.3">
      <c r="A12" s="7" t="s">
        <v>10</v>
      </c>
      <c r="B12" s="10">
        <v>10250</v>
      </c>
      <c r="C12" s="10">
        <v>10150</v>
      </c>
      <c r="D12" s="3">
        <v>9950</v>
      </c>
      <c r="E12" s="3">
        <v>9920</v>
      </c>
      <c r="F12" s="10">
        <v>9850</v>
      </c>
      <c r="G12" s="10">
        <v>9600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8.25" thickBot="1" x14ac:dyDescent="0.3">
      <c r="A13" s="6" t="s">
        <v>11</v>
      </c>
      <c r="B13" s="2">
        <v>14600</v>
      </c>
      <c r="C13" s="2">
        <v>14200</v>
      </c>
      <c r="D13" s="4">
        <v>14500</v>
      </c>
      <c r="E13" s="4">
        <v>14470</v>
      </c>
      <c r="F13" s="2">
        <v>14000</v>
      </c>
      <c r="G13" s="2">
        <v>15550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8.25" thickBot="1" x14ac:dyDescent="0.3">
      <c r="A14" s="7" t="s">
        <v>12</v>
      </c>
      <c r="B14" s="10">
        <v>12950</v>
      </c>
      <c r="C14" s="10">
        <v>12880</v>
      </c>
      <c r="D14" s="3">
        <v>12850</v>
      </c>
      <c r="E14" s="3">
        <v>12800</v>
      </c>
      <c r="F14" s="10">
        <v>12800</v>
      </c>
      <c r="G14" s="10">
        <v>12720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 thickBot="1" x14ac:dyDescent="0.3">
      <c r="A15" s="6" t="s">
        <v>13</v>
      </c>
      <c r="B15" s="2">
        <v>700</v>
      </c>
      <c r="C15" s="2">
        <v>700</v>
      </c>
      <c r="D15" s="4">
        <v>700</v>
      </c>
      <c r="E15" s="4">
        <v>700</v>
      </c>
      <c r="F15" s="2">
        <v>700</v>
      </c>
      <c r="G15" s="2">
        <v>700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8.25" thickBot="1" x14ac:dyDescent="0.3">
      <c r="A16" s="8" t="s">
        <v>14</v>
      </c>
      <c r="B16" s="10">
        <v>710</v>
      </c>
      <c r="C16" s="10">
        <v>710</v>
      </c>
      <c r="D16" s="3">
        <v>710</v>
      </c>
      <c r="E16" s="3">
        <v>710</v>
      </c>
      <c r="F16" s="10">
        <v>710</v>
      </c>
      <c r="G16" s="10">
        <v>710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</vt:lpstr>
      <vt:lpstr>Tecno</vt:lpstr>
      <vt:lpstr>Teh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2023-07-22T06:47:24Z</dcterms:modified>
</cp:coreProperties>
</file>