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CAD-Development\robSteele\FRC 2013 Ultimate Ascent\"/>
    </mc:Choice>
  </mc:AlternateContent>
  <bookViews>
    <workbookView xWindow="0" yWindow="0" windowWidth="2443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W21" i="1" s="1"/>
  <c r="AA21" i="1" l="1"/>
  <c r="AE21" i="1"/>
  <c r="AI21" i="1"/>
  <c r="AM21" i="1"/>
  <c r="K21" i="1"/>
  <c r="AQ21" i="1"/>
  <c r="O21" i="1"/>
  <c r="AU21" i="1"/>
  <c r="S21" i="1"/>
</calcChain>
</file>

<file path=xl/sharedStrings.xml><?xml version="1.0" encoding="utf-8"?>
<sst xmlns="http://schemas.openxmlformats.org/spreadsheetml/2006/main" count="128" uniqueCount="26">
  <si>
    <t>Level 4</t>
  </si>
  <si>
    <t>Level 3</t>
  </si>
  <si>
    <t>Level 2</t>
  </si>
  <si>
    <t>Level 1</t>
  </si>
  <si>
    <t>Level 0</t>
  </si>
  <si>
    <t>Cam</t>
  </si>
  <si>
    <t>Closed</t>
  </si>
  <si>
    <t>Full load and ready to shoot</t>
  </si>
  <si>
    <t>Shot</t>
  </si>
  <si>
    <t>Open</t>
  </si>
  <si>
    <t>Loading Level 1 into chamber</t>
  </si>
  <si>
    <t>After loading level 1</t>
  </si>
  <si>
    <t>Advance level 2 to 1</t>
  </si>
  <si>
    <t>Ready to shoot</t>
  </si>
  <si>
    <t>After having shot</t>
  </si>
  <si>
    <t>Done with advancing level 2 to 1</t>
  </si>
  <si>
    <t>Empty</t>
  </si>
  <si>
    <t>Advance level 3 to 2</t>
  </si>
  <si>
    <t>Done with advance level 3 to 2</t>
  </si>
  <si>
    <t>Advance level 4 to 3</t>
  </si>
  <si>
    <t>Done with advancing level 4 to 3</t>
  </si>
  <si>
    <t>Ready for new frisbee</t>
  </si>
  <si>
    <t>Each step takes approximately 1/20 second.</t>
  </si>
  <si>
    <t>After shooing a frisbee it would take approximately 1/2 second to move all of the frisbees down one slot - one at a time.</t>
  </si>
  <si>
    <t>New one from field</t>
  </si>
  <si>
    <t>Use an air cylinder to provide for pushing the frisbees down the magazine. Move out of the way to load new frisbees.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</si>
</sst>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2" xfId="0" applyBorder="1"/>
    <xf numFmtId="0" fontId="1" fillId="2" borderId="2" xfId="1" applyBorder="1"/>
    <xf numFmtId="0" fontId="3" fillId="4" borderId="2" xfId="3" applyBorder="1"/>
    <xf numFmtId="0" fontId="2" fillId="3" borderId="2" xfId="2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2" fontId="0" fillId="0" borderId="0" xfId="0" applyNumberForma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workbookViewId="0">
      <selection activeCell="D24" sqref="D24"/>
    </sheetView>
  </sheetViews>
  <sheetFormatPr defaultRowHeight="15" x14ac:dyDescent="0.25"/>
  <sheetData>
    <row r="1" spans="1:45" x14ac:dyDescent="0.25">
      <c r="A1" t="s">
        <v>22</v>
      </c>
    </row>
    <row r="2" spans="1:45" x14ac:dyDescent="0.25">
      <c r="A2" t="s">
        <v>23</v>
      </c>
    </row>
    <row r="4" spans="1:45" x14ac:dyDescent="0.25">
      <c r="C4" t="s">
        <v>7</v>
      </c>
      <c r="G4" t="s">
        <v>8</v>
      </c>
      <c r="K4" t="s">
        <v>10</v>
      </c>
      <c r="O4" t="s">
        <v>11</v>
      </c>
      <c r="S4" t="s">
        <v>12</v>
      </c>
      <c r="W4" t="s">
        <v>15</v>
      </c>
      <c r="AA4" t="s">
        <v>17</v>
      </c>
      <c r="AE4" t="s">
        <v>18</v>
      </c>
      <c r="AI4" t="s">
        <v>19</v>
      </c>
      <c r="AM4" t="s">
        <v>20</v>
      </c>
      <c r="AQ4" t="s">
        <v>24</v>
      </c>
    </row>
    <row r="5" spans="1:45" ht="15.75" thickBot="1" x14ac:dyDescent="0.3"/>
    <row r="6" spans="1:45" ht="16.5" thickTop="1" thickBot="1" x14ac:dyDescent="0.3">
      <c r="A6" t="s">
        <v>0</v>
      </c>
      <c r="C6" s="1"/>
      <c r="D6" s="2"/>
      <c r="E6" s="1"/>
      <c r="G6" s="1"/>
      <c r="H6" s="2"/>
      <c r="I6" s="1"/>
      <c r="K6" s="1"/>
      <c r="L6" s="2"/>
      <c r="M6" s="1"/>
      <c r="O6" s="1"/>
      <c r="P6" s="2"/>
      <c r="Q6" s="1"/>
      <c r="S6" s="1"/>
      <c r="T6" s="2"/>
      <c r="U6" s="1"/>
      <c r="W6" s="1"/>
      <c r="X6" s="2"/>
      <c r="Y6" s="1"/>
      <c r="AA6" s="1"/>
      <c r="AB6" s="2"/>
      <c r="AC6" s="1"/>
      <c r="AE6" s="1"/>
      <c r="AF6" s="2"/>
      <c r="AG6" s="1"/>
      <c r="AI6" s="1"/>
      <c r="AJ6" s="2"/>
      <c r="AK6" s="1"/>
      <c r="AM6" s="1"/>
      <c r="AN6" s="9" t="s">
        <v>16</v>
      </c>
      <c r="AO6" s="1"/>
      <c r="AQ6" s="1"/>
      <c r="AR6" s="2"/>
      <c r="AS6" s="1"/>
    </row>
    <row r="7" spans="1:45" ht="16.5" thickTop="1" thickBot="1" x14ac:dyDescent="0.3">
      <c r="B7" t="s">
        <v>5</v>
      </c>
      <c r="C7" s="3" t="s">
        <v>6</v>
      </c>
      <c r="D7" s="1"/>
      <c r="E7" s="3" t="s">
        <v>6</v>
      </c>
      <c r="G7" s="3" t="s">
        <v>6</v>
      </c>
      <c r="H7" s="1"/>
      <c r="I7" s="3" t="s">
        <v>6</v>
      </c>
      <c r="K7" s="3" t="s">
        <v>6</v>
      </c>
      <c r="L7" s="1"/>
      <c r="M7" s="3" t="s">
        <v>6</v>
      </c>
      <c r="O7" s="3" t="s">
        <v>6</v>
      </c>
      <c r="P7" s="1"/>
      <c r="Q7" s="3" t="s">
        <v>6</v>
      </c>
      <c r="S7" s="3" t="s">
        <v>6</v>
      </c>
      <c r="T7" s="1"/>
      <c r="U7" s="3" t="s">
        <v>6</v>
      </c>
      <c r="W7" s="3" t="s">
        <v>6</v>
      </c>
      <c r="X7" s="1"/>
      <c r="Y7" s="3" t="s">
        <v>6</v>
      </c>
      <c r="AA7" s="3" t="s">
        <v>6</v>
      </c>
      <c r="AB7" s="1"/>
      <c r="AC7" s="3" t="s">
        <v>6</v>
      </c>
      <c r="AE7" s="3" t="s">
        <v>6</v>
      </c>
      <c r="AF7" s="1"/>
      <c r="AG7" s="3" t="s">
        <v>6</v>
      </c>
      <c r="AI7" s="4" t="s">
        <v>9</v>
      </c>
      <c r="AJ7" s="2"/>
      <c r="AK7" s="4" t="s">
        <v>9</v>
      </c>
      <c r="AM7" s="3" t="s">
        <v>6</v>
      </c>
      <c r="AN7" s="1"/>
      <c r="AO7" s="3" t="s">
        <v>6</v>
      </c>
      <c r="AQ7" s="3" t="s">
        <v>6</v>
      </c>
      <c r="AR7" s="1"/>
      <c r="AS7" s="3" t="s">
        <v>6</v>
      </c>
    </row>
    <row r="8" spans="1:45" ht="16.5" thickTop="1" thickBot="1" x14ac:dyDescent="0.3">
      <c r="A8" t="s">
        <v>1</v>
      </c>
      <c r="C8" s="1"/>
      <c r="D8" s="2"/>
      <c r="E8" s="1"/>
      <c r="G8" s="1"/>
      <c r="H8" s="2"/>
      <c r="I8" s="1"/>
      <c r="K8" s="1"/>
      <c r="L8" s="2"/>
      <c r="M8" s="1"/>
      <c r="O8" s="1"/>
      <c r="P8" s="2"/>
      <c r="Q8" s="1"/>
      <c r="S8" s="1"/>
      <c r="T8" s="2"/>
      <c r="U8" s="1"/>
      <c r="W8" s="1"/>
      <c r="X8" s="2"/>
      <c r="Y8" s="1"/>
      <c r="AA8" s="1"/>
      <c r="AB8" s="2"/>
      <c r="AC8" s="1"/>
      <c r="AE8" s="1"/>
      <c r="AF8" s="9" t="s">
        <v>16</v>
      </c>
      <c r="AG8" s="1"/>
      <c r="AI8" s="1"/>
      <c r="AJ8" s="2"/>
      <c r="AK8" s="1"/>
      <c r="AM8" s="1"/>
      <c r="AN8" s="2"/>
      <c r="AO8" s="1"/>
      <c r="AQ8" s="1"/>
      <c r="AR8" s="2"/>
      <c r="AS8" s="1"/>
    </row>
    <row r="9" spans="1:45" ht="16.5" thickTop="1" thickBot="1" x14ac:dyDescent="0.3">
      <c r="B9" t="s">
        <v>5</v>
      </c>
      <c r="C9" s="3" t="s">
        <v>6</v>
      </c>
      <c r="D9" s="1"/>
      <c r="E9" s="3" t="s">
        <v>6</v>
      </c>
      <c r="G9" s="3" t="s">
        <v>6</v>
      </c>
      <c r="H9" s="1"/>
      <c r="I9" s="3" t="s">
        <v>6</v>
      </c>
      <c r="K9" s="3" t="s">
        <v>6</v>
      </c>
      <c r="L9" s="1"/>
      <c r="M9" s="3" t="s">
        <v>6</v>
      </c>
      <c r="O9" s="3" t="s">
        <v>6</v>
      </c>
      <c r="P9" s="1"/>
      <c r="Q9" s="3" t="s">
        <v>6</v>
      </c>
      <c r="S9" s="3" t="s">
        <v>6</v>
      </c>
      <c r="T9" s="1"/>
      <c r="U9" s="3" t="s">
        <v>6</v>
      </c>
      <c r="W9" s="3" t="s">
        <v>6</v>
      </c>
      <c r="X9" s="7"/>
      <c r="Y9" s="3" t="s">
        <v>6</v>
      </c>
      <c r="AA9" s="4" t="s">
        <v>9</v>
      </c>
      <c r="AB9" s="2"/>
      <c r="AC9" s="4" t="s">
        <v>9</v>
      </c>
      <c r="AE9" s="3" t="s">
        <v>6</v>
      </c>
      <c r="AF9" s="1"/>
      <c r="AG9" s="3" t="s">
        <v>6</v>
      </c>
      <c r="AI9" s="3" t="s">
        <v>6</v>
      </c>
      <c r="AK9" s="3" t="s">
        <v>6</v>
      </c>
      <c r="AM9" s="3" t="s">
        <v>6</v>
      </c>
      <c r="AO9" s="3" t="s">
        <v>6</v>
      </c>
      <c r="AQ9" s="3" t="s">
        <v>6</v>
      </c>
      <c r="AS9" s="3" t="s">
        <v>6</v>
      </c>
    </row>
    <row r="10" spans="1:45" ht="16.5" thickTop="1" thickBot="1" x14ac:dyDescent="0.3">
      <c r="A10" t="s">
        <v>2</v>
      </c>
      <c r="C10" s="1"/>
      <c r="D10" s="2"/>
      <c r="E10" s="1"/>
      <c r="G10" s="1"/>
      <c r="H10" s="2"/>
      <c r="I10" s="1"/>
      <c r="K10" s="1"/>
      <c r="L10" s="2"/>
      <c r="M10" s="1"/>
      <c r="O10" s="1"/>
      <c r="P10" s="2"/>
      <c r="Q10" s="1"/>
      <c r="S10" s="1"/>
      <c r="T10" s="2"/>
      <c r="U10" s="1"/>
      <c r="W10" s="5"/>
      <c r="X10" s="9" t="s">
        <v>16</v>
      </c>
      <c r="Y10" s="6"/>
      <c r="AA10" s="5"/>
      <c r="AB10" s="2"/>
      <c r="AC10" s="6"/>
      <c r="AE10" s="5"/>
      <c r="AF10" s="2"/>
      <c r="AG10" s="6"/>
      <c r="AI10" s="5"/>
      <c r="AJ10" s="2"/>
      <c r="AK10" s="6"/>
      <c r="AM10" s="5"/>
      <c r="AN10" s="2"/>
      <c r="AO10" s="6"/>
      <c r="AQ10" s="5"/>
      <c r="AR10" s="2"/>
      <c r="AS10" s="6"/>
    </row>
    <row r="11" spans="1:45" ht="16.5" thickTop="1" thickBot="1" x14ac:dyDescent="0.3">
      <c r="B11" t="s">
        <v>5</v>
      </c>
      <c r="C11" s="3" t="s">
        <v>6</v>
      </c>
      <c r="D11" s="1"/>
      <c r="E11" s="3" t="s">
        <v>6</v>
      </c>
      <c r="G11" s="3" t="s">
        <v>6</v>
      </c>
      <c r="H11" s="1"/>
      <c r="I11" s="3" t="s">
        <v>6</v>
      </c>
      <c r="K11" s="3" t="s">
        <v>6</v>
      </c>
      <c r="L11" s="1"/>
      <c r="M11" s="3" t="s">
        <v>6</v>
      </c>
      <c r="O11" s="3" t="s">
        <v>6</v>
      </c>
      <c r="P11" s="7"/>
      <c r="Q11" s="3" t="s">
        <v>6</v>
      </c>
      <c r="S11" s="4" t="s">
        <v>9</v>
      </c>
      <c r="T11" s="2"/>
      <c r="U11" s="4" t="s">
        <v>9</v>
      </c>
      <c r="W11" s="3" t="s">
        <v>6</v>
      </c>
      <c r="Y11" s="3" t="s">
        <v>6</v>
      </c>
      <c r="AA11" s="3" t="s">
        <v>6</v>
      </c>
      <c r="AC11" s="3" t="s">
        <v>6</v>
      </c>
      <c r="AE11" s="3" t="s">
        <v>6</v>
      </c>
      <c r="AG11" s="3" t="s">
        <v>6</v>
      </c>
      <c r="AI11" s="3" t="s">
        <v>6</v>
      </c>
      <c r="AK11" s="3" t="s">
        <v>6</v>
      </c>
      <c r="AM11" s="3" t="s">
        <v>6</v>
      </c>
      <c r="AO11" s="3" t="s">
        <v>6</v>
      </c>
      <c r="AQ11" s="3" t="s">
        <v>6</v>
      </c>
      <c r="AS11" s="3" t="s">
        <v>6</v>
      </c>
    </row>
    <row r="12" spans="1:45" ht="16.5" thickTop="1" thickBot="1" x14ac:dyDescent="0.3">
      <c r="A12" t="s">
        <v>3</v>
      </c>
      <c r="C12" s="1"/>
      <c r="D12" s="2"/>
      <c r="E12" s="1"/>
      <c r="G12" s="1"/>
      <c r="H12" s="2"/>
      <c r="I12" s="1"/>
      <c r="K12" s="1"/>
      <c r="L12" s="2"/>
      <c r="M12" s="1"/>
      <c r="O12" s="5"/>
      <c r="P12" s="9" t="s">
        <v>16</v>
      </c>
      <c r="Q12" s="6"/>
      <c r="S12" s="5"/>
      <c r="T12" s="2"/>
      <c r="U12" s="6"/>
      <c r="W12" s="5"/>
      <c r="X12" s="2"/>
      <c r="Y12" s="6"/>
      <c r="AA12" s="5"/>
      <c r="AB12" s="2"/>
      <c r="AC12" s="6"/>
      <c r="AE12" s="5"/>
      <c r="AF12" s="2"/>
      <c r="AG12" s="6"/>
      <c r="AI12" s="5"/>
      <c r="AJ12" s="2"/>
      <c r="AK12" s="6"/>
      <c r="AM12" s="5"/>
      <c r="AN12" s="2"/>
      <c r="AO12" s="6"/>
      <c r="AQ12" s="5"/>
      <c r="AR12" s="2"/>
      <c r="AS12" s="6"/>
    </row>
    <row r="13" spans="1:45" ht="16.5" thickTop="1" thickBot="1" x14ac:dyDescent="0.3">
      <c r="B13" t="s">
        <v>5</v>
      </c>
      <c r="C13" s="3" t="s">
        <v>6</v>
      </c>
      <c r="D13" s="1"/>
      <c r="E13" s="3" t="s">
        <v>6</v>
      </c>
      <c r="G13" s="3" t="s">
        <v>6</v>
      </c>
      <c r="H13" s="7"/>
      <c r="I13" s="3" t="s">
        <v>6</v>
      </c>
      <c r="K13" s="4" t="s">
        <v>9</v>
      </c>
      <c r="L13" s="2"/>
      <c r="M13" s="4" t="s">
        <v>9</v>
      </c>
      <c r="O13" s="3" t="s">
        <v>6</v>
      </c>
      <c r="P13" s="8"/>
      <c r="Q13" s="3" t="s">
        <v>6</v>
      </c>
      <c r="S13" s="3" t="s">
        <v>6</v>
      </c>
      <c r="T13" s="8"/>
      <c r="U13" s="3" t="s">
        <v>6</v>
      </c>
      <c r="W13" s="3" t="s">
        <v>6</v>
      </c>
      <c r="X13" s="8"/>
      <c r="Y13" s="3" t="s">
        <v>6</v>
      </c>
      <c r="AA13" s="3" t="s">
        <v>6</v>
      </c>
      <c r="AB13" s="8"/>
      <c r="AC13" s="3" t="s">
        <v>6</v>
      </c>
      <c r="AE13" s="3" t="s">
        <v>6</v>
      </c>
      <c r="AF13" s="8"/>
      <c r="AG13" s="3" t="s">
        <v>6</v>
      </c>
      <c r="AI13" s="3" t="s">
        <v>6</v>
      </c>
      <c r="AJ13" s="8"/>
      <c r="AK13" s="3" t="s">
        <v>6</v>
      </c>
      <c r="AM13" s="3" t="s">
        <v>6</v>
      </c>
      <c r="AN13" s="8"/>
      <c r="AO13" s="3" t="s">
        <v>6</v>
      </c>
      <c r="AQ13" s="3" t="s">
        <v>6</v>
      </c>
      <c r="AR13" s="8"/>
      <c r="AS13" s="3" t="s">
        <v>6</v>
      </c>
    </row>
    <row r="14" spans="1:45" ht="16.5" thickTop="1" thickBot="1" x14ac:dyDescent="0.3">
      <c r="A14" t="s">
        <v>4</v>
      </c>
      <c r="C14" s="1"/>
      <c r="D14" s="2"/>
      <c r="E14" s="1"/>
      <c r="G14" s="5"/>
      <c r="H14" s="9" t="s">
        <v>16</v>
      </c>
      <c r="I14" s="6"/>
      <c r="K14" s="1"/>
      <c r="L14" s="2"/>
      <c r="M14" s="1"/>
      <c r="O14" s="1"/>
      <c r="P14" s="2"/>
      <c r="Q14" s="1"/>
      <c r="S14" s="1"/>
      <c r="T14" s="2"/>
      <c r="U14" s="1"/>
      <c r="W14" s="1"/>
      <c r="X14" s="2"/>
      <c r="Y14" s="1"/>
      <c r="AA14" s="1"/>
      <c r="AB14" s="2"/>
      <c r="AC14" s="1"/>
      <c r="AE14" s="1"/>
      <c r="AF14" s="2"/>
      <c r="AG14" s="1"/>
      <c r="AI14" s="1"/>
      <c r="AJ14" s="2"/>
      <c r="AK14" s="1"/>
      <c r="AM14" s="1"/>
      <c r="AN14" s="2"/>
      <c r="AO14" s="1"/>
      <c r="AQ14" s="1"/>
      <c r="AR14" s="2"/>
      <c r="AS14" s="1"/>
    </row>
    <row r="15" spans="1:45" ht="15.75" thickTop="1" x14ac:dyDescent="0.25"/>
    <row r="16" spans="1:45" x14ac:dyDescent="0.25">
      <c r="C16" t="s">
        <v>13</v>
      </c>
      <c r="G16" t="s">
        <v>8</v>
      </c>
      <c r="K16" t="s">
        <v>14</v>
      </c>
      <c r="O16" t="s">
        <v>13</v>
      </c>
      <c r="S16" t="s">
        <v>13</v>
      </c>
      <c r="W16" t="s">
        <v>13</v>
      </c>
      <c r="AA16" t="s">
        <v>13</v>
      </c>
      <c r="AE16" t="s">
        <v>13</v>
      </c>
      <c r="AI16" t="s">
        <v>13</v>
      </c>
      <c r="AM16" t="s">
        <v>13</v>
      </c>
      <c r="AQ16" t="s">
        <v>13</v>
      </c>
    </row>
    <row r="17" spans="1:47" x14ac:dyDescent="0.25">
      <c r="AM17" t="s">
        <v>21</v>
      </c>
    </row>
    <row r="18" spans="1:47" x14ac:dyDescent="0.25">
      <c r="A18" t="s">
        <v>25</v>
      </c>
    </row>
    <row r="19" spans="1:47" x14ac:dyDescent="0.25">
      <c r="G19" s="10">
        <f>360/9</f>
        <v>40</v>
      </c>
    </row>
    <row r="20" spans="1:47" x14ac:dyDescent="0.25">
      <c r="G20">
        <v>0</v>
      </c>
      <c r="K20">
        <v>1</v>
      </c>
      <c r="O20">
        <v>2</v>
      </c>
      <c r="S20">
        <v>3</v>
      </c>
      <c r="W20">
        <v>4</v>
      </c>
      <c r="AA20">
        <v>5</v>
      </c>
      <c r="AE20">
        <v>6</v>
      </c>
      <c r="AI20">
        <v>7</v>
      </c>
      <c r="AM20">
        <v>8</v>
      </c>
      <c r="AQ20">
        <v>9</v>
      </c>
      <c r="AU20">
        <v>10</v>
      </c>
    </row>
    <row r="21" spans="1:47" x14ac:dyDescent="0.25">
      <c r="G21">
        <v>0</v>
      </c>
      <c r="K21">
        <f>K20*$G$19</f>
        <v>40</v>
      </c>
      <c r="O21">
        <f>O20*$G$19</f>
        <v>80</v>
      </c>
      <c r="S21">
        <f>S20*$G$19</f>
        <v>120</v>
      </c>
      <c r="W21">
        <f>W20*$G$19</f>
        <v>160</v>
      </c>
      <c r="AA21">
        <f>AA20*$G$19</f>
        <v>200</v>
      </c>
      <c r="AE21">
        <f>AE20*$G$19</f>
        <v>240</v>
      </c>
      <c r="AI21">
        <f>AI20*$G$19</f>
        <v>280</v>
      </c>
      <c r="AM21">
        <f>AM20*$G$19</f>
        <v>320</v>
      </c>
      <c r="AQ21">
        <f>AQ20*$G$19</f>
        <v>360</v>
      </c>
      <c r="AU21">
        <f>AU20*$G$19</f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dcterms:created xsi:type="dcterms:W3CDTF">2015-07-20T21:31:11Z</dcterms:created>
  <dcterms:modified xsi:type="dcterms:W3CDTF">2015-10-11T22:54:06Z</dcterms:modified>
</cp:coreProperties>
</file>