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<sst xmlns="http://schemas.openxmlformats.org/spreadsheetml/2006/main" count="8" uniqueCount="8">
  <si>
    <t>R</t>
  </si>
  <si>
    <t>NN</t>
  </si>
  <si>
    <t>Sw</t>
  </si>
  <si>
    <t>MJ</t>
  </si>
  <si>
    <t>CMT</t>
  </si>
  <si>
    <t>SS</t>
  </si>
  <si>
    <t>SP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</si>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</sst>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3" sqref="G23:H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3">
      <c r="A2">
        <v>13753.49</v>
      </c>
      <c r="B2">
        <v>13247.26</v>
      </c>
      <c r="C2">
        <v>13406.02</v>
      </c>
      <c r="D2">
        <v>2429.23</v>
      </c>
      <c r="E2">
        <v>2118.7600000000002</v>
      </c>
      <c r="G2">
        <v>2597.15</v>
      </c>
      <c r="H2">
        <v>6148.38</v>
      </c>
    </row>
    <row r="3" spans="1:8" x14ac:dyDescent="0.3">
      <c r="A3">
        <v>13947.25</v>
      </c>
      <c r="B3">
        <v>13123.71</v>
      </c>
      <c r="C3">
        <v>14087.41</v>
      </c>
      <c r="D3">
        <v>2340.17</v>
      </c>
      <c r="E3">
        <v>2218.84</v>
      </c>
      <c r="G3">
        <v>2678.81</v>
      </c>
      <c r="H3">
        <v>6234.75</v>
      </c>
    </row>
    <row r="4" spans="1:8" x14ac:dyDescent="0.3">
      <c r="A4">
        <v>14120.87</v>
      </c>
      <c r="B4">
        <v>13071.4</v>
      </c>
      <c r="C4">
        <v>13732.49</v>
      </c>
      <c r="D4">
        <v>2457.5100000000002</v>
      </c>
      <c r="E4">
        <v>2190.06</v>
      </c>
      <c r="G4">
        <v>2703.14</v>
      </c>
      <c r="H4">
        <v>6172.95</v>
      </c>
    </row>
    <row r="5" spans="1:8" x14ac:dyDescent="0.3">
      <c r="A5">
        <v>14037.15</v>
      </c>
      <c r="B5">
        <v>13030.15</v>
      </c>
      <c r="C5">
        <v>14048.8</v>
      </c>
      <c r="E5">
        <v>2142.4899999999998</v>
      </c>
      <c r="G5">
        <v>2756.05</v>
      </c>
      <c r="H5">
        <v>6306.72</v>
      </c>
    </row>
    <row r="6" spans="1:8" x14ac:dyDescent="0.3">
      <c r="A6">
        <v>13895.27</v>
      </c>
      <c r="B6">
        <v>13417.59</v>
      </c>
      <c r="C6">
        <v>14288.93</v>
      </c>
      <c r="E6">
        <v>2148.4899999999998</v>
      </c>
      <c r="G6">
        <v>2665.39</v>
      </c>
      <c r="H6">
        <v>6296.32</v>
      </c>
    </row>
    <row r="7" spans="1:8" x14ac:dyDescent="0.3">
      <c r="A7">
        <v>14081.73</v>
      </c>
      <c r="B7">
        <v>12939.36</v>
      </c>
      <c r="C7">
        <v>13717.28</v>
      </c>
    </row>
    <row r="8" spans="1:8" x14ac:dyDescent="0.3">
      <c r="A8">
        <v>13778.76</v>
      </c>
      <c r="B8">
        <v>13237.7</v>
      </c>
      <c r="C8">
        <v>14040.44</v>
      </c>
    </row>
    <row r="9" spans="1:8" x14ac:dyDescent="0.3">
      <c r="A9">
        <v>13886.77</v>
      </c>
      <c r="B9">
        <v>13261.16</v>
      </c>
      <c r="C9">
        <v>13879.68</v>
      </c>
    </row>
    <row r="10" spans="1:8" x14ac:dyDescent="0.3">
      <c r="A10">
        <v>13510.74</v>
      </c>
      <c r="B10">
        <v>12905.17</v>
      </c>
      <c r="C10">
        <v>13875.97</v>
      </c>
    </row>
    <row r="11" spans="1:8" x14ac:dyDescent="0.3">
      <c r="A11">
        <v>14222.39</v>
      </c>
      <c r="B11">
        <v>12729.4</v>
      </c>
      <c r="C11">
        <v>12965.65</v>
      </c>
    </row>
    <row r="22" spans="1:9" x14ac:dyDescent="0.3">
      <c r="A22" s="1">
        <f>AVERAGE(A2:A21)</f>
        <v>13923.441999999999</v>
      </c>
      <c r="B22" s="1">
        <f>AVERAGE(B2:B21)</f>
        <v>13096.289999999999</v>
      </c>
      <c r="C22" s="1">
        <f t="shared" ref="C22:H22" si="0">AVERAGE(C2:C21)</f>
        <v>13804.266999999998</v>
      </c>
      <c r="D22" s="1">
        <f t="shared" si="0"/>
        <v>2408.9699999999998</v>
      </c>
      <c r="E22" s="1">
        <f t="shared" si="0"/>
        <v>2163.7280000000001</v>
      </c>
      <c r="F22" s="1" t="e">
        <f t="shared" si="0"/>
        <v>#DIV/0!</v>
      </c>
      <c r="G22" s="1">
        <f t="shared" si="0"/>
        <v>2680.1080000000002</v>
      </c>
      <c r="H22" s="1">
        <f t="shared" si="0"/>
        <v>6231.8240000000005</v>
      </c>
      <c r="I22" s="1"/>
    </row>
    <row r="23" spans="1:9" x14ac:dyDescent="0.3">
      <c r="A23" s="2">
        <f>MIN(A2:A21)</f>
        <v>13510.74</v>
      </c>
      <c r="B23" s="2">
        <f t="shared" ref="B23:H23" si="1">MIN(B2:B21)</f>
        <v>12729.4</v>
      </c>
      <c r="C23" s="2">
        <f t="shared" si="1"/>
        <v>12965.65</v>
      </c>
      <c r="D23" s="2">
        <f t="shared" si="1"/>
        <v>2340.17</v>
      </c>
      <c r="E23" s="2">
        <f t="shared" si="1"/>
        <v>2118.7600000000002</v>
      </c>
      <c r="F23" s="2">
        <f t="shared" si="1"/>
        <v>0</v>
      </c>
      <c r="G23" s="2">
        <f t="shared" si="1"/>
        <v>2597.15</v>
      </c>
      <c r="H23" s="2">
        <f t="shared" si="1"/>
        <v>6148.38</v>
      </c>
      <c r="I23" s="2"/>
    </row>
    <row r="25" spans="1:9" x14ac:dyDescent="0.3">
      <c r="A25">
        <v>14</v>
      </c>
      <c r="B25">
        <v>14</v>
      </c>
      <c r="C25">
        <v>14</v>
      </c>
      <c r="D25">
        <v>15</v>
      </c>
      <c r="E25">
        <v>15</v>
      </c>
      <c r="G25">
        <v>15</v>
      </c>
      <c r="H25">
        <v>50</v>
      </c>
    </row>
    <row r="26" spans="1:9" x14ac:dyDescent="0.3">
      <c r="A26">
        <v>0.26390000000000002</v>
      </c>
      <c r="B26">
        <v>6.1536</v>
      </c>
      <c r="C26">
        <v>15.436</v>
      </c>
      <c r="D26">
        <v>371.90730000000002</v>
      </c>
      <c r="E26">
        <v>19.9983</v>
      </c>
      <c r="G26">
        <v>20.969100000000001</v>
      </c>
      <c r="H26">
        <v>490.64499999999998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2024-08-23T19:16:14Z</dcterms:modified>
</cp:coreProperties>
</file>