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3" i="1"/>
  <c r="G23" i="1" l="1"/>
  <c r="E23" i="1"/>
  <c r="D23" i="1"/>
  <c r="C23" i="1"/>
  <c r="B23" i="1"/>
  <c r="A23" i="1"/>
  <c r="G22" i="1"/>
  <c r="E22" i="1"/>
  <c r="D22" i="1"/>
  <c r="C22" i="1"/>
  <c r="B22" i="1"/>
  <c r="A22" i="1"/>
</calcChain>
</file>

<file path=xl/sharedStrings.xml><?xml version="1.0" encoding="utf-8"?>
<sst xmlns="http://schemas.openxmlformats.org/spreadsheetml/2006/main" count="9" uniqueCount="8">
  <si>
    <t>R</t>
  </si>
  <si>
    <t>NN</t>
  </si>
  <si>
    <t>Sw</t>
  </si>
  <si>
    <t>MJ</t>
  </si>
  <si>
    <t>CMT</t>
  </si>
  <si>
    <t>SS</t>
  </si>
  <si>
    <t>SP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</si>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</sst>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F26" sqref="F2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3">
      <c r="A2" s="3">
        <v>6430.17</v>
      </c>
      <c r="B2" s="3">
        <v>2272.7800000000002</v>
      </c>
      <c r="C2" s="3"/>
      <c r="D2">
        <v>1221.77</v>
      </c>
      <c r="E2">
        <v>1634.49</v>
      </c>
      <c r="F2">
        <v>1074.44</v>
      </c>
      <c r="G2" s="3">
        <v>998.48</v>
      </c>
    </row>
    <row r="3" spans="1:7" x14ac:dyDescent="0.3">
      <c r="A3" s="3">
        <v>6420.28</v>
      </c>
      <c r="B3" s="3">
        <v>2140.59</v>
      </c>
      <c r="C3" s="3"/>
      <c r="D3">
        <v>1234.1300000000001</v>
      </c>
      <c r="E3">
        <v>1646.26</v>
      </c>
      <c r="F3">
        <v>1063.1600000000001</v>
      </c>
      <c r="G3" s="3">
        <v>998.48</v>
      </c>
    </row>
    <row r="4" spans="1:7" x14ac:dyDescent="0.3">
      <c r="A4" s="3">
        <v>6522.1</v>
      </c>
      <c r="B4" s="3">
        <v>2231.7800000000002</v>
      </c>
      <c r="C4" s="3"/>
      <c r="D4">
        <v>1233.75</v>
      </c>
      <c r="E4">
        <v>1693.32</v>
      </c>
      <c r="F4">
        <v>1077.3699999999999</v>
      </c>
      <c r="G4" s="3">
        <v>998.48</v>
      </c>
    </row>
    <row r="5" spans="1:7" x14ac:dyDescent="0.3">
      <c r="A5" s="3">
        <v>6544.5</v>
      </c>
      <c r="B5" s="3">
        <v>2174.85</v>
      </c>
      <c r="C5" s="3"/>
      <c r="D5">
        <v>1237.92</v>
      </c>
      <c r="E5">
        <v>1673.83</v>
      </c>
      <c r="F5">
        <v>1065.1400000000001</v>
      </c>
      <c r="G5" s="3">
        <v>998.48</v>
      </c>
    </row>
    <row r="6" spans="1:7" x14ac:dyDescent="0.3">
      <c r="A6" s="3">
        <v>6456.28</v>
      </c>
      <c r="B6" s="3">
        <v>2059.33</v>
      </c>
      <c r="C6" s="3"/>
      <c r="D6">
        <v>1216.31</v>
      </c>
      <c r="E6">
        <v>1723.08</v>
      </c>
      <c r="F6">
        <v>1060.53</v>
      </c>
      <c r="G6" s="3">
        <v>998.48</v>
      </c>
    </row>
    <row r="7" spans="1:7" x14ac:dyDescent="0.3">
      <c r="A7" s="3">
        <v>6469.91</v>
      </c>
      <c r="B7" s="3">
        <v>2149.56</v>
      </c>
      <c r="C7" s="3"/>
      <c r="D7">
        <v>1233.75</v>
      </c>
      <c r="E7">
        <v>1676.56</v>
      </c>
      <c r="F7">
        <v>1082.04</v>
      </c>
      <c r="G7" s="3">
        <v>998.48</v>
      </c>
    </row>
    <row r="8" spans="1:7" x14ac:dyDescent="0.3">
      <c r="A8" s="3">
        <v>6177.28</v>
      </c>
      <c r="B8" s="3">
        <v>2233.5100000000002</v>
      </c>
      <c r="C8" s="3"/>
      <c r="D8">
        <v>1233.75</v>
      </c>
      <c r="E8">
        <v>1585.3</v>
      </c>
      <c r="F8">
        <v>1024.31</v>
      </c>
      <c r="G8" s="3">
        <v>998.48</v>
      </c>
    </row>
    <row r="9" spans="1:7" x14ac:dyDescent="0.3">
      <c r="A9" s="3">
        <v>6122.35</v>
      </c>
      <c r="B9" s="3">
        <v>2097.38</v>
      </c>
      <c r="C9" s="3"/>
      <c r="D9">
        <v>1234.58</v>
      </c>
      <c r="E9">
        <v>1605.92</v>
      </c>
      <c r="F9">
        <v>1076.58</v>
      </c>
      <c r="G9" s="3">
        <v>998.48</v>
      </c>
    </row>
    <row r="10" spans="1:7" x14ac:dyDescent="0.3">
      <c r="A10" s="3">
        <v>6291.33</v>
      </c>
      <c r="B10" s="3">
        <v>2162.6999999999998</v>
      </c>
      <c r="C10" s="3"/>
      <c r="D10">
        <v>1225.83</v>
      </c>
      <c r="E10">
        <v>1585.28</v>
      </c>
      <c r="F10">
        <v>1069.23</v>
      </c>
      <c r="G10" s="3">
        <v>998.48</v>
      </c>
    </row>
    <row r="11" spans="1:7" x14ac:dyDescent="0.3">
      <c r="A11" s="3">
        <v>6233.42</v>
      </c>
      <c r="B11" s="3">
        <v>2117.2800000000002</v>
      </c>
      <c r="C11" s="3"/>
      <c r="D11">
        <v>1233.75</v>
      </c>
      <c r="E11">
        <v>1628.61</v>
      </c>
      <c r="F11">
        <v>1080.42</v>
      </c>
      <c r="G11" s="3">
        <v>998.48</v>
      </c>
    </row>
    <row r="12" spans="1:7" x14ac:dyDescent="0.3">
      <c r="A12" s="3">
        <v>6363.81</v>
      </c>
      <c r="B12" s="3">
        <v>2193.5500000000002</v>
      </c>
      <c r="C12" s="3"/>
      <c r="E12">
        <v>1630.97</v>
      </c>
      <c r="F12">
        <v>1069.05</v>
      </c>
      <c r="G12" s="3">
        <v>998.48</v>
      </c>
    </row>
    <row r="13" spans="1:7" x14ac:dyDescent="0.3">
      <c r="A13" s="3">
        <v>6295.39</v>
      </c>
      <c r="B13" s="3">
        <v>2107.0300000000002</v>
      </c>
      <c r="C13" s="3"/>
      <c r="E13">
        <v>1671.07</v>
      </c>
      <c r="F13">
        <v>1075.3900000000001</v>
      </c>
      <c r="G13" s="3">
        <v>998.48</v>
      </c>
    </row>
    <row r="14" spans="1:7" x14ac:dyDescent="0.3">
      <c r="A14" s="3">
        <v>6474.21</v>
      </c>
      <c r="B14" s="3">
        <v>2106.39</v>
      </c>
      <c r="C14" s="3"/>
      <c r="E14">
        <v>1685.04</v>
      </c>
      <c r="F14">
        <v>1078.69</v>
      </c>
      <c r="G14" s="3">
        <v>998.48</v>
      </c>
    </row>
    <row r="15" spans="1:7" x14ac:dyDescent="0.3">
      <c r="A15" s="3">
        <v>6438.04</v>
      </c>
      <c r="B15" s="3">
        <v>2111.0100000000002</v>
      </c>
      <c r="C15" s="3"/>
      <c r="E15">
        <v>1669.82</v>
      </c>
      <c r="F15">
        <v>1063.1600000000001</v>
      </c>
      <c r="G15" s="3">
        <v>998.48</v>
      </c>
    </row>
    <row r="16" spans="1:7" x14ac:dyDescent="0.3">
      <c r="A16" s="3">
        <v>6183.06</v>
      </c>
      <c r="B16" s="3">
        <v>2081.29</v>
      </c>
      <c r="C16" s="3"/>
      <c r="E16">
        <v>1634.42</v>
      </c>
      <c r="F16">
        <v>1076.8900000000001</v>
      </c>
      <c r="G16" s="3">
        <v>998.48</v>
      </c>
    </row>
    <row r="17" spans="1:9" x14ac:dyDescent="0.3">
      <c r="A17" s="3">
        <v>6375.9</v>
      </c>
      <c r="B17" s="3">
        <v>2073.33</v>
      </c>
      <c r="C17" s="3"/>
      <c r="E17">
        <v>1702.19</v>
      </c>
      <c r="F17">
        <v>1080.1300000000001</v>
      </c>
      <c r="G17" s="3">
        <v>998.48</v>
      </c>
    </row>
    <row r="18" spans="1:9" x14ac:dyDescent="0.3">
      <c r="A18" s="3">
        <v>6347.02</v>
      </c>
      <c r="B18" s="3">
        <v>2254.69</v>
      </c>
      <c r="C18" s="3"/>
      <c r="E18">
        <v>1627.34</v>
      </c>
      <c r="F18">
        <v>1079.29</v>
      </c>
      <c r="G18" s="3">
        <v>998.48</v>
      </c>
    </row>
    <row r="19" spans="1:9" x14ac:dyDescent="0.3">
      <c r="A19" s="3">
        <v>6464.42</v>
      </c>
      <c r="B19" s="3">
        <v>2150.6</v>
      </c>
      <c r="C19" s="3"/>
      <c r="E19">
        <v>1641.2</v>
      </c>
      <c r="F19">
        <v>1078.51</v>
      </c>
      <c r="G19" s="3">
        <v>998.48</v>
      </c>
    </row>
    <row r="20" spans="1:9" x14ac:dyDescent="0.3">
      <c r="A20" s="3">
        <v>6440.33</v>
      </c>
      <c r="B20" s="3">
        <v>2137.88</v>
      </c>
      <c r="C20" s="3"/>
      <c r="E20">
        <v>1517.85</v>
      </c>
      <c r="F20">
        <v>1075.6199999999999</v>
      </c>
      <c r="G20" s="3">
        <v>998.48</v>
      </c>
    </row>
    <row r="21" spans="1:9" x14ac:dyDescent="0.3">
      <c r="A21" s="3">
        <v>6383.6</v>
      </c>
      <c r="B21" s="3">
        <v>2196.4</v>
      </c>
      <c r="C21" s="3"/>
      <c r="E21">
        <v>1568.62</v>
      </c>
      <c r="F21">
        <v>1063.1600000000001</v>
      </c>
      <c r="G21" s="3">
        <v>998.48</v>
      </c>
    </row>
    <row r="22" spans="1:9" x14ac:dyDescent="0.3">
      <c r="A22" s="1">
        <f>AVERAGE(A2:A21)</f>
        <v>6371.67</v>
      </c>
      <c r="B22" s="1">
        <f>AVERAGE(B2:B21)</f>
        <v>2152.5965000000001</v>
      </c>
      <c r="C22" s="1" t="e">
        <f t="shared" ref="C22:G22" si="0">AVERAGE(C2:C21)</f>
        <v>#DIV/0!</v>
      </c>
      <c r="D22" s="1">
        <f t="shared" si="0"/>
        <v>1230.5539999999999</v>
      </c>
      <c r="E22" s="1">
        <f t="shared" si="0"/>
        <v>1640.0584999999999</v>
      </c>
      <c r="F22" s="1">
        <f t="shared" si="0"/>
        <v>1070.6554999999998</v>
      </c>
      <c r="G22" s="1">
        <f t="shared" si="0"/>
        <v>998.47999999999979</v>
      </c>
      <c r="H22" s="1"/>
      <c r="I22" s="1"/>
    </row>
    <row r="23" spans="1:9" x14ac:dyDescent="0.3">
      <c r="A23" s="2">
        <f>MIN(A2:A21)</f>
        <v>6122.35</v>
      </c>
      <c r="B23" s="2">
        <f t="shared" ref="B23:G23" si="1">MIN(B2:B21)</f>
        <v>2059.33</v>
      </c>
      <c r="C23" s="2">
        <f t="shared" si="1"/>
        <v>0</v>
      </c>
      <c r="D23" s="2">
        <f t="shared" si="1"/>
        <v>1216.31</v>
      </c>
      <c r="E23" s="2">
        <f t="shared" si="1"/>
        <v>1517.85</v>
      </c>
      <c r="F23" s="2">
        <f t="shared" si="1"/>
        <v>1024.31</v>
      </c>
      <c r="G23" s="2">
        <f t="shared" si="1"/>
        <v>998.48</v>
      </c>
      <c r="H23" s="2"/>
      <c r="I23" s="2"/>
    </row>
    <row r="25" spans="1:9" x14ac:dyDescent="0.3">
      <c r="D25">
        <v>8</v>
      </c>
      <c r="E25">
        <v>10</v>
      </c>
      <c r="F25">
        <v>5</v>
      </c>
      <c r="H25" t="s">
        <v>0</v>
      </c>
    </row>
    <row r="26" spans="1:9" x14ac:dyDescent="0.3">
      <c r="D26">
        <v>56.521500000000003</v>
      </c>
      <c r="E26">
        <v>5.7309000000000001</v>
      </c>
      <c r="F26">
        <v>5.8528000000000002</v>
      </c>
      <c r="H26" t="s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2024-08-22T15:41:40Z</dcterms:modified>
</cp:coreProperties>
</file>