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3" i="1"/>
  <c r="G23" i="1" l="1"/>
  <c r="E23" i="1"/>
  <c r="D23" i="1"/>
  <c r="C23" i="1"/>
  <c r="B23" i="1"/>
  <c r="A23" i="1"/>
  <c r="G22" i="1"/>
  <c r="E22" i="1"/>
  <c r="D22" i="1"/>
  <c r="C22" i="1"/>
  <c r="B22" i="1"/>
  <c r="A22" i="1"/>
</calcChain>
</file>

<file path=xl/sharedStrings.xml><?xml version="1.0" encoding="utf-8"?>
<sst xmlns="http://schemas.openxmlformats.org/spreadsheetml/2006/main" count="9" uniqueCount="8">
  <si>
    <t>R</t>
  </si>
  <si>
    <t>NN</t>
  </si>
  <si>
    <t>Sw</t>
  </si>
  <si>
    <t>MJ</t>
  </si>
  <si>
    <t>CMT</t>
  </si>
  <si>
    <t>SS</t>
  </si>
  <si>
    <t>SP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</si>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</sst>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F25" sqref="F25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3">
      <c r="A2" s="3">
        <v>2704.37</v>
      </c>
      <c r="B2" s="3">
        <v>1920.09</v>
      </c>
      <c r="C2" s="3"/>
      <c r="D2">
        <v>968.84</v>
      </c>
      <c r="E2">
        <v>1356.7</v>
      </c>
      <c r="F2">
        <v>817.17</v>
      </c>
      <c r="G2" s="3">
        <v>1030.31</v>
      </c>
    </row>
    <row r="3" spans="1:7" x14ac:dyDescent="0.3">
      <c r="A3" s="3">
        <v>2735.73</v>
      </c>
      <c r="B3" s="3">
        <v>1922.43</v>
      </c>
      <c r="C3" s="3"/>
      <c r="D3">
        <v>966.86</v>
      </c>
      <c r="E3">
        <v>1366.09</v>
      </c>
      <c r="F3">
        <v>816.71</v>
      </c>
      <c r="G3" s="3">
        <v>1024.2</v>
      </c>
    </row>
    <row r="4" spans="1:7" x14ac:dyDescent="0.3">
      <c r="A4" s="3">
        <v>2631.5</v>
      </c>
      <c r="B4" s="3">
        <v>1900.14</v>
      </c>
      <c r="C4" s="3"/>
      <c r="D4">
        <v>966.86</v>
      </c>
      <c r="E4">
        <v>1399.59</v>
      </c>
      <c r="F4">
        <v>828.45</v>
      </c>
      <c r="G4" s="3">
        <v>1054.79</v>
      </c>
    </row>
    <row r="5" spans="1:7" x14ac:dyDescent="0.3">
      <c r="A5" s="3">
        <v>2528.9299999999998</v>
      </c>
      <c r="B5" s="3">
        <v>1798.35</v>
      </c>
      <c r="C5" s="3"/>
      <c r="D5">
        <v>966.86</v>
      </c>
      <c r="E5">
        <v>1344.54</v>
      </c>
      <c r="F5">
        <v>813.02</v>
      </c>
      <c r="G5" s="3">
        <v>1033.3</v>
      </c>
    </row>
    <row r="6" spans="1:7" x14ac:dyDescent="0.3">
      <c r="A6" s="3">
        <v>2639.77</v>
      </c>
      <c r="B6" s="3">
        <v>1821.61</v>
      </c>
      <c r="C6" s="3"/>
      <c r="D6">
        <v>966.86</v>
      </c>
      <c r="E6">
        <v>1358.75</v>
      </c>
      <c r="F6">
        <v>814.05</v>
      </c>
      <c r="G6" s="3">
        <v>1033.3</v>
      </c>
    </row>
    <row r="7" spans="1:7" x14ac:dyDescent="0.3">
      <c r="A7" s="3">
        <v>2689.7</v>
      </c>
      <c r="B7" s="3">
        <v>1873.48</v>
      </c>
      <c r="C7" s="3"/>
      <c r="D7">
        <v>968.84</v>
      </c>
      <c r="E7">
        <v>1320.51</v>
      </c>
      <c r="F7">
        <v>816.5</v>
      </c>
      <c r="G7" s="3">
        <v>1033.3</v>
      </c>
    </row>
    <row r="8" spans="1:7" x14ac:dyDescent="0.3">
      <c r="A8" s="3">
        <v>2665.31</v>
      </c>
      <c r="B8" s="3">
        <v>1901.73</v>
      </c>
      <c r="C8" s="3"/>
      <c r="D8">
        <v>966.86</v>
      </c>
      <c r="E8">
        <v>1325.46</v>
      </c>
      <c r="F8">
        <v>817.75</v>
      </c>
      <c r="G8" s="3">
        <v>1033.3</v>
      </c>
    </row>
    <row r="9" spans="1:7" x14ac:dyDescent="0.3">
      <c r="A9" s="3">
        <v>2716.7</v>
      </c>
      <c r="B9" s="3">
        <v>1827.18</v>
      </c>
      <c r="C9" s="3"/>
      <c r="D9">
        <v>966.86</v>
      </c>
      <c r="E9">
        <v>1416.5</v>
      </c>
      <c r="F9">
        <v>822.35</v>
      </c>
      <c r="G9" s="3">
        <v>1033.3</v>
      </c>
    </row>
    <row r="10" spans="1:7" x14ac:dyDescent="0.3">
      <c r="A10" s="3">
        <v>2629.84</v>
      </c>
      <c r="B10" s="3">
        <v>1940.85</v>
      </c>
      <c r="C10" s="3"/>
      <c r="D10">
        <v>966.86</v>
      </c>
      <c r="E10">
        <v>1337.95</v>
      </c>
      <c r="F10">
        <v>816.5</v>
      </c>
      <c r="G10" s="3">
        <v>1033.3</v>
      </c>
    </row>
    <row r="11" spans="1:7" x14ac:dyDescent="0.3">
      <c r="A11" s="3">
        <v>2729.84</v>
      </c>
      <c r="B11" s="3">
        <v>1857.18</v>
      </c>
      <c r="C11" s="3"/>
      <c r="D11">
        <v>966.86</v>
      </c>
      <c r="E11">
        <v>1329.08</v>
      </c>
      <c r="F11">
        <v>835.59</v>
      </c>
      <c r="G11" s="3">
        <v>1030.31</v>
      </c>
    </row>
    <row r="12" spans="1:7" x14ac:dyDescent="0.3">
      <c r="A12" s="3">
        <v>2627.44</v>
      </c>
      <c r="B12" s="3">
        <v>1814.65</v>
      </c>
      <c r="C12" s="3"/>
      <c r="D12">
        <v>966.86</v>
      </c>
      <c r="E12">
        <v>1254.8</v>
      </c>
      <c r="F12">
        <v>809.01</v>
      </c>
      <c r="G12" s="3">
        <v>1033.3</v>
      </c>
    </row>
    <row r="13" spans="1:7" x14ac:dyDescent="0.3">
      <c r="A13" s="3">
        <v>2640.7</v>
      </c>
      <c r="B13" s="3">
        <v>1873.18</v>
      </c>
      <c r="C13" s="3"/>
      <c r="D13">
        <v>966.86</v>
      </c>
      <c r="E13">
        <v>1356.66</v>
      </c>
      <c r="F13">
        <v>815.47</v>
      </c>
      <c r="G13" s="3">
        <v>1044.6500000000001</v>
      </c>
    </row>
    <row r="14" spans="1:7" x14ac:dyDescent="0.3">
      <c r="A14" s="3">
        <v>2734.22</v>
      </c>
      <c r="B14" s="3">
        <v>1817.8</v>
      </c>
      <c r="C14" s="3"/>
      <c r="D14">
        <v>966.86</v>
      </c>
      <c r="E14">
        <v>1357.04</v>
      </c>
      <c r="F14">
        <v>831.27</v>
      </c>
      <c r="G14" s="3">
        <v>1033.3</v>
      </c>
    </row>
    <row r="15" spans="1:7" x14ac:dyDescent="0.3">
      <c r="A15" s="3">
        <v>2695.98</v>
      </c>
      <c r="B15" s="3">
        <v>1931.12</v>
      </c>
      <c r="C15" s="3"/>
      <c r="D15">
        <v>966.86</v>
      </c>
      <c r="E15">
        <v>1360.99</v>
      </c>
      <c r="F15">
        <v>822.6</v>
      </c>
      <c r="G15" s="3">
        <v>1033.3</v>
      </c>
    </row>
    <row r="16" spans="1:7" x14ac:dyDescent="0.3">
      <c r="A16" s="3">
        <v>2674.68</v>
      </c>
      <c r="B16" s="3">
        <v>1890.97</v>
      </c>
      <c r="C16" s="3"/>
      <c r="D16">
        <v>966.86</v>
      </c>
      <c r="E16">
        <v>1318.16</v>
      </c>
      <c r="F16">
        <v>815.47</v>
      </c>
      <c r="G16" s="3">
        <v>1033.3</v>
      </c>
    </row>
    <row r="17" spans="1:9" x14ac:dyDescent="0.3">
      <c r="A17" s="3">
        <v>2732.97</v>
      </c>
      <c r="B17" s="3">
        <v>1908.05</v>
      </c>
      <c r="C17" s="3"/>
      <c r="E17">
        <v>1400.38</v>
      </c>
      <c r="F17">
        <v>822.35</v>
      </c>
      <c r="G17" s="3">
        <v>1020.68</v>
      </c>
    </row>
    <row r="18" spans="1:9" x14ac:dyDescent="0.3">
      <c r="A18" s="3">
        <v>2571.7399999999998</v>
      </c>
      <c r="B18" s="3">
        <v>1882.64</v>
      </c>
      <c r="C18" s="3"/>
      <c r="E18">
        <v>1403.95</v>
      </c>
      <c r="F18">
        <v>828.45</v>
      </c>
      <c r="G18" s="3">
        <v>1033.3</v>
      </c>
    </row>
    <row r="19" spans="1:9" x14ac:dyDescent="0.3">
      <c r="A19" s="3">
        <v>2681.43</v>
      </c>
      <c r="B19" s="3">
        <v>1904.62</v>
      </c>
      <c r="C19" s="3"/>
      <c r="E19">
        <v>1322.77</v>
      </c>
      <c r="F19">
        <v>825.66</v>
      </c>
      <c r="G19" s="3">
        <v>1020.68</v>
      </c>
    </row>
    <row r="20" spans="1:9" x14ac:dyDescent="0.3">
      <c r="A20" s="3">
        <v>2696.02</v>
      </c>
      <c r="B20" s="3">
        <v>1889.71</v>
      </c>
      <c r="C20" s="3"/>
      <c r="E20">
        <v>1343.26</v>
      </c>
      <c r="F20">
        <v>827.82</v>
      </c>
      <c r="G20" s="3">
        <v>1044.6500000000001</v>
      </c>
    </row>
    <row r="21" spans="1:9" x14ac:dyDescent="0.3">
      <c r="A21" s="3">
        <v>2732.35</v>
      </c>
      <c r="B21" s="3">
        <v>1873.67</v>
      </c>
      <c r="C21" s="3"/>
      <c r="E21">
        <v>1350.95</v>
      </c>
      <c r="F21">
        <v>815.47</v>
      </c>
      <c r="G21" s="3">
        <v>1033.3</v>
      </c>
    </row>
    <row r="22" spans="1:9" x14ac:dyDescent="0.3">
      <c r="A22" s="1">
        <f>AVERAGE(A2:A21)</f>
        <v>2672.9610000000002</v>
      </c>
      <c r="B22" s="1">
        <f>AVERAGE(B2:B21)</f>
        <v>1877.4724999999999</v>
      </c>
      <c r="C22" s="1" t="e">
        <f t="shared" ref="C22:G22" si="0">AVERAGE(C2:C21)</f>
        <v>#DIV/0!</v>
      </c>
      <c r="D22" s="1">
        <f t="shared" si="0"/>
        <v>967.12400000000014</v>
      </c>
      <c r="E22" s="1">
        <f t="shared" si="0"/>
        <v>1351.2065</v>
      </c>
      <c r="F22" s="1">
        <f t="shared" si="0"/>
        <v>820.58299999999997</v>
      </c>
      <c r="G22" s="1">
        <f t="shared" si="0"/>
        <v>1033.4934999999998</v>
      </c>
      <c r="H22" s="1"/>
      <c r="I22" s="1"/>
    </row>
    <row r="23" spans="1:9" x14ac:dyDescent="0.3">
      <c r="A23" s="2">
        <f>MIN(A2:A21)</f>
        <v>2528.9299999999998</v>
      </c>
      <c r="B23" s="2">
        <f t="shared" ref="B23:G23" si="1">MIN(B2:B21)</f>
        <v>1798.35</v>
      </c>
      <c r="C23" s="2">
        <f t="shared" si="1"/>
        <v>0</v>
      </c>
      <c r="D23" s="2">
        <f t="shared" si="1"/>
        <v>966.86</v>
      </c>
      <c r="E23" s="2">
        <f t="shared" si="1"/>
        <v>1254.8</v>
      </c>
      <c r="F23" s="2">
        <f t="shared" si="1"/>
        <v>809.01</v>
      </c>
      <c r="G23" s="2">
        <f t="shared" si="1"/>
        <v>1020.68</v>
      </c>
      <c r="H23" s="2"/>
      <c r="I23" s="2"/>
    </row>
    <row r="25" spans="1:9" x14ac:dyDescent="0.3">
      <c r="D25">
        <v>10</v>
      </c>
      <c r="E25">
        <v>15</v>
      </c>
      <c r="F25">
        <v>8</v>
      </c>
      <c r="H25" t="s">
        <v>0</v>
      </c>
    </row>
    <row r="26" spans="1:9" x14ac:dyDescent="0.3">
      <c r="D26">
        <v>6.4165999999999999</v>
      </c>
      <c r="E26">
        <v>1.2819</v>
      </c>
      <c r="F26">
        <v>1.4296</v>
      </c>
      <c r="H26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2024-08-21T23:08:14Z</dcterms:modified>
</cp:coreProperties>
</file>