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G23" i="1" l="1"/>
  <c r="E23" i="1"/>
  <c r="D23" i="1"/>
  <c r="C23" i="1"/>
  <c r="B23" i="1"/>
  <c r="A23" i="1"/>
  <c r="G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<sst xmlns="http://schemas.openxmlformats.org/spreadsheetml/2006/main" count="7" uniqueCount="7">
  <si>
    <t>R</t>
  </si>
  <si>
    <t>NN</t>
  </si>
  <si>
    <t>Sw</t>
  </si>
  <si>
    <t>MJ</t>
  </si>
  <si>
    <t>CMT</t>
  </si>
  <si>
    <t>SS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</si>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</sst>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C26" sqref="C2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>
        <v>14587.28</v>
      </c>
      <c r="B2">
        <v>9037.7099999999991</v>
      </c>
      <c r="C2">
        <v>7383.38</v>
      </c>
      <c r="D2">
        <v>2714.89</v>
      </c>
      <c r="E2">
        <v>3189.95</v>
      </c>
      <c r="G2">
        <v>2534.17</v>
      </c>
    </row>
    <row r="3" spans="1:7" x14ac:dyDescent="0.3">
      <c r="A3">
        <v>14894.19</v>
      </c>
      <c r="B3">
        <v>9428.49</v>
      </c>
      <c r="C3">
        <v>7377.67</v>
      </c>
      <c r="D3">
        <v>2715.58</v>
      </c>
      <c r="E3">
        <v>3560.94</v>
      </c>
      <c r="G3">
        <v>2572.13</v>
      </c>
    </row>
    <row r="4" spans="1:7" x14ac:dyDescent="0.3">
      <c r="A4">
        <v>14870.69</v>
      </c>
      <c r="B4">
        <v>9189.86</v>
      </c>
      <c r="C4">
        <v>7323.11</v>
      </c>
      <c r="D4">
        <v>2717.72</v>
      </c>
      <c r="E4">
        <v>3381.89</v>
      </c>
      <c r="G4">
        <v>2616.88</v>
      </c>
    </row>
    <row r="5" spans="1:7" x14ac:dyDescent="0.3">
      <c r="A5">
        <v>14872.49</v>
      </c>
      <c r="B5">
        <v>9014.94</v>
      </c>
      <c r="C5">
        <v>7319</v>
      </c>
      <c r="D5">
        <v>2711.9</v>
      </c>
      <c r="E5">
        <v>3536.35</v>
      </c>
      <c r="G5">
        <v>2626.28</v>
      </c>
    </row>
    <row r="6" spans="1:7" x14ac:dyDescent="0.3">
      <c r="A6">
        <v>14766.81</v>
      </c>
      <c r="B6">
        <v>9125.7800000000007</v>
      </c>
      <c r="C6">
        <v>7378.89</v>
      </c>
      <c r="D6">
        <v>2713.76</v>
      </c>
      <c r="E6">
        <v>3524.02</v>
      </c>
      <c r="G6">
        <v>2594.0500000000002</v>
      </c>
    </row>
    <row r="7" spans="1:7" x14ac:dyDescent="0.3">
      <c r="A7">
        <v>14689.73</v>
      </c>
      <c r="B7">
        <v>8904.08</v>
      </c>
      <c r="C7">
        <v>7372.82</v>
      </c>
      <c r="D7">
        <v>2717.34</v>
      </c>
      <c r="E7">
        <v>3624.84</v>
      </c>
      <c r="G7">
        <v>2549.86</v>
      </c>
    </row>
    <row r="8" spans="1:7" x14ac:dyDescent="0.3">
      <c r="A8">
        <v>14715</v>
      </c>
      <c r="B8">
        <v>9157.6200000000008</v>
      </c>
      <c r="C8">
        <v>7323.11</v>
      </c>
      <c r="D8">
        <v>2712.09</v>
      </c>
      <c r="E8">
        <v>3299.71</v>
      </c>
      <c r="G8">
        <v>2621.76</v>
      </c>
    </row>
    <row r="9" spans="1:7" x14ac:dyDescent="0.3">
      <c r="A9">
        <v>14670.61</v>
      </c>
      <c r="B9">
        <v>8959.98</v>
      </c>
      <c r="C9">
        <v>7353.15</v>
      </c>
      <c r="D9">
        <v>2717.35</v>
      </c>
      <c r="E9">
        <v>3520.7</v>
      </c>
      <c r="G9">
        <v>2578.06</v>
      </c>
    </row>
    <row r="10" spans="1:7" x14ac:dyDescent="0.3">
      <c r="A10">
        <v>14529.19</v>
      </c>
      <c r="B10">
        <v>9022.32</v>
      </c>
      <c r="C10">
        <v>7442.6</v>
      </c>
      <c r="D10">
        <v>2715.51</v>
      </c>
      <c r="E10">
        <v>3440.52</v>
      </c>
      <c r="G10">
        <v>2652</v>
      </c>
    </row>
    <row r="11" spans="1:7" x14ac:dyDescent="0.3">
      <c r="A11">
        <v>14959.28</v>
      </c>
      <c r="B11">
        <v>9473.83</v>
      </c>
      <c r="C11">
        <v>7377.67</v>
      </c>
      <c r="D11">
        <v>2712.45</v>
      </c>
      <c r="E11">
        <v>3465.33</v>
      </c>
      <c r="G11">
        <v>2540.81</v>
      </c>
    </row>
    <row r="22" spans="1:9" x14ac:dyDescent="0.3">
      <c r="A22" s="1">
        <f>AVERAGE(A2:A21)</f>
        <v>14755.526999999998</v>
      </c>
      <c r="B22" s="1">
        <f>AVERAGE(B2:B21)</f>
        <v>9131.4609999999993</v>
      </c>
      <c r="C22" s="1">
        <f t="shared" ref="C22:G22" si="0">AVERAGE(C2:C21)</f>
        <v>7365.1400000000012</v>
      </c>
      <c r="D22" s="1">
        <f t="shared" si="0"/>
        <v>2714.8589999999999</v>
      </c>
      <c r="E22" s="1">
        <f t="shared" si="0"/>
        <v>3454.4250000000002</v>
      </c>
      <c r="F22" s="1" t="e">
        <f t="shared" si="0"/>
        <v>#DIV/0!</v>
      </c>
      <c r="G22" s="1">
        <f t="shared" si="0"/>
        <v>2588.6000000000008</v>
      </c>
      <c r="H22" s="1"/>
      <c r="I22" s="1"/>
    </row>
    <row r="23" spans="1:9" x14ac:dyDescent="0.3">
      <c r="A23" s="2">
        <f>MIN(A2:A21)</f>
        <v>14529.19</v>
      </c>
      <c r="B23" s="2">
        <f t="shared" ref="B23:G23" si="1">MIN(B2:B21)</f>
        <v>8904.08</v>
      </c>
      <c r="C23" s="2">
        <f t="shared" si="1"/>
        <v>7319</v>
      </c>
      <c r="D23" s="2">
        <f t="shared" si="1"/>
        <v>2711.9</v>
      </c>
      <c r="E23" s="2">
        <f t="shared" si="1"/>
        <v>3189.95</v>
      </c>
      <c r="F23" s="2">
        <f t="shared" si="1"/>
        <v>0</v>
      </c>
      <c r="G23" s="2">
        <f t="shared" si="1"/>
        <v>2534.17</v>
      </c>
      <c r="H23" s="2"/>
      <c r="I23" s="2"/>
    </row>
    <row r="25" spans="1:9" x14ac:dyDescent="0.3">
      <c r="A25">
        <v>16</v>
      </c>
      <c r="B25">
        <v>15</v>
      </c>
      <c r="C25">
        <v>15</v>
      </c>
      <c r="D25">
        <v>15</v>
      </c>
      <c r="E25">
        <v>17</v>
      </c>
      <c r="G25">
        <v>15</v>
      </c>
    </row>
    <row r="26" spans="1:9" x14ac:dyDescent="0.3">
      <c r="A26">
        <v>91</v>
      </c>
      <c r="B26">
        <v>547</v>
      </c>
      <c r="C26">
        <v>221</v>
      </c>
      <c r="D26">
        <v>2892</v>
      </c>
      <c r="E26">
        <v>698</v>
      </c>
      <c r="G26">
        <v>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2024-08-23T15:55:49Z</dcterms:modified>
</cp:coreProperties>
</file>