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3" i="1"/>
  <c r="G23" i="1" l="1"/>
  <c r="E23" i="1"/>
  <c r="D23" i="1"/>
  <c r="C23" i="1"/>
  <c r="B23" i="1"/>
  <c r="A23" i="1"/>
  <c r="G22" i="1"/>
  <c r="E22" i="1"/>
  <c r="D22" i="1"/>
  <c r="C22" i="1"/>
  <c r="B22" i="1"/>
  <c r="A22" i="1"/>
</calcChain>
</file>

<file path=xl/sharedStrings.xml><?xml version="1.0" encoding="utf-8"?>
<sst xmlns="http://schemas.openxmlformats.org/spreadsheetml/2006/main" count="7" uniqueCount="7">
  <si>
    <t>R</t>
  </si>
  <si>
    <t>NN</t>
  </si>
  <si>
    <t>Sw</t>
  </si>
  <si>
    <t>MJ</t>
  </si>
  <si>
    <t>CMT</t>
  </si>
  <si>
    <t>SS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</si>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</sst>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4" sqref="C2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2329.2199999999998</v>
      </c>
      <c r="B2">
        <v>1435.62</v>
      </c>
      <c r="C2">
        <v>1719.56</v>
      </c>
      <c r="D2">
        <v>681.73</v>
      </c>
      <c r="E2">
        <v>924.82</v>
      </c>
      <c r="F2">
        <v>851.96</v>
      </c>
      <c r="G2">
        <v>655.86</v>
      </c>
    </row>
    <row r="3" spans="1:7" x14ac:dyDescent="0.3">
      <c r="A3">
        <v>2348.69</v>
      </c>
      <c r="B3">
        <v>1460.01</v>
      </c>
      <c r="C3">
        <v>1719.56</v>
      </c>
      <c r="D3">
        <v>684.94</v>
      </c>
      <c r="E3">
        <v>1021.94</v>
      </c>
      <c r="F3">
        <v>851.96</v>
      </c>
      <c r="G3">
        <v>650.6</v>
      </c>
    </row>
    <row r="4" spans="1:7" x14ac:dyDescent="0.3">
      <c r="A4">
        <v>2249.19</v>
      </c>
      <c r="B4">
        <v>1424.26</v>
      </c>
      <c r="C4">
        <v>1719.56</v>
      </c>
      <c r="D4">
        <v>688.53</v>
      </c>
      <c r="E4">
        <v>1020.65</v>
      </c>
      <c r="F4">
        <v>851.96</v>
      </c>
      <c r="G4">
        <v>648.17999999999995</v>
      </c>
    </row>
    <row r="5" spans="1:7" x14ac:dyDescent="0.3">
      <c r="A5">
        <v>2328.65</v>
      </c>
      <c r="B5">
        <v>1426.04</v>
      </c>
      <c r="C5">
        <v>1719.56</v>
      </c>
      <c r="D5">
        <v>687.23</v>
      </c>
      <c r="E5">
        <v>967.79</v>
      </c>
      <c r="F5">
        <v>851.96</v>
      </c>
      <c r="G5">
        <v>654.12</v>
      </c>
    </row>
    <row r="6" spans="1:7" x14ac:dyDescent="0.3">
      <c r="A6">
        <v>2205.73</v>
      </c>
      <c r="B6">
        <v>1325.42</v>
      </c>
      <c r="C6">
        <v>1719.56</v>
      </c>
      <c r="D6">
        <v>686.24</v>
      </c>
      <c r="E6">
        <v>967.17</v>
      </c>
      <c r="F6">
        <v>851.96</v>
      </c>
      <c r="G6">
        <v>656.6</v>
      </c>
    </row>
    <row r="7" spans="1:7" x14ac:dyDescent="0.3">
      <c r="A7">
        <v>2287.65</v>
      </c>
      <c r="B7">
        <v>1486.14</v>
      </c>
      <c r="C7">
        <v>1729.02</v>
      </c>
      <c r="D7">
        <v>684.94</v>
      </c>
      <c r="E7">
        <v>990.14</v>
      </c>
      <c r="F7">
        <v>851.96</v>
      </c>
      <c r="G7">
        <v>650.74</v>
      </c>
    </row>
    <row r="8" spans="1:7" x14ac:dyDescent="0.3">
      <c r="A8">
        <v>2335.09</v>
      </c>
      <c r="B8">
        <v>1397.57</v>
      </c>
      <c r="C8">
        <v>1719.56</v>
      </c>
      <c r="D8">
        <v>688.53</v>
      </c>
      <c r="E8">
        <v>988.77</v>
      </c>
      <c r="F8">
        <v>851.96</v>
      </c>
      <c r="G8">
        <v>650.6</v>
      </c>
    </row>
    <row r="9" spans="1:7" x14ac:dyDescent="0.3">
      <c r="A9">
        <v>2316.09</v>
      </c>
      <c r="B9">
        <v>1402.86</v>
      </c>
      <c r="C9">
        <v>1729.02</v>
      </c>
      <c r="D9">
        <v>686.24</v>
      </c>
      <c r="E9">
        <v>1002.21</v>
      </c>
      <c r="F9">
        <v>851.96</v>
      </c>
      <c r="G9">
        <v>654.62</v>
      </c>
    </row>
    <row r="10" spans="1:7" x14ac:dyDescent="0.3">
      <c r="A10">
        <v>2268.31</v>
      </c>
      <c r="B10">
        <v>1476.52</v>
      </c>
      <c r="C10">
        <v>1719.56</v>
      </c>
      <c r="D10">
        <v>681.73</v>
      </c>
      <c r="E10">
        <v>969.82</v>
      </c>
      <c r="F10">
        <v>851.96</v>
      </c>
      <c r="G10">
        <v>650.6</v>
      </c>
    </row>
    <row r="11" spans="1:7" x14ac:dyDescent="0.3">
      <c r="A11">
        <v>2228.92</v>
      </c>
      <c r="B11">
        <v>1273.5899999999999</v>
      </c>
      <c r="C11">
        <v>1719.56</v>
      </c>
      <c r="D11">
        <v>684.94</v>
      </c>
      <c r="E11">
        <v>976.94</v>
      </c>
      <c r="F11">
        <v>851.96</v>
      </c>
      <c r="G11">
        <v>648.66</v>
      </c>
    </row>
    <row r="12" spans="1:7" x14ac:dyDescent="0.3">
      <c r="A12">
        <v>2283.65</v>
      </c>
      <c r="B12">
        <v>1360.54</v>
      </c>
      <c r="C12">
        <v>1729.02</v>
      </c>
      <c r="D12">
        <v>684.94</v>
      </c>
      <c r="E12">
        <v>952.41</v>
      </c>
      <c r="F12">
        <v>851.96</v>
      </c>
      <c r="G12">
        <v>654.14</v>
      </c>
    </row>
    <row r="13" spans="1:7" x14ac:dyDescent="0.3">
      <c r="A13">
        <v>2251.0700000000002</v>
      </c>
      <c r="B13">
        <v>1420.87</v>
      </c>
      <c r="C13">
        <v>1719.56</v>
      </c>
      <c r="D13">
        <v>681.73</v>
      </c>
      <c r="E13">
        <v>956.65</v>
      </c>
      <c r="F13">
        <v>851.96</v>
      </c>
      <c r="G13">
        <v>653.47</v>
      </c>
    </row>
    <row r="14" spans="1:7" x14ac:dyDescent="0.3">
      <c r="A14">
        <v>2251.36</v>
      </c>
      <c r="B14">
        <v>1375.55</v>
      </c>
      <c r="C14">
        <v>1719.56</v>
      </c>
      <c r="D14">
        <v>688.53</v>
      </c>
      <c r="E14">
        <v>957.46</v>
      </c>
      <c r="F14">
        <v>851.96</v>
      </c>
      <c r="G14">
        <v>652.33000000000004</v>
      </c>
    </row>
    <row r="15" spans="1:7" x14ac:dyDescent="0.3">
      <c r="A15">
        <v>2229.83</v>
      </c>
      <c r="B15">
        <v>1362.24</v>
      </c>
      <c r="C15">
        <v>1719.56</v>
      </c>
      <c r="D15">
        <v>688.53</v>
      </c>
      <c r="E15">
        <v>949.01</v>
      </c>
      <c r="F15">
        <v>851.96</v>
      </c>
      <c r="G15">
        <v>655.09</v>
      </c>
    </row>
    <row r="16" spans="1:7" x14ac:dyDescent="0.3">
      <c r="A16">
        <v>2237.85</v>
      </c>
      <c r="B16">
        <v>1402.61</v>
      </c>
      <c r="C16">
        <v>1719.56</v>
      </c>
      <c r="D16">
        <v>688.53</v>
      </c>
      <c r="E16">
        <v>1004.97</v>
      </c>
      <c r="F16">
        <v>851.96</v>
      </c>
      <c r="G16">
        <v>648.17999999999995</v>
      </c>
    </row>
    <row r="17" spans="1:9" x14ac:dyDescent="0.3">
      <c r="A17">
        <v>2313.0700000000002</v>
      </c>
      <c r="B17">
        <v>1421.14</v>
      </c>
      <c r="C17">
        <v>1729.02</v>
      </c>
      <c r="D17">
        <v>684.94</v>
      </c>
      <c r="E17">
        <v>911.82</v>
      </c>
      <c r="F17">
        <v>851.96</v>
      </c>
      <c r="G17">
        <v>656.1</v>
      </c>
    </row>
    <row r="18" spans="1:9" x14ac:dyDescent="0.3">
      <c r="A18">
        <v>2273.38</v>
      </c>
      <c r="B18">
        <v>1485.79</v>
      </c>
      <c r="C18">
        <v>1729.76</v>
      </c>
      <c r="D18">
        <v>688.53</v>
      </c>
      <c r="E18">
        <v>995.51</v>
      </c>
      <c r="F18">
        <v>851.96</v>
      </c>
      <c r="G18">
        <v>645.89</v>
      </c>
    </row>
    <row r="19" spans="1:9" x14ac:dyDescent="0.3">
      <c r="A19">
        <v>2278.65</v>
      </c>
      <c r="B19">
        <v>1451.73</v>
      </c>
      <c r="C19">
        <v>1719.56</v>
      </c>
      <c r="D19">
        <v>684.94</v>
      </c>
      <c r="E19">
        <v>966.49</v>
      </c>
      <c r="F19">
        <v>851.96</v>
      </c>
      <c r="G19">
        <v>658.78</v>
      </c>
    </row>
    <row r="20" spans="1:9" x14ac:dyDescent="0.3">
      <c r="A20">
        <v>2258.21</v>
      </c>
      <c r="B20">
        <v>1417.02</v>
      </c>
      <c r="C20">
        <v>1719.56</v>
      </c>
      <c r="D20">
        <v>688.53</v>
      </c>
      <c r="E20">
        <v>970.75</v>
      </c>
      <c r="F20">
        <v>851.96</v>
      </c>
      <c r="G20">
        <v>665.73</v>
      </c>
    </row>
    <row r="21" spans="1:9" x14ac:dyDescent="0.3">
      <c r="A21">
        <v>2229.34</v>
      </c>
      <c r="B21">
        <v>1422.29</v>
      </c>
      <c r="C21">
        <v>1719.56</v>
      </c>
      <c r="D21">
        <v>686.24</v>
      </c>
      <c r="E21">
        <v>962.61</v>
      </c>
      <c r="F21">
        <v>851.96</v>
      </c>
      <c r="G21">
        <v>649.25</v>
      </c>
    </row>
    <row r="22" spans="1:9" x14ac:dyDescent="0.3">
      <c r="A22" s="1">
        <f>AVERAGE(A2:A21)</f>
        <v>2275.1974999999998</v>
      </c>
      <c r="B22" s="1">
        <f>AVERAGE(B2:B21)</f>
        <v>1411.3905</v>
      </c>
      <c r="C22" s="1">
        <f t="shared" ref="C22:G22" si="0">AVERAGE(C2:C21)</f>
        <v>1721.9620000000002</v>
      </c>
      <c r="D22" s="1">
        <f t="shared" si="0"/>
        <v>686.02450000000022</v>
      </c>
      <c r="E22" s="1">
        <f t="shared" si="0"/>
        <v>972.89650000000006</v>
      </c>
      <c r="F22" s="1">
        <f t="shared" si="0"/>
        <v>851.9599999999997</v>
      </c>
      <c r="G22" s="1">
        <f t="shared" si="0"/>
        <v>652.97700000000009</v>
      </c>
      <c r="H22" s="1"/>
      <c r="I22" s="1"/>
    </row>
    <row r="23" spans="1:9" x14ac:dyDescent="0.3">
      <c r="A23" s="2">
        <f>MIN(A2:A21)</f>
        <v>2205.73</v>
      </c>
      <c r="B23" s="2">
        <f t="shared" ref="B23:G23" si="1">MIN(B2:B21)</f>
        <v>1273.5899999999999</v>
      </c>
      <c r="C23" s="2">
        <f t="shared" si="1"/>
        <v>1719.56</v>
      </c>
      <c r="D23" s="2">
        <f t="shared" si="1"/>
        <v>681.73</v>
      </c>
      <c r="E23" s="2">
        <f t="shared" si="1"/>
        <v>911.82</v>
      </c>
      <c r="F23" s="2">
        <f t="shared" si="1"/>
        <v>851.96</v>
      </c>
      <c r="G23" s="2">
        <f t="shared" si="1"/>
        <v>645.89</v>
      </c>
      <c r="H23" s="2"/>
      <c r="I23" s="2"/>
    </row>
    <row r="25" spans="1:9" x14ac:dyDescent="0.3">
      <c r="A25">
        <v>3</v>
      </c>
      <c r="B25">
        <v>3</v>
      </c>
      <c r="C25">
        <v>3</v>
      </c>
      <c r="D25">
        <v>3</v>
      </c>
      <c r="E25">
        <v>4</v>
      </c>
      <c r="F25">
        <v>7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2024-08-20T03:37:18Z</dcterms:modified>
</cp:coreProperties>
</file>