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  <c r="G23" i="1" l="1"/>
  <c r="E23" i="1"/>
  <c r="D23" i="1"/>
  <c r="C23" i="1"/>
  <c r="B23" i="1"/>
  <c r="A23" i="1"/>
  <c r="G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<sst xmlns="http://schemas.openxmlformats.org/spreadsheetml/2006/main" count="7" uniqueCount="7">
  <si>
    <t>R</t>
  </si>
  <si>
    <t>NN</t>
  </si>
  <si>
    <t>Sw</t>
  </si>
  <si>
    <t>MJ</t>
  </si>
  <si>
    <t>CMT</t>
  </si>
  <si>
    <t>SS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</si>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</sst>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5" sqref="C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2299.14</v>
      </c>
      <c r="B2">
        <v>1418.41</v>
      </c>
      <c r="C2">
        <v>1724.73</v>
      </c>
      <c r="D2">
        <v>665.99</v>
      </c>
      <c r="E2">
        <v>1001.99</v>
      </c>
      <c r="G2">
        <v>665.95</v>
      </c>
    </row>
    <row r="3" spans="1:7" x14ac:dyDescent="0.3">
      <c r="A3">
        <v>2229.1</v>
      </c>
      <c r="B3">
        <v>1408.22</v>
      </c>
      <c r="C3">
        <v>1724.73</v>
      </c>
      <c r="D3">
        <v>665.99</v>
      </c>
      <c r="E3">
        <v>974.11</v>
      </c>
      <c r="G3">
        <v>653.88</v>
      </c>
    </row>
    <row r="4" spans="1:7" x14ac:dyDescent="0.3">
      <c r="A4">
        <v>2323.84</v>
      </c>
      <c r="B4">
        <v>1340.46</v>
      </c>
      <c r="C4">
        <v>1724.73</v>
      </c>
      <c r="D4">
        <v>664.69</v>
      </c>
      <c r="E4">
        <v>997.59</v>
      </c>
      <c r="G4">
        <v>666.55</v>
      </c>
    </row>
    <row r="5" spans="1:7" x14ac:dyDescent="0.3">
      <c r="A5">
        <v>2124.1799999999998</v>
      </c>
      <c r="B5">
        <v>1458.28</v>
      </c>
      <c r="C5">
        <v>1752.18</v>
      </c>
      <c r="D5">
        <v>665.99</v>
      </c>
      <c r="E5">
        <v>1006.13</v>
      </c>
      <c r="G5">
        <v>664.03</v>
      </c>
    </row>
    <row r="6" spans="1:7" x14ac:dyDescent="0.3">
      <c r="A6">
        <v>2318.19</v>
      </c>
      <c r="B6">
        <v>1371.74</v>
      </c>
      <c r="C6">
        <v>1752.18</v>
      </c>
      <c r="D6">
        <v>665.99</v>
      </c>
      <c r="E6">
        <v>990.76</v>
      </c>
      <c r="G6">
        <v>660.68</v>
      </c>
    </row>
    <row r="7" spans="1:7" x14ac:dyDescent="0.3">
      <c r="A7">
        <v>2189.61</v>
      </c>
      <c r="B7">
        <v>1450.78</v>
      </c>
      <c r="C7">
        <v>1724.73</v>
      </c>
      <c r="D7">
        <v>665.99</v>
      </c>
      <c r="E7">
        <v>1006.05</v>
      </c>
      <c r="G7">
        <v>658.41</v>
      </c>
    </row>
    <row r="8" spans="1:7" x14ac:dyDescent="0.3">
      <c r="A8">
        <v>2290.86</v>
      </c>
      <c r="B8">
        <v>1422.88</v>
      </c>
      <c r="C8">
        <v>1724.73</v>
      </c>
      <c r="D8">
        <v>665.99</v>
      </c>
      <c r="E8">
        <v>951.39</v>
      </c>
      <c r="G8">
        <v>660.68</v>
      </c>
    </row>
    <row r="9" spans="1:7" x14ac:dyDescent="0.3">
      <c r="A9">
        <v>2227.39</v>
      </c>
      <c r="B9">
        <v>1447.41</v>
      </c>
      <c r="C9">
        <v>1724.73</v>
      </c>
      <c r="D9">
        <v>665.99</v>
      </c>
      <c r="E9">
        <v>998.9</v>
      </c>
      <c r="G9">
        <v>664.41</v>
      </c>
    </row>
    <row r="10" spans="1:7" x14ac:dyDescent="0.3">
      <c r="A10">
        <v>2309.63</v>
      </c>
      <c r="B10">
        <v>1472.47</v>
      </c>
      <c r="C10">
        <v>1724.73</v>
      </c>
      <c r="D10">
        <v>662.41</v>
      </c>
      <c r="E10">
        <v>1013.7</v>
      </c>
      <c r="G10">
        <v>662.89</v>
      </c>
    </row>
    <row r="11" spans="1:7" x14ac:dyDescent="0.3">
      <c r="A11">
        <v>2233.5500000000002</v>
      </c>
      <c r="B11">
        <v>1454.28</v>
      </c>
      <c r="C11">
        <v>1724.73</v>
      </c>
      <c r="D11">
        <v>662.41</v>
      </c>
      <c r="E11">
        <v>1042.17</v>
      </c>
      <c r="G11">
        <v>658.23</v>
      </c>
    </row>
    <row r="12" spans="1:7" x14ac:dyDescent="0.3">
      <c r="A12">
        <v>2307.04</v>
      </c>
      <c r="B12">
        <v>1418.81</v>
      </c>
      <c r="C12">
        <v>1724.73</v>
      </c>
      <c r="D12">
        <v>662.41</v>
      </c>
      <c r="E12">
        <v>1003.49</v>
      </c>
      <c r="G12">
        <v>663.97</v>
      </c>
    </row>
    <row r="13" spans="1:7" x14ac:dyDescent="0.3">
      <c r="A13">
        <v>2183.54</v>
      </c>
      <c r="B13">
        <v>1439.53</v>
      </c>
      <c r="C13">
        <v>1752.18</v>
      </c>
      <c r="D13">
        <v>665.99</v>
      </c>
      <c r="E13">
        <v>1013.85</v>
      </c>
      <c r="G13">
        <v>664.52</v>
      </c>
    </row>
    <row r="14" spans="1:7" x14ac:dyDescent="0.3">
      <c r="A14">
        <v>2302</v>
      </c>
      <c r="B14">
        <v>1374.98</v>
      </c>
      <c r="C14">
        <v>1724.73</v>
      </c>
      <c r="D14">
        <v>665.99</v>
      </c>
      <c r="E14">
        <v>1019.7</v>
      </c>
      <c r="G14">
        <v>670.93</v>
      </c>
    </row>
    <row r="15" spans="1:7" x14ac:dyDescent="0.3">
      <c r="A15">
        <v>2342.4</v>
      </c>
      <c r="B15">
        <v>1417.56</v>
      </c>
      <c r="C15">
        <v>1755.08</v>
      </c>
      <c r="D15">
        <v>663.99</v>
      </c>
      <c r="E15">
        <v>989.82</v>
      </c>
      <c r="G15">
        <v>660.65</v>
      </c>
    </row>
    <row r="16" spans="1:7" x14ac:dyDescent="0.3">
      <c r="A16">
        <v>2269.0500000000002</v>
      </c>
      <c r="B16">
        <v>1471.54</v>
      </c>
      <c r="C16">
        <v>1724.73</v>
      </c>
      <c r="D16">
        <v>662.41</v>
      </c>
      <c r="E16">
        <v>922.66</v>
      </c>
      <c r="G16">
        <v>672.7</v>
      </c>
    </row>
    <row r="17" spans="1:9" x14ac:dyDescent="0.3">
      <c r="A17">
        <v>2293.92</v>
      </c>
      <c r="B17">
        <v>1479.15</v>
      </c>
      <c r="C17">
        <v>1752.18</v>
      </c>
      <c r="D17">
        <v>665.99</v>
      </c>
      <c r="E17">
        <v>988.08</v>
      </c>
      <c r="G17">
        <v>653.88</v>
      </c>
    </row>
    <row r="18" spans="1:9" x14ac:dyDescent="0.3">
      <c r="A18">
        <v>2231.29</v>
      </c>
      <c r="B18">
        <v>1427.14</v>
      </c>
      <c r="C18">
        <v>1724.73</v>
      </c>
      <c r="D18">
        <v>665.99</v>
      </c>
      <c r="E18">
        <v>1027.2</v>
      </c>
      <c r="G18">
        <v>658.44</v>
      </c>
    </row>
    <row r="19" spans="1:9" x14ac:dyDescent="0.3">
      <c r="A19">
        <v>2353.42</v>
      </c>
      <c r="B19">
        <v>1424.47</v>
      </c>
      <c r="C19">
        <v>1724.73</v>
      </c>
      <c r="D19">
        <v>665.99</v>
      </c>
      <c r="E19">
        <v>985.89</v>
      </c>
      <c r="G19">
        <v>662.86</v>
      </c>
    </row>
    <row r="20" spans="1:9" x14ac:dyDescent="0.3">
      <c r="A20">
        <v>2279.44</v>
      </c>
      <c r="B20">
        <v>1473.93</v>
      </c>
      <c r="C20">
        <v>1724.73</v>
      </c>
      <c r="D20">
        <v>665.99</v>
      </c>
      <c r="E20">
        <v>928.79</v>
      </c>
      <c r="G20">
        <v>660.68</v>
      </c>
    </row>
    <row r="21" spans="1:9" x14ac:dyDescent="0.3">
      <c r="A21">
        <v>2187.16</v>
      </c>
      <c r="B21">
        <v>1426.37</v>
      </c>
      <c r="C21">
        <v>1724.73</v>
      </c>
      <c r="D21">
        <v>665.99</v>
      </c>
      <c r="E21">
        <v>1004.83</v>
      </c>
      <c r="G21">
        <v>661.29</v>
      </c>
    </row>
    <row r="22" spans="1:9" x14ac:dyDescent="0.3">
      <c r="A22" s="1">
        <f>AVERAGE(A2:A21)</f>
        <v>2264.7375000000002</v>
      </c>
      <c r="B22" s="1">
        <f>AVERAGE(B2:B21)</f>
        <v>1429.9205000000002</v>
      </c>
      <c r="C22" s="1">
        <f t="shared" ref="C22:G22" si="0">AVERAGE(C2:C21)</f>
        <v>1731.7375</v>
      </c>
      <c r="D22" s="1">
        <f t="shared" si="0"/>
        <v>665.10899999999981</v>
      </c>
      <c r="E22" s="1">
        <f t="shared" si="0"/>
        <v>993.35500000000013</v>
      </c>
      <c r="F22" s="1" t="e">
        <f t="shared" si="0"/>
        <v>#DIV/0!</v>
      </c>
      <c r="G22" s="1">
        <f t="shared" si="0"/>
        <v>662.28150000000005</v>
      </c>
      <c r="H22" s="1"/>
      <c r="I22" s="1"/>
    </row>
    <row r="23" spans="1:9" x14ac:dyDescent="0.3">
      <c r="A23" s="2">
        <f>MIN(A2:A21)</f>
        <v>2124.1799999999998</v>
      </c>
      <c r="B23" s="2">
        <f t="shared" ref="B23:G23" si="1">MIN(B2:B21)</f>
        <v>1340.46</v>
      </c>
      <c r="C23" s="2">
        <f t="shared" si="1"/>
        <v>1724.73</v>
      </c>
      <c r="D23" s="2">
        <f t="shared" si="1"/>
        <v>662.41</v>
      </c>
      <c r="E23" s="2">
        <f t="shared" si="1"/>
        <v>922.66</v>
      </c>
      <c r="F23" s="2">
        <f t="shared" si="1"/>
        <v>0</v>
      </c>
      <c r="G23" s="2">
        <f t="shared" si="1"/>
        <v>653.88</v>
      </c>
      <c r="H23" s="2"/>
      <c r="I23" s="2"/>
    </row>
    <row r="25" spans="1:9" x14ac:dyDescent="0.3">
      <c r="A25">
        <v>3</v>
      </c>
      <c r="B25">
        <v>3</v>
      </c>
      <c r="C25">
        <v>3</v>
      </c>
      <c r="D25">
        <v>3</v>
      </c>
      <c r="E25">
        <v>3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2024-08-20T04:25:28Z</dcterms:modified>
</cp:coreProperties>
</file>