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3" i="1"/>
  <c r="G23" i="1" l="1"/>
  <c r="E23" i="1"/>
  <c r="D23" i="1"/>
  <c r="C23" i="1"/>
  <c r="B23" i="1"/>
  <c r="A23" i="1"/>
  <c r="G22" i="1"/>
  <c r="E22" i="1"/>
  <c r="D22" i="1"/>
  <c r="C22" i="1"/>
  <c r="B22" i="1"/>
  <c r="A22" i="1"/>
</calcChain>
</file>

<file path=xl/sharedStrings.xml><?xml version="1.0" encoding="utf-8"?>
<sst xmlns="http://schemas.openxmlformats.org/spreadsheetml/2006/main" count="9" uniqueCount="8">
  <si>
    <t>R</t>
  </si>
  <si>
    <t>NN</t>
  </si>
  <si>
    <t>Sw</t>
  </si>
  <si>
    <t>MJ</t>
  </si>
  <si>
    <t>CMT</t>
  </si>
  <si>
    <t>SS</t>
  </si>
  <si>
    <t>SP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</si>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</sst>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28" sqref="E2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1601.66</v>
      </c>
      <c r="B2">
        <v>1260.44</v>
      </c>
      <c r="D2">
        <v>793.95</v>
      </c>
      <c r="E2">
        <v>939.61</v>
      </c>
      <c r="F2">
        <v>765.25</v>
      </c>
      <c r="G2">
        <v>602.79999999999995</v>
      </c>
    </row>
    <row r="3" spans="1:7" x14ac:dyDescent="0.3">
      <c r="A3">
        <v>1651.04</v>
      </c>
      <c r="B3">
        <v>1303.1500000000001</v>
      </c>
      <c r="D3">
        <v>793.95</v>
      </c>
      <c r="E3">
        <v>969.6</v>
      </c>
      <c r="F3">
        <v>765.25</v>
      </c>
      <c r="G3">
        <v>602.79999999999995</v>
      </c>
    </row>
    <row r="4" spans="1:7" x14ac:dyDescent="0.3">
      <c r="A4">
        <v>1673.25</v>
      </c>
      <c r="B4">
        <v>1232.04</v>
      </c>
      <c r="D4">
        <v>793.95</v>
      </c>
      <c r="E4">
        <v>959.34</v>
      </c>
      <c r="F4">
        <v>765.25</v>
      </c>
      <c r="G4">
        <v>602.79999999999995</v>
      </c>
    </row>
    <row r="5" spans="1:7" x14ac:dyDescent="0.3">
      <c r="A5">
        <v>1553.98</v>
      </c>
      <c r="B5">
        <v>1167.8</v>
      </c>
      <c r="D5">
        <v>793.95</v>
      </c>
      <c r="E5">
        <v>916.72</v>
      </c>
      <c r="F5">
        <v>765.25</v>
      </c>
      <c r="G5">
        <v>602.79999999999995</v>
      </c>
    </row>
    <row r="6" spans="1:7" x14ac:dyDescent="0.3">
      <c r="A6">
        <v>1681.44</v>
      </c>
      <c r="B6">
        <v>1293.46</v>
      </c>
      <c r="D6">
        <v>793.95</v>
      </c>
      <c r="E6">
        <v>955.53</v>
      </c>
      <c r="F6">
        <v>765.25</v>
      </c>
      <c r="G6">
        <v>602.79999999999995</v>
      </c>
    </row>
    <row r="7" spans="1:7" x14ac:dyDescent="0.3">
      <c r="A7">
        <v>1586.07</v>
      </c>
      <c r="B7">
        <v>1307.19</v>
      </c>
      <c r="D7">
        <v>793.95</v>
      </c>
      <c r="E7">
        <v>931.63</v>
      </c>
      <c r="F7">
        <v>765.25</v>
      </c>
      <c r="G7">
        <v>602.79999999999995</v>
      </c>
    </row>
    <row r="8" spans="1:7" x14ac:dyDescent="0.3">
      <c r="A8">
        <v>1623.48</v>
      </c>
      <c r="B8">
        <v>1231.8399999999999</v>
      </c>
      <c r="D8">
        <v>793.95</v>
      </c>
      <c r="E8">
        <v>896.57</v>
      </c>
      <c r="F8">
        <v>765.25</v>
      </c>
      <c r="G8">
        <v>602.79999999999995</v>
      </c>
    </row>
    <row r="9" spans="1:7" x14ac:dyDescent="0.3">
      <c r="A9">
        <v>1626.04</v>
      </c>
      <c r="B9">
        <v>1304.8699999999999</v>
      </c>
      <c r="D9">
        <v>793.95</v>
      </c>
      <c r="E9">
        <v>945.02</v>
      </c>
      <c r="F9">
        <v>765.25</v>
      </c>
      <c r="G9">
        <v>602.79999999999995</v>
      </c>
    </row>
    <row r="10" spans="1:7" x14ac:dyDescent="0.3">
      <c r="A10">
        <v>1641.43</v>
      </c>
      <c r="B10">
        <v>1250.69</v>
      </c>
      <c r="D10">
        <v>793.95</v>
      </c>
      <c r="E10">
        <v>929.24</v>
      </c>
      <c r="F10">
        <v>765.25</v>
      </c>
      <c r="G10">
        <v>602.79999999999995</v>
      </c>
    </row>
    <row r="11" spans="1:7" x14ac:dyDescent="0.3">
      <c r="A11">
        <v>1644.42</v>
      </c>
      <c r="B11">
        <v>1285.26</v>
      </c>
      <c r="D11">
        <v>793.95</v>
      </c>
      <c r="E11">
        <v>947.53</v>
      </c>
      <c r="F11">
        <v>765.25</v>
      </c>
      <c r="G11">
        <v>602.79999999999995</v>
      </c>
    </row>
    <row r="12" spans="1:7" x14ac:dyDescent="0.3">
      <c r="A12">
        <v>1634</v>
      </c>
      <c r="B12">
        <v>1305.1300000000001</v>
      </c>
      <c r="D12">
        <v>793.95</v>
      </c>
      <c r="E12">
        <v>932.01</v>
      </c>
      <c r="F12">
        <v>765.25</v>
      </c>
      <c r="G12">
        <v>602.79999999999995</v>
      </c>
    </row>
    <row r="13" spans="1:7" x14ac:dyDescent="0.3">
      <c r="A13">
        <v>1590.99</v>
      </c>
      <c r="B13">
        <v>1234.8499999999999</v>
      </c>
      <c r="D13">
        <v>793.95</v>
      </c>
      <c r="E13">
        <v>980.02</v>
      </c>
      <c r="F13">
        <v>765.25</v>
      </c>
      <c r="G13">
        <v>602.79999999999995</v>
      </c>
    </row>
    <row r="14" spans="1:7" x14ac:dyDescent="0.3">
      <c r="A14">
        <v>1670.86</v>
      </c>
      <c r="B14">
        <v>1279.43</v>
      </c>
      <c r="D14">
        <v>793.95</v>
      </c>
      <c r="E14">
        <v>860.06</v>
      </c>
      <c r="F14">
        <v>765.25</v>
      </c>
      <c r="G14">
        <v>602.79999999999995</v>
      </c>
    </row>
    <row r="15" spans="1:7" x14ac:dyDescent="0.3">
      <c r="A15">
        <v>1648.51</v>
      </c>
      <c r="B15">
        <v>1254.45</v>
      </c>
      <c r="D15">
        <v>793.95</v>
      </c>
      <c r="E15">
        <v>931.13</v>
      </c>
      <c r="F15">
        <v>765.25</v>
      </c>
      <c r="G15">
        <v>602.79999999999995</v>
      </c>
    </row>
    <row r="16" spans="1:7" x14ac:dyDescent="0.3">
      <c r="A16">
        <v>1643.49</v>
      </c>
      <c r="B16">
        <v>1240.08</v>
      </c>
      <c r="D16">
        <v>793.95</v>
      </c>
      <c r="E16">
        <v>961.27</v>
      </c>
      <c r="F16">
        <v>765.25</v>
      </c>
      <c r="G16">
        <v>602.79999999999995</v>
      </c>
    </row>
    <row r="17" spans="1:9" x14ac:dyDescent="0.3">
      <c r="A17">
        <v>1557.77</v>
      </c>
      <c r="B17">
        <v>1351.67</v>
      </c>
      <c r="D17">
        <v>793.95</v>
      </c>
      <c r="E17">
        <v>915.49</v>
      </c>
      <c r="F17">
        <v>765.25</v>
      </c>
      <c r="G17">
        <v>602.79999999999995</v>
      </c>
    </row>
    <row r="18" spans="1:9" x14ac:dyDescent="0.3">
      <c r="A18">
        <v>1573.25</v>
      </c>
      <c r="B18">
        <v>1215.44</v>
      </c>
      <c r="D18">
        <v>793.95</v>
      </c>
      <c r="E18">
        <v>973.49</v>
      </c>
      <c r="F18">
        <v>765.25</v>
      </c>
      <c r="G18">
        <v>602.79999999999995</v>
      </c>
    </row>
    <row r="19" spans="1:9" x14ac:dyDescent="0.3">
      <c r="A19">
        <v>1656.32</v>
      </c>
      <c r="B19">
        <v>1222.17</v>
      </c>
      <c r="D19">
        <v>793.95</v>
      </c>
      <c r="E19">
        <v>879.06</v>
      </c>
      <c r="F19">
        <v>765.25</v>
      </c>
      <c r="G19">
        <v>602.79999999999995</v>
      </c>
    </row>
    <row r="20" spans="1:9" x14ac:dyDescent="0.3">
      <c r="A20">
        <v>1651.78</v>
      </c>
      <c r="B20">
        <v>1224.4100000000001</v>
      </c>
      <c r="D20">
        <v>793.95</v>
      </c>
      <c r="E20">
        <v>931.72</v>
      </c>
      <c r="F20">
        <v>765.25</v>
      </c>
      <c r="G20">
        <v>602.79999999999995</v>
      </c>
    </row>
    <row r="21" spans="1:9" x14ac:dyDescent="0.3">
      <c r="A21">
        <v>1636.17</v>
      </c>
      <c r="B21">
        <v>1222.57</v>
      </c>
      <c r="D21">
        <v>793.95</v>
      </c>
      <c r="E21">
        <v>927.49</v>
      </c>
      <c r="F21">
        <v>765.25</v>
      </c>
      <c r="G21">
        <v>602.79999999999995</v>
      </c>
    </row>
    <row r="22" spans="1:9" x14ac:dyDescent="0.3">
      <c r="A22" s="1">
        <f>AVERAGE(A2:A21)</f>
        <v>1627.2974999999999</v>
      </c>
      <c r="B22" s="1">
        <f>AVERAGE(B2:B21)</f>
        <v>1259.347</v>
      </c>
      <c r="C22" s="1" t="e">
        <f t="shared" ref="C22:G22" si="0">AVERAGE(C2:C21)</f>
        <v>#DIV/0!</v>
      </c>
      <c r="D22" s="1">
        <f t="shared" si="0"/>
        <v>793.95000000000027</v>
      </c>
      <c r="E22" s="1">
        <f t="shared" si="0"/>
        <v>934.12650000000008</v>
      </c>
      <c r="F22" s="1">
        <f t="shared" si="0"/>
        <v>765.25</v>
      </c>
      <c r="G22" s="1">
        <f t="shared" si="0"/>
        <v>602.79999999999984</v>
      </c>
      <c r="H22" s="1"/>
      <c r="I22" s="1"/>
    </row>
    <row r="23" spans="1:9" x14ac:dyDescent="0.3">
      <c r="A23" s="2">
        <f>MIN(A2:A21)</f>
        <v>1553.98</v>
      </c>
      <c r="B23" s="2">
        <f t="shared" ref="B23:G23" si="1">MIN(B2:B21)</f>
        <v>1167.8</v>
      </c>
      <c r="C23" s="2">
        <f t="shared" si="1"/>
        <v>0</v>
      </c>
      <c r="D23" s="2">
        <f t="shared" si="1"/>
        <v>793.95</v>
      </c>
      <c r="E23" s="2">
        <f t="shared" si="1"/>
        <v>860.06</v>
      </c>
      <c r="F23" s="2">
        <f t="shared" si="1"/>
        <v>765.25</v>
      </c>
      <c r="G23" s="2">
        <f t="shared" si="1"/>
        <v>602.79999999999995</v>
      </c>
      <c r="H23" s="2"/>
      <c r="I23" s="2"/>
    </row>
    <row r="25" spans="1:9" x14ac:dyDescent="0.3">
      <c r="A25">
        <v>6</v>
      </c>
      <c r="B25">
        <v>5</v>
      </c>
      <c r="D25">
        <v>5</v>
      </c>
      <c r="E25">
        <v>9</v>
      </c>
      <c r="F25">
        <v>5</v>
      </c>
      <c r="G25">
        <v>1</v>
      </c>
      <c r="H25" t="s">
        <v>0</v>
      </c>
    </row>
    <row r="26" spans="1:9" x14ac:dyDescent="0.3">
      <c r="A26">
        <v>52</v>
      </c>
      <c r="B26">
        <v>78</v>
      </c>
      <c r="D26">
        <v>236</v>
      </c>
      <c r="E26">
        <v>217</v>
      </c>
      <c r="F26">
        <v>196</v>
      </c>
      <c r="G26">
        <v>117</v>
      </c>
      <c r="H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2024-08-20T22:06:33Z</dcterms:modified>
</cp:coreProperties>
</file>