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/>
  <c r="G23" i="1" l="1"/>
  <c r="E23" i="1"/>
  <c r="D23" i="1"/>
  <c r="C23" i="1"/>
  <c r="B23" i="1"/>
  <c r="A23" i="1"/>
  <c r="G22" i="1"/>
  <c r="E22" i="1"/>
  <c r="D22" i="1"/>
  <c r="C22" i="1"/>
  <c r="B22" i="1"/>
  <c r="A22" i="1"/>
</calcChain>
</file>

<file path=xl/sharedStrings.xml><?xml version="1.0" encoding="utf-8"?>
<sst xmlns="http://schemas.openxmlformats.org/spreadsheetml/2006/main" count="9" uniqueCount="8">
  <si>
    <t>R</t>
  </si>
  <si>
    <t>NN</t>
  </si>
  <si>
    <t>Sw</t>
  </si>
  <si>
    <t>MJ</t>
  </si>
  <si>
    <t>CMT</t>
  </si>
  <si>
    <t>SS</t>
  </si>
  <si>
    <t>SP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</si>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</sst>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26" sqref="G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6682.03</v>
      </c>
      <c r="B2">
        <v>4590.26</v>
      </c>
      <c r="D2">
        <v>1947.09</v>
      </c>
      <c r="E2">
        <v>2337.5100000000002</v>
      </c>
      <c r="G2">
        <v>1847.46</v>
      </c>
    </row>
    <row r="3" spans="1:7" x14ac:dyDescent="0.3">
      <c r="A3">
        <v>6598.97</v>
      </c>
      <c r="B3">
        <v>4632.57</v>
      </c>
      <c r="D3">
        <v>1947.43</v>
      </c>
      <c r="E3">
        <v>2388.58</v>
      </c>
      <c r="G3">
        <v>1984.99</v>
      </c>
    </row>
    <row r="4" spans="1:7" x14ac:dyDescent="0.3">
      <c r="A4">
        <v>6766.35</v>
      </c>
      <c r="B4">
        <v>4534.1000000000004</v>
      </c>
      <c r="D4">
        <v>1943.97</v>
      </c>
      <c r="E4">
        <v>2369.5300000000002</v>
      </c>
      <c r="G4">
        <v>1834.74</v>
      </c>
    </row>
    <row r="5" spans="1:7" x14ac:dyDescent="0.3">
      <c r="A5">
        <v>6611.95</v>
      </c>
      <c r="B5">
        <v>4546.28</v>
      </c>
      <c r="D5">
        <v>1942.7</v>
      </c>
      <c r="E5">
        <v>2312.08</v>
      </c>
      <c r="G5">
        <v>1893.51</v>
      </c>
    </row>
    <row r="6" spans="1:7" x14ac:dyDescent="0.3">
      <c r="A6">
        <v>6743</v>
      </c>
      <c r="B6">
        <v>4483.71</v>
      </c>
      <c r="D6">
        <v>1943.97</v>
      </c>
      <c r="E6">
        <v>2323.15</v>
      </c>
      <c r="G6">
        <v>1847.46</v>
      </c>
    </row>
    <row r="7" spans="1:7" x14ac:dyDescent="0.3">
      <c r="A7">
        <v>6767.01</v>
      </c>
      <c r="B7">
        <v>4647.07</v>
      </c>
      <c r="D7">
        <v>1947.43</v>
      </c>
      <c r="E7">
        <v>2367.38</v>
      </c>
      <c r="G7">
        <v>1919.81</v>
      </c>
    </row>
    <row r="8" spans="1:7" x14ac:dyDescent="0.3">
      <c r="A8">
        <v>6774.6</v>
      </c>
      <c r="B8">
        <v>4469.72</v>
      </c>
      <c r="D8">
        <v>1947.75</v>
      </c>
      <c r="E8">
        <v>2408.59</v>
      </c>
      <c r="G8">
        <v>1892.04</v>
      </c>
    </row>
    <row r="9" spans="1:7" x14ac:dyDescent="0.3">
      <c r="A9">
        <v>6671.79</v>
      </c>
      <c r="B9">
        <v>4669.7</v>
      </c>
      <c r="D9">
        <v>1947.61</v>
      </c>
      <c r="E9">
        <v>2335.85</v>
      </c>
      <c r="G9">
        <v>1847.46</v>
      </c>
    </row>
    <row r="10" spans="1:7" x14ac:dyDescent="0.3">
      <c r="A10">
        <v>6677.78</v>
      </c>
      <c r="B10">
        <v>4459.03</v>
      </c>
      <c r="D10">
        <v>1943.97</v>
      </c>
      <c r="E10">
        <v>2312.85</v>
      </c>
      <c r="G10">
        <v>1847.46</v>
      </c>
    </row>
    <row r="11" spans="1:7" x14ac:dyDescent="0.3">
      <c r="A11">
        <v>6491.96</v>
      </c>
      <c r="B11">
        <v>4574.05</v>
      </c>
      <c r="D11">
        <v>1946.96</v>
      </c>
      <c r="E11">
        <v>2342.35</v>
      </c>
      <c r="G11">
        <v>1847.46</v>
      </c>
    </row>
    <row r="12" spans="1:7" x14ac:dyDescent="0.3">
      <c r="A12">
        <v>6711.14</v>
      </c>
      <c r="B12">
        <v>4487.58</v>
      </c>
      <c r="E12">
        <v>2392.0500000000002</v>
      </c>
      <c r="G12">
        <v>1847.46</v>
      </c>
    </row>
    <row r="13" spans="1:7" x14ac:dyDescent="0.3">
      <c r="A13">
        <v>6694.66</v>
      </c>
      <c r="B13">
        <v>4542.13</v>
      </c>
      <c r="E13">
        <v>2333.08</v>
      </c>
      <c r="G13">
        <v>1847.46</v>
      </c>
    </row>
    <row r="14" spans="1:7" x14ac:dyDescent="0.3">
      <c r="A14">
        <v>6576</v>
      </c>
      <c r="B14">
        <v>4692.28</v>
      </c>
      <c r="E14">
        <v>2375.4</v>
      </c>
      <c r="G14">
        <v>1847.46</v>
      </c>
    </row>
    <row r="15" spans="1:7" x14ac:dyDescent="0.3">
      <c r="A15">
        <v>6590.17</v>
      </c>
      <c r="B15">
        <v>4430.96</v>
      </c>
      <c r="E15">
        <v>2396.42</v>
      </c>
      <c r="G15">
        <v>1847.46</v>
      </c>
    </row>
    <row r="16" spans="1:7" x14ac:dyDescent="0.3">
      <c r="A16">
        <v>6679.67</v>
      </c>
      <c r="B16">
        <v>4581.32</v>
      </c>
      <c r="E16">
        <v>2374.17</v>
      </c>
      <c r="G16">
        <v>1927.26</v>
      </c>
    </row>
    <row r="17" spans="1:9" x14ac:dyDescent="0.3">
      <c r="A17">
        <v>6565.74</v>
      </c>
      <c r="B17">
        <v>4416.71</v>
      </c>
      <c r="E17">
        <v>2278.04</v>
      </c>
      <c r="G17">
        <v>1924.33</v>
      </c>
    </row>
    <row r="18" spans="1:9" x14ac:dyDescent="0.3">
      <c r="A18">
        <v>6777.16</v>
      </c>
      <c r="B18">
        <v>4595.84</v>
      </c>
      <c r="E18">
        <v>2356.09</v>
      </c>
      <c r="G18">
        <v>1947.82</v>
      </c>
    </row>
    <row r="19" spans="1:9" x14ac:dyDescent="0.3">
      <c r="A19">
        <v>6718.28</v>
      </c>
      <c r="B19">
        <v>4665.3900000000003</v>
      </c>
      <c r="E19">
        <v>2335.58</v>
      </c>
      <c r="G19">
        <v>1906.58</v>
      </c>
    </row>
    <row r="20" spans="1:9" x14ac:dyDescent="0.3">
      <c r="A20">
        <v>6693.36</v>
      </c>
      <c r="B20">
        <v>4544.41</v>
      </c>
      <c r="E20">
        <v>2362.79</v>
      </c>
      <c r="G20">
        <v>1947.82</v>
      </c>
    </row>
    <row r="21" spans="1:9" x14ac:dyDescent="0.3">
      <c r="A21">
        <v>6801.78</v>
      </c>
      <c r="B21">
        <v>4516.55</v>
      </c>
      <c r="E21">
        <v>2366.29</v>
      </c>
      <c r="G21">
        <v>1970.4</v>
      </c>
    </row>
    <row r="22" spans="1:9" x14ac:dyDescent="0.3">
      <c r="A22" s="1">
        <f>AVERAGE(A2:A21)</f>
        <v>6679.670000000001</v>
      </c>
      <c r="B22" s="1">
        <f>AVERAGE(B2:B21)</f>
        <v>4553.9830000000002</v>
      </c>
      <c r="C22" s="1" t="e">
        <f t="shared" ref="C22:G22" si="0">AVERAGE(C2:C21)</f>
        <v>#DIV/0!</v>
      </c>
      <c r="D22" s="1">
        <f t="shared" si="0"/>
        <v>1945.8880000000001</v>
      </c>
      <c r="E22" s="1">
        <f t="shared" si="0"/>
        <v>2353.3890000000001</v>
      </c>
      <c r="F22" s="1" t="e">
        <f t="shared" si="0"/>
        <v>#DIV/0!</v>
      </c>
      <c r="G22" s="1">
        <f t="shared" si="0"/>
        <v>1888.8219999999997</v>
      </c>
      <c r="H22" s="1"/>
      <c r="I22" s="1"/>
    </row>
    <row r="23" spans="1:9" x14ac:dyDescent="0.3">
      <c r="A23" s="2">
        <f>MIN(A2:A21)</f>
        <v>6491.96</v>
      </c>
      <c r="B23" s="2">
        <f t="shared" ref="B23:G23" si="1">MIN(B2:B21)</f>
        <v>4416.71</v>
      </c>
      <c r="C23" s="2">
        <f t="shared" si="1"/>
        <v>0</v>
      </c>
      <c r="D23" s="2">
        <f t="shared" si="1"/>
        <v>1942.7</v>
      </c>
      <c r="E23" s="2">
        <f t="shared" si="1"/>
        <v>2278.04</v>
      </c>
      <c r="F23" s="2">
        <f t="shared" si="1"/>
        <v>0</v>
      </c>
      <c r="G23" s="2">
        <f t="shared" si="1"/>
        <v>1834.74</v>
      </c>
      <c r="H23" s="2"/>
      <c r="I23" s="2"/>
    </row>
    <row r="25" spans="1:9" x14ac:dyDescent="0.3">
      <c r="A25">
        <v>22</v>
      </c>
      <c r="B25">
        <v>20</v>
      </c>
      <c r="D25">
        <v>19</v>
      </c>
      <c r="E25">
        <v>25</v>
      </c>
      <c r="G25">
        <v>2</v>
      </c>
      <c r="H25" t="s">
        <v>0</v>
      </c>
    </row>
    <row r="26" spans="1:9" x14ac:dyDescent="0.3">
      <c r="A26">
        <v>66</v>
      </c>
      <c r="B26">
        <v>1191</v>
      </c>
      <c r="D26">
        <v>5621</v>
      </c>
      <c r="E26">
        <v>1770</v>
      </c>
      <c r="G26">
        <v>1138</v>
      </c>
      <c r="H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2024-08-21T03:18:51Z</dcterms:modified>
</cp:coreProperties>
</file>