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3" i="1"/>
  <c r="G23" i="1" l="1"/>
  <c r="E23" i="1"/>
  <c r="D23" i="1"/>
  <c r="C23" i="1"/>
  <c r="B23" i="1"/>
  <c r="A23" i="1"/>
  <c r="G22" i="1"/>
  <c r="E22" i="1"/>
  <c r="D22" i="1"/>
  <c r="C22" i="1"/>
  <c r="B22" i="1"/>
  <c r="A22" i="1"/>
</calcChain>
</file>

<file path=xl/sharedStrings.xml><?xml version="1.0" encoding="utf-8"?>
<sst xmlns="http://schemas.openxmlformats.org/spreadsheetml/2006/main" count="7" uniqueCount="7">
  <si>
    <t>R</t>
  </si>
  <si>
    <t>NN</t>
  </si>
  <si>
    <t>Sw</t>
  </si>
  <si>
    <t>MJ</t>
  </si>
  <si>
    <t>CMT</t>
  </si>
  <si>
    <t>SS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</si>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</sst>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26" sqref="D2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85814.92</v>
      </c>
      <c r="B2">
        <v>58123.83</v>
      </c>
      <c r="C2">
        <v>45463.44</v>
      </c>
      <c r="D2">
        <v>13954.1</v>
      </c>
      <c r="E2">
        <v>23191.14</v>
      </c>
    </row>
    <row r="3" spans="1:7" x14ac:dyDescent="0.3">
      <c r="A3">
        <v>87681.22</v>
      </c>
      <c r="B3">
        <v>58704.91</v>
      </c>
      <c r="C3">
        <v>45354.21</v>
      </c>
      <c r="D3">
        <v>13951.02</v>
      </c>
      <c r="E3">
        <v>22545.75</v>
      </c>
    </row>
    <row r="4" spans="1:7" x14ac:dyDescent="0.3">
      <c r="A4">
        <v>87524.75</v>
      </c>
      <c r="B4">
        <v>57076.31</v>
      </c>
      <c r="C4">
        <v>45557.01</v>
      </c>
      <c r="D4">
        <v>13949.38</v>
      </c>
      <c r="E4">
        <v>20424.46</v>
      </c>
    </row>
    <row r="5" spans="1:7" x14ac:dyDescent="0.3">
      <c r="A5">
        <v>88389.18</v>
      </c>
      <c r="B5">
        <v>58125.98</v>
      </c>
      <c r="C5">
        <v>45281.08</v>
      </c>
      <c r="D5">
        <v>13955.02</v>
      </c>
      <c r="E5">
        <v>23228.44</v>
      </c>
    </row>
    <row r="6" spans="1:7" x14ac:dyDescent="0.3">
      <c r="A6">
        <v>88086.46</v>
      </c>
      <c r="B6">
        <v>57367.28</v>
      </c>
      <c r="C6">
        <v>45365.78</v>
      </c>
      <c r="D6">
        <v>13951.02</v>
      </c>
      <c r="E6">
        <v>21823.52</v>
      </c>
    </row>
    <row r="7" spans="1:7" x14ac:dyDescent="0.3">
      <c r="A7">
        <v>87925.46</v>
      </c>
      <c r="B7">
        <v>58368.9</v>
      </c>
      <c r="C7">
        <v>45310.65</v>
      </c>
    </row>
    <row r="8" spans="1:7" x14ac:dyDescent="0.3">
      <c r="A8">
        <v>88104.67</v>
      </c>
      <c r="B8">
        <v>58624.800000000003</v>
      </c>
      <c r="C8">
        <v>45588.5</v>
      </c>
    </row>
    <row r="9" spans="1:7" x14ac:dyDescent="0.3">
      <c r="A9">
        <v>87577.86</v>
      </c>
      <c r="B9">
        <v>59180.06</v>
      </c>
      <c r="C9">
        <v>45378.27</v>
      </c>
    </row>
    <row r="10" spans="1:7" x14ac:dyDescent="0.3">
      <c r="A10">
        <v>86933.8</v>
      </c>
      <c r="B10">
        <v>57149.19</v>
      </c>
      <c r="C10">
        <v>45576.4</v>
      </c>
    </row>
    <row r="11" spans="1:7" x14ac:dyDescent="0.3">
      <c r="A11">
        <v>87032.87</v>
      </c>
      <c r="B11">
        <v>56058.93</v>
      </c>
      <c r="C11">
        <v>45299.62</v>
      </c>
    </row>
    <row r="22" spans="1:9" x14ac:dyDescent="0.3">
      <c r="A22" s="1">
        <f>AVERAGE(A2:A21)</f>
        <v>87507.119000000006</v>
      </c>
      <c r="B22" s="1">
        <f>AVERAGE(B2:B21)</f>
        <v>57878.019000000008</v>
      </c>
      <c r="C22" s="1">
        <f t="shared" ref="C22:G22" si="0">AVERAGE(C2:C21)</f>
        <v>45417.495999999999</v>
      </c>
      <c r="D22" s="1">
        <f t="shared" si="0"/>
        <v>13952.108000000002</v>
      </c>
      <c r="E22" s="1">
        <f t="shared" si="0"/>
        <v>22242.662000000004</v>
      </c>
      <c r="F22" s="1" t="e">
        <f t="shared" si="0"/>
        <v>#DIV/0!</v>
      </c>
      <c r="G22" s="1" t="e">
        <f t="shared" si="0"/>
        <v>#DIV/0!</v>
      </c>
      <c r="H22" s="1"/>
      <c r="I22" s="1"/>
    </row>
    <row r="23" spans="1:9" x14ac:dyDescent="0.3">
      <c r="A23" s="2">
        <f>MIN(A2:A21)</f>
        <v>85814.92</v>
      </c>
      <c r="B23" s="2">
        <f t="shared" ref="B23:G23" si="1">MIN(B2:B21)</f>
        <v>56058.93</v>
      </c>
      <c r="C23" s="2">
        <f t="shared" si="1"/>
        <v>45281.08</v>
      </c>
      <c r="D23" s="2">
        <f t="shared" si="1"/>
        <v>13949.38</v>
      </c>
      <c r="E23" s="2">
        <f t="shared" si="1"/>
        <v>20424.46</v>
      </c>
      <c r="F23" s="2">
        <f t="shared" si="1"/>
        <v>0</v>
      </c>
      <c r="G23" s="2">
        <f t="shared" si="1"/>
        <v>0</v>
      </c>
      <c r="H23" s="2"/>
      <c r="I23" s="2"/>
    </row>
    <row r="25" spans="1:9" x14ac:dyDescent="0.3">
      <c r="A25">
        <v>52</v>
      </c>
      <c r="B25">
        <v>52</v>
      </c>
      <c r="C25">
        <v>52</v>
      </c>
      <c r="D25">
        <v>51</v>
      </c>
      <c r="E25">
        <v>54</v>
      </c>
    </row>
    <row r="26" spans="1:9" x14ac:dyDescent="0.3">
      <c r="A26">
        <v>70</v>
      </c>
      <c r="B26">
        <v>7989</v>
      </c>
      <c r="C26">
        <v>448</v>
      </c>
      <c r="D26">
        <v>50595</v>
      </c>
      <c r="E26">
        <v>17180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2024-08-23T17:30:09Z</dcterms:modified>
</cp:coreProperties>
</file>