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  <c r="F23" i="1"/>
  <c r="G23" i="1" l="1"/>
  <c r="E23" i="1"/>
  <c r="D23" i="1"/>
  <c r="C23" i="1"/>
  <c r="B23" i="1"/>
  <c r="A23" i="1"/>
  <c r="G22" i="1"/>
  <c r="E22" i="1"/>
  <c r="D22" i="1"/>
  <c r="C22" i="1"/>
  <c r="B22" i="1"/>
  <c r="A22" i="1"/>
</calcChain>
</file>

<file path=xl/sharedStrings.xml><?xml version="1.0" encoding="utf-8"?>
<sst xmlns="http://schemas.openxmlformats.org/spreadsheetml/2006/main" count="9" uniqueCount="8">
  <si>
    <t>R</t>
  </si>
  <si>
    <t>NN</t>
  </si>
  <si>
    <t>Sw</t>
  </si>
  <si>
    <t>MJ</t>
  </si>
  <si>
    <t>CMT</t>
  </si>
  <si>
    <t>SS</t>
  </si>
  <si>
    <t>SP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</si>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</sst>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C26" sqref="C26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</row>
    <row r="2" spans="1:7" x14ac:dyDescent="0.3">
      <c r="A2">
        <v>18912.86</v>
      </c>
      <c r="B2">
        <v>11675.98</v>
      </c>
      <c r="C2">
        <v>12885.32</v>
      </c>
      <c r="D2">
        <v>7284.11</v>
      </c>
      <c r="E2">
        <v>10181.030000000001</v>
      </c>
      <c r="F2">
        <v>7429.57</v>
      </c>
      <c r="G2">
        <v>7537.71</v>
      </c>
    </row>
    <row r="3" spans="1:7" x14ac:dyDescent="0.3">
      <c r="A3">
        <v>18753.150000000001</v>
      </c>
      <c r="B3">
        <v>11506.55</v>
      </c>
      <c r="C3">
        <v>12863.73</v>
      </c>
      <c r="D3">
        <v>7284.11</v>
      </c>
      <c r="E3">
        <v>9646.23</v>
      </c>
      <c r="F3">
        <v>7429.57</v>
      </c>
      <c r="G3">
        <v>7504.85</v>
      </c>
    </row>
    <row r="4" spans="1:7" x14ac:dyDescent="0.3">
      <c r="A4">
        <v>19066.650000000001</v>
      </c>
      <c r="B4">
        <v>12165.33</v>
      </c>
      <c r="C4">
        <v>12811.48</v>
      </c>
      <c r="D4">
        <v>7284.11</v>
      </c>
      <c r="E4">
        <v>10083.65</v>
      </c>
      <c r="F4">
        <v>7429.57</v>
      </c>
      <c r="G4">
        <v>7545.76</v>
      </c>
    </row>
    <row r="5" spans="1:7" x14ac:dyDescent="0.3">
      <c r="A5">
        <v>18970.86</v>
      </c>
      <c r="B5">
        <v>11953.24</v>
      </c>
      <c r="C5">
        <v>12925.74</v>
      </c>
      <c r="D5">
        <v>7284.11</v>
      </c>
      <c r="E5">
        <v>9919.42</v>
      </c>
      <c r="F5">
        <v>7429.57</v>
      </c>
      <c r="G5">
        <v>7561.77</v>
      </c>
    </row>
    <row r="6" spans="1:7" x14ac:dyDescent="0.3">
      <c r="A6">
        <v>18656.38</v>
      </c>
      <c r="B6">
        <v>12035.94</v>
      </c>
      <c r="C6">
        <v>12779.03</v>
      </c>
      <c r="D6">
        <v>7284.11</v>
      </c>
      <c r="E6">
        <v>10011.02</v>
      </c>
      <c r="F6">
        <v>7429.57</v>
      </c>
      <c r="G6">
        <v>7585.14</v>
      </c>
    </row>
    <row r="7" spans="1:7" x14ac:dyDescent="0.3">
      <c r="A7">
        <v>18759.990000000002</v>
      </c>
      <c r="B7">
        <v>11760.95</v>
      </c>
      <c r="C7">
        <v>12910.83</v>
      </c>
      <c r="D7">
        <v>7284.11</v>
      </c>
      <c r="E7">
        <v>9964.2900000000009</v>
      </c>
      <c r="F7">
        <v>7429.57</v>
      </c>
      <c r="G7">
        <v>7506.57</v>
      </c>
    </row>
    <row r="8" spans="1:7" x14ac:dyDescent="0.3">
      <c r="A8">
        <v>18286.310000000001</v>
      </c>
      <c r="B8">
        <v>11884.27</v>
      </c>
      <c r="C8">
        <v>12859.35</v>
      </c>
      <c r="D8">
        <v>7284.11</v>
      </c>
      <c r="E8">
        <v>9839.7000000000007</v>
      </c>
      <c r="F8">
        <v>7429.57</v>
      </c>
      <c r="G8">
        <v>7586.32</v>
      </c>
    </row>
    <row r="9" spans="1:7" x14ac:dyDescent="0.3">
      <c r="A9">
        <v>18599.990000000002</v>
      </c>
      <c r="B9">
        <v>11799.77</v>
      </c>
      <c r="C9">
        <v>12849.19</v>
      </c>
      <c r="D9">
        <v>7284.11</v>
      </c>
      <c r="E9">
        <v>10150.86</v>
      </c>
      <c r="F9">
        <v>7429.57</v>
      </c>
      <c r="G9">
        <v>7487.73</v>
      </c>
    </row>
    <row r="10" spans="1:7" x14ac:dyDescent="0.3">
      <c r="A10">
        <v>18797.45</v>
      </c>
      <c r="B10">
        <v>12037.64</v>
      </c>
      <c r="C10">
        <v>12839.07</v>
      </c>
      <c r="D10">
        <v>7284.11</v>
      </c>
      <c r="E10">
        <v>10156.27</v>
      </c>
      <c r="F10">
        <v>7429.57</v>
      </c>
      <c r="G10">
        <v>7541.25</v>
      </c>
    </row>
    <row r="11" spans="1:7" x14ac:dyDescent="0.3">
      <c r="A11">
        <v>19075.11</v>
      </c>
      <c r="B11">
        <v>11712.96</v>
      </c>
      <c r="C11">
        <v>12826.93</v>
      </c>
      <c r="D11">
        <v>7284.11</v>
      </c>
      <c r="E11">
        <v>9984.7199999999993</v>
      </c>
      <c r="F11">
        <v>7429.57</v>
      </c>
      <c r="G11">
        <v>7574.62</v>
      </c>
    </row>
    <row r="12" spans="1:7" x14ac:dyDescent="0.3">
      <c r="A12">
        <v>19005.78</v>
      </c>
      <c r="B12">
        <v>11847.02</v>
      </c>
      <c r="C12">
        <v>12834.71</v>
      </c>
      <c r="D12">
        <v>7284.11</v>
      </c>
      <c r="E12">
        <v>10178.52</v>
      </c>
      <c r="F12">
        <v>7429.57</v>
      </c>
      <c r="G12">
        <v>7456.18</v>
      </c>
    </row>
    <row r="13" spans="1:7" x14ac:dyDescent="0.3">
      <c r="A13">
        <v>18851.25</v>
      </c>
      <c r="B13">
        <v>11893.31</v>
      </c>
      <c r="C13">
        <v>12863.95</v>
      </c>
      <c r="D13">
        <v>7284.11</v>
      </c>
      <c r="E13">
        <v>10013.030000000001</v>
      </c>
      <c r="F13">
        <v>7429.57</v>
      </c>
      <c r="G13">
        <v>7582.5</v>
      </c>
    </row>
    <row r="14" spans="1:7" x14ac:dyDescent="0.3">
      <c r="A14">
        <v>18887.39</v>
      </c>
      <c r="B14">
        <v>11993.2</v>
      </c>
      <c r="C14">
        <v>12882.7</v>
      </c>
      <c r="D14">
        <v>7284.11</v>
      </c>
      <c r="E14">
        <v>10063.43</v>
      </c>
      <c r="F14">
        <v>7429.57</v>
      </c>
      <c r="G14">
        <v>7580.63</v>
      </c>
    </row>
    <row r="15" spans="1:7" x14ac:dyDescent="0.3">
      <c r="A15">
        <v>19017.32</v>
      </c>
      <c r="B15">
        <v>11459.03</v>
      </c>
      <c r="C15">
        <v>12857.27</v>
      </c>
      <c r="D15">
        <v>7284.11</v>
      </c>
      <c r="E15">
        <v>10267.58</v>
      </c>
      <c r="F15">
        <v>7429.57</v>
      </c>
      <c r="G15">
        <v>7601.03</v>
      </c>
    </row>
    <row r="16" spans="1:7" x14ac:dyDescent="0.3">
      <c r="A16">
        <v>18495.36</v>
      </c>
      <c r="B16">
        <v>12146.74</v>
      </c>
      <c r="C16">
        <v>12856.52</v>
      </c>
      <c r="D16">
        <v>7284.11</v>
      </c>
      <c r="E16">
        <v>9924.59</v>
      </c>
      <c r="F16">
        <v>7429.57</v>
      </c>
      <c r="G16">
        <v>7628.76</v>
      </c>
    </row>
    <row r="17" spans="1:9" x14ac:dyDescent="0.3">
      <c r="A17">
        <v>18699.29</v>
      </c>
      <c r="B17">
        <v>11892.54</v>
      </c>
      <c r="C17">
        <v>12883.98</v>
      </c>
      <c r="D17">
        <v>7284.11</v>
      </c>
      <c r="E17">
        <v>9988.25</v>
      </c>
      <c r="F17">
        <v>7429.57</v>
      </c>
      <c r="G17">
        <v>7460.85</v>
      </c>
    </row>
    <row r="18" spans="1:9" x14ac:dyDescent="0.3">
      <c r="A18">
        <v>19047.580000000002</v>
      </c>
      <c r="B18">
        <v>11706.83</v>
      </c>
      <c r="C18">
        <v>12898.34</v>
      </c>
      <c r="D18">
        <v>7284.11</v>
      </c>
      <c r="E18">
        <v>10082.26</v>
      </c>
      <c r="F18">
        <v>7429.57</v>
      </c>
      <c r="G18">
        <v>7582.71</v>
      </c>
    </row>
    <row r="19" spans="1:9" x14ac:dyDescent="0.3">
      <c r="A19">
        <v>18683.150000000001</v>
      </c>
      <c r="B19">
        <v>11959.49</v>
      </c>
      <c r="C19">
        <v>12843.55</v>
      </c>
      <c r="D19">
        <v>7284.11</v>
      </c>
      <c r="E19">
        <v>10146.5</v>
      </c>
      <c r="F19">
        <v>7429.57</v>
      </c>
      <c r="G19">
        <v>7551.58</v>
      </c>
    </row>
    <row r="20" spans="1:9" x14ac:dyDescent="0.3">
      <c r="A20">
        <v>19078.84</v>
      </c>
      <c r="B20">
        <v>11818.2</v>
      </c>
      <c r="C20">
        <v>12855.01</v>
      </c>
      <c r="D20">
        <v>7284.11</v>
      </c>
      <c r="E20">
        <v>9939.74</v>
      </c>
      <c r="F20">
        <v>7429.57</v>
      </c>
      <c r="G20">
        <v>7493.2</v>
      </c>
    </row>
    <row r="21" spans="1:9" x14ac:dyDescent="0.3">
      <c r="A21">
        <v>18856.21</v>
      </c>
      <c r="B21">
        <v>12042.65</v>
      </c>
      <c r="C21">
        <v>12927.18</v>
      </c>
      <c r="D21">
        <v>7284.11</v>
      </c>
      <c r="E21">
        <v>9956.66</v>
      </c>
      <c r="F21">
        <v>7429.57</v>
      </c>
      <c r="G21">
        <v>7497.37</v>
      </c>
    </row>
    <row r="22" spans="1:9" x14ac:dyDescent="0.3">
      <c r="A22" s="1">
        <f>AVERAGE(A2:A21)</f>
        <v>18825.046000000002</v>
      </c>
      <c r="B22" s="1">
        <f>AVERAGE(B2:B21)</f>
        <v>11864.582</v>
      </c>
      <c r="C22" s="1">
        <f t="shared" ref="C22:G22" si="0">AVERAGE(C2:C21)</f>
        <v>12862.694</v>
      </c>
      <c r="D22" s="1">
        <f t="shared" si="0"/>
        <v>7284.1099999999979</v>
      </c>
      <c r="E22" s="1">
        <f t="shared" si="0"/>
        <v>10024.887500000001</v>
      </c>
      <c r="F22" s="1">
        <f t="shared" si="0"/>
        <v>7429.5700000000043</v>
      </c>
      <c r="G22" s="1">
        <f t="shared" si="0"/>
        <v>7543.3265000000001</v>
      </c>
      <c r="H22" s="1"/>
      <c r="I22" s="1"/>
    </row>
    <row r="23" spans="1:9" x14ac:dyDescent="0.3">
      <c r="A23" s="2">
        <f>MIN(A2:A21)</f>
        <v>18286.310000000001</v>
      </c>
      <c r="B23" s="2">
        <f t="shared" ref="B23:G23" si="1">MIN(B2:B21)</f>
        <v>11459.03</v>
      </c>
      <c r="C23" s="2">
        <f t="shared" si="1"/>
        <v>12779.03</v>
      </c>
      <c r="D23" s="2">
        <f t="shared" si="1"/>
        <v>7284.11</v>
      </c>
      <c r="E23" s="2">
        <f t="shared" si="1"/>
        <v>9646.23</v>
      </c>
      <c r="F23" s="2">
        <f t="shared" si="1"/>
        <v>7429.57</v>
      </c>
      <c r="G23" s="2">
        <f t="shared" si="1"/>
        <v>7456.18</v>
      </c>
      <c r="H23" s="2"/>
      <c r="I23" s="2"/>
    </row>
    <row r="25" spans="1:9" x14ac:dyDescent="0.3">
      <c r="A25">
        <v>36</v>
      </c>
      <c r="B25">
        <v>37</v>
      </c>
      <c r="C25">
        <v>36</v>
      </c>
      <c r="D25">
        <v>36</v>
      </c>
      <c r="E25">
        <v>45</v>
      </c>
      <c r="F25">
        <v>36</v>
      </c>
      <c r="G25">
        <v>36</v>
      </c>
      <c r="H25" t="s">
        <v>0</v>
      </c>
    </row>
    <row r="26" spans="1:9" x14ac:dyDescent="0.3">
      <c r="A26">
        <v>64</v>
      </c>
      <c r="B26">
        <v>211</v>
      </c>
      <c r="C26">
        <v>77</v>
      </c>
      <c r="D26">
        <v>995</v>
      </c>
      <c r="E26">
        <v>308</v>
      </c>
      <c r="F26">
        <v>583</v>
      </c>
      <c r="G26">
        <v>262</v>
      </c>
      <c r="H26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2024-08-20T16:33:11Z</dcterms:modified>
</cp:coreProperties>
</file>