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3" i="1"/>
  <c r="G23" i="1" l="1"/>
  <c r="E23" i="1"/>
  <c r="D23" i="1"/>
  <c r="C23" i="1"/>
  <c r="B23" i="1"/>
  <c r="A23" i="1"/>
  <c r="G22" i="1"/>
  <c r="E22" i="1"/>
  <c r="D22" i="1"/>
  <c r="C22" i="1"/>
  <c r="B22" i="1"/>
  <c r="A22" i="1"/>
</calcChain>
</file>

<file path=xl/sharedStrings.xml><?xml version="1.0" encoding="utf-8"?>
<sst xmlns="http://schemas.openxmlformats.org/spreadsheetml/2006/main" count="9" uniqueCount="8">
  <si>
    <t>R</t>
  </si>
  <si>
    <t>NN</t>
  </si>
  <si>
    <t>Sw</t>
  </si>
  <si>
    <t>MJ</t>
  </si>
  <si>
    <t>CMT</t>
  </si>
  <si>
    <t>SS</t>
  </si>
  <si>
    <t>SP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</si>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</sst>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C26" sqref="C2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3">
      <c r="A2">
        <v>939.81</v>
      </c>
      <c r="B2">
        <v>766.04</v>
      </c>
      <c r="C2">
        <v>764.1</v>
      </c>
      <c r="D2">
        <v>526.21</v>
      </c>
      <c r="E2">
        <v>653.66999999999996</v>
      </c>
      <c r="F2">
        <v>528.52</v>
      </c>
      <c r="G2">
        <v>533.21</v>
      </c>
    </row>
    <row r="3" spans="1:7" x14ac:dyDescent="0.3">
      <c r="A3">
        <v>879.5</v>
      </c>
      <c r="B3">
        <v>739.58</v>
      </c>
      <c r="C3">
        <v>781.4</v>
      </c>
      <c r="D3">
        <v>526.21</v>
      </c>
      <c r="E3">
        <v>611.04</v>
      </c>
      <c r="F3">
        <v>528.52</v>
      </c>
      <c r="G3">
        <v>525.66</v>
      </c>
    </row>
    <row r="4" spans="1:7" x14ac:dyDescent="0.3">
      <c r="A4">
        <v>924.7</v>
      </c>
      <c r="B4">
        <v>763.39</v>
      </c>
      <c r="C4">
        <v>784.25</v>
      </c>
      <c r="D4">
        <v>526.21</v>
      </c>
      <c r="E4">
        <v>657.06</v>
      </c>
      <c r="F4">
        <v>528.52</v>
      </c>
      <c r="G4">
        <v>528.16</v>
      </c>
    </row>
    <row r="5" spans="1:7" x14ac:dyDescent="0.3">
      <c r="A5">
        <v>937.41</v>
      </c>
      <c r="B5">
        <v>741.74</v>
      </c>
      <c r="C5">
        <v>775.92</v>
      </c>
      <c r="D5">
        <v>526.21</v>
      </c>
      <c r="E5">
        <v>639.52</v>
      </c>
      <c r="F5">
        <v>528.52</v>
      </c>
      <c r="G5">
        <v>525.66</v>
      </c>
    </row>
    <row r="6" spans="1:7" x14ac:dyDescent="0.3">
      <c r="A6">
        <v>877.64</v>
      </c>
      <c r="B6">
        <v>762.41</v>
      </c>
      <c r="C6">
        <v>774.13</v>
      </c>
      <c r="D6">
        <v>526.21</v>
      </c>
      <c r="E6">
        <v>656.83</v>
      </c>
      <c r="F6">
        <v>528.52</v>
      </c>
      <c r="G6">
        <v>528.24</v>
      </c>
    </row>
    <row r="7" spans="1:7" x14ac:dyDescent="0.3">
      <c r="A7">
        <v>897.38</v>
      </c>
      <c r="B7">
        <v>755.99</v>
      </c>
      <c r="C7">
        <v>768.86</v>
      </c>
      <c r="D7">
        <v>526.21</v>
      </c>
      <c r="E7">
        <v>646.64</v>
      </c>
      <c r="F7">
        <v>528.52</v>
      </c>
      <c r="G7">
        <v>528.53</v>
      </c>
    </row>
    <row r="8" spans="1:7" x14ac:dyDescent="0.3">
      <c r="A8">
        <v>884.42</v>
      </c>
      <c r="B8">
        <v>728.63</v>
      </c>
      <c r="C8">
        <v>772.33</v>
      </c>
      <c r="D8">
        <v>526.21</v>
      </c>
      <c r="E8">
        <v>639.72</v>
      </c>
      <c r="F8">
        <v>528.52</v>
      </c>
      <c r="G8">
        <v>530.61</v>
      </c>
    </row>
    <row r="9" spans="1:7" x14ac:dyDescent="0.3">
      <c r="A9">
        <v>908.99</v>
      </c>
      <c r="B9">
        <v>748.61</v>
      </c>
      <c r="C9">
        <v>765.41</v>
      </c>
      <c r="D9">
        <v>526.21</v>
      </c>
      <c r="E9">
        <v>636.83000000000004</v>
      </c>
      <c r="F9">
        <v>528.52</v>
      </c>
      <c r="G9">
        <v>532.63</v>
      </c>
    </row>
    <row r="10" spans="1:7" x14ac:dyDescent="0.3">
      <c r="A10">
        <v>917.47</v>
      </c>
      <c r="B10">
        <v>734.78</v>
      </c>
      <c r="C10">
        <v>785.36</v>
      </c>
      <c r="D10">
        <v>526.21</v>
      </c>
      <c r="E10">
        <v>627.86</v>
      </c>
      <c r="F10">
        <v>528.52</v>
      </c>
      <c r="G10">
        <v>529.74</v>
      </c>
    </row>
    <row r="11" spans="1:7" x14ac:dyDescent="0.3">
      <c r="A11">
        <v>917.34</v>
      </c>
      <c r="B11">
        <v>766.02</v>
      </c>
      <c r="C11">
        <v>770.65</v>
      </c>
      <c r="D11">
        <v>526.21</v>
      </c>
      <c r="E11">
        <v>657.4</v>
      </c>
      <c r="F11">
        <v>528.52</v>
      </c>
      <c r="G11">
        <v>529.74</v>
      </c>
    </row>
    <row r="12" spans="1:7" x14ac:dyDescent="0.3">
      <c r="A12">
        <v>928.11</v>
      </c>
      <c r="B12">
        <v>704.23</v>
      </c>
      <c r="C12">
        <v>786.04</v>
      </c>
      <c r="D12">
        <v>526.21</v>
      </c>
      <c r="E12">
        <v>648.20000000000005</v>
      </c>
      <c r="F12">
        <v>528.52</v>
      </c>
      <c r="G12">
        <v>529.74</v>
      </c>
    </row>
    <row r="13" spans="1:7" x14ac:dyDescent="0.3">
      <c r="A13">
        <v>888.26</v>
      </c>
      <c r="B13">
        <v>727</v>
      </c>
      <c r="C13">
        <v>756.73</v>
      </c>
      <c r="D13">
        <v>526.21</v>
      </c>
      <c r="E13">
        <v>635.46</v>
      </c>
      <c r="F13">
        <v>528.52</v>
      </c>
      <c r="G13">
        <v>534.14</v>
      </c>
    </row>
    <row r="14" spans="1:7" x14ac:dyDescent="0.3">
      <c r="A14">
        <v>887.3</v>
      </c>
      <c r="B14">
        <v>728.24</v>
      </c>
      <c r="C14">
        <v>761.13</v>
      </c>
      <c r="D14">
        <v>526.21</v>
      </c>
      <c r="E14">
        <v>650.66999999999996</v>
      </c>
      <c r="F14">
        <v>528.52</v>
      </c>
      <c r="G14">
        <v>528.25</v>
      </c>
    </row>
    <row r="15" spans="1:7" x14ac:dyDescent="0.3">
      <c r="A15">
        <v>927.74</v>
      </c>
      <c r="B15">
        <v>710.74</v>
      </c>
      <c r="C15">
        <v>780.54</v>
      </c>
      <c r="D15">
        <v>526.21</v>
      </c>
      <c r="E15">
        <v>640.61</v>
      </c>
      <c r="F15">
        <v>528.52</v>
      </c>
      <c r="G15">
        <v>532.63</v>
      </c>
    </row>
    <row r="16" spans="1:7" x14ac:dyDescent="0.3">
      <c r="A16">
        <v>856.98</v>
      </c>
      <c r="B16">
        <v>733.69</v>
      </c>
      <c r="C16">
        <v>769.92</v>
      </c>
      <c r="D16">
        <v>526.21</v>
      </c>
      <c r="E16">
        <v>639.64</v>
      </c>
      <c r="F16">
        <v>528.52</v>
      </c>
      <c r="G16">
        <v>530.1</v>
      </c>
    </row>
    <row r="17" spans="1:9" x14ac:dyDescent="0.3">
      <c r="A17">
        <v>885.27</v>
      </c>
      <c r="B17">
        <v>747.22</v>
      </c>
      <c r="C17">
        <v>778.27</v>
      </c>
      <c r="D17">
        <v>526.21</v>
      </c>
      <c r="E17">
        <v>654.80999999999995</v>
      </c>
      <c r="F17">
        <v>528.52</v>
      </c>
      <c r="G17">
        <v>530.61</v>
      </c>
    </row>
    <row r="18" spans="1:9" x14ac:dyDescent="0.3">
      <c r="A18">
        <v>911.1</v>
      </c>
      <c r="B18">
        <v>729.36</v>
      </c>
      <c r="C18">
        <v>770.35</v>
      </c>
      <c r="D18">
        <v>526.21</v>
      </c>
      <c r="E18">
        <v>657.22</v>
      </c>
      <c r="F18">
        <v>528.52</v>
      </c>
      <c r="G18">
        <v>535.65</v>
      </c>
    </row>
    <row r="19" spans="1:9" x14ac:dyDescent="0.3">
      <c r="A19">
        <v>888.66</v>
      </c>
      <c r="B19">
        <v>754.17</v>
      </c>
      <c r="C19">
        <v>779.81</v>
      </c>
      <c r="D19">
        <v>526.21</v>
      </c>
      <c r="E19">
        <v>641.61</v>
      </c>
      <c r="F19">
        <v>528.52</v>
      </c>
      <c r="G19">
        <v>529.16</v>
      </c>
    </row>
    <row r="20" spans="1:9" x14ac:dyDescent="0.3">
      <c r="A20">
        <v>906.72</v>
      </c>
      <c r="B20">
        <v>733.66</v>
      </c>
      <c r="C20">
        <v>762.53</v>
      </c>
      <c r="D20">
        <v>526.21</v>
      </c>
      <c r="E20">
        <v>632.05999999999995</v>
      </c>
      <c r="F20">
        <v>528.52</v>
      </c>
      <c r="G20">
        <v>526.01</v>
      </c>
    </row>
    <row r="21" spans="1:9" x14ac:dyDescent="0.3">
      <c r="A21">
        <v>885.6</v>
      </c>
      <c r="B21">
        <v>731.79</v>
      </c>
      <c r="C21">
        <v>774.47</v>
      </c>
      <c r="D21">
        <v>526.21</v>
      </c>
      <c r="E21">
        <v>636.98</v>
      </c>
      <c r="F21">
        <v>528.52</v>
      </c>
      <c r="G21">
        <v>525.66</v>
      </c>
    </row>
    <row r="22" spans="1:9" x14ac:dyDescent="0.3">
      <c r="A22" s="1">
        <f>AVERAGE(A2:A21)</f>
        <v>902.51999999999987</v>
      </c>
      <c r="B22" s="1">
        <f>AVERAGE(B2:B21)</f>
        <v>740.36449999999991</v>
      </c>
      <c r="C22" s="1">
        <f t="shared" ref="C22:G22" si="0">AVERAGE(C2:C21)</f>
        <v>773.1099999999999</v>
      </c>
      <c r="D22" s="1">
        <f t="shared" si="0"/>
        <v>526.20999999999981</v>
      </c>
      <c r="E22" s="1">
        <f t="shared" si="0"/>
        <v>643.19149999999979</v>
      </c>
      <c r="F22" s="1">
        <f t="shared" si="0"/>
        <v>528.52000000000021</v>
      </c>
      <c r="G22" s="1">
        <f t="shared" si="0"/>
        <v>529.70650000000001</v>
      </c>
      <c r="H22" s="1"/>
      <c r="I22" s="1"/>
    </row>
    <row r="23" spans="1:9" x14ac:dyDescent="0.3">
      <c r="A23" s="2">
        <f>MIN(A2:A21)</f>
        <v>856.98</v>
      </c>
      <c r="B23" s="2">
        <f t="shared" ref="B23:G23" si="1">MIN(B2:B21)</f>
        <v>704.23</v>
      </c>
      <c r="C23" s="2">
        <f t="shared" si="1"/>
        <v>756.73</v>
      </c>
      <c r="D23" s="2">
        <f t="shared" si="1"/>
        <v>526.21</v>
      </c>
      <c r="E23" s="2">
        <f t="shared" si="1"/>
        <v>611.04</v>
      </c>
      <c r="F23" s="2">
        <f t="shared" si="1"/>
        <v>528.52</v>
      </c>
      <c r="G23" s="2">
        <f t="shared" si="1"/>
        <v>525.66</v>
      </c>
      <c r="H23" s="2"/>
      <c r="I23" s="2"/>
    </row>
    <row r="25" spans="1:9" x14ac:dyDescent="0.3">
      <c r="A25">
        <v>7</v>
      </c>
      <c r="B25">
        <v>7</v>
      </c>
      <c r="C25">
        <v>7</v>
      </c>
      <c r="D25">
        <v>7</v>
      </c>
      <c r="E25">
        <v>7</v>
      </c>
      <c r="F25">
        <v>7</v>
      </c>
      <c r="G25">
        <v>7</v>
      </c>
      <c r="H25" t="s">
        <v>0</v>
      </c>
    </row>
    <row r="26" spans="1:9" x14ac:dyDescent="0.3">
      <c r="A26">
        <v>29</v>
      </c>
      <c r="B26">
        <v>32</v>
      </c>
      <c r="C26">
        <v>33</v>
      </c>
      <c r="D26">
        <v>65</v>
      </c>
      <c r="E26">
        <v>57</v>
      </c>
      <c r="F26">
        <v>59</v>
      </c>
      <c r="G26">
        <v>48</v>
      </c>
      <c r="H2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2024-08-20T20:03:47Z</dcterms:modified>
</cp:coreProperties>
</file>