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<sst xmlns="http://schemas.openxmlformats.org/spreadsheetml/2006/main" count="8" uniqueCount="8">
  <si>
    <t>R</t>
  </si>
  <si>
    <t>NN</t>
  </si>
  <si>
    <t>Sw</t>
  </si>
  <si>
    <t>MJ</t>
  </si>
  <si>
    <t>CMT</t>
  </si>
  <si>
    <t>SS</t>
  </si>
  <si>
    <t>SP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</si>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</sst>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E26" sqref="E2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3">
      <c r="A2">
        <v>87109.64</v>
      </c>
      <c r="B2">
        <v>83140</v>
      </c>
      <c r="E2">
        <v>11923.54</v>
      </c>
      <c r="G2">
        <v>15383.52</v>
      </c>
    </row>
    <row r="3" spans="1:8" x14ac:dyDescent="0.3">
      <c r="A3">
        <v>85874.09</v>
      </c>
      <c r="B3">
        <v>81758.5</v>
      </c>
      <c r="E3">
        <v>11564.1</v>
      </c>
      <c r="G3">
        <v>15681.7</v>
      </c>
    </row>
    <row r="4" spans="1:8" x14ac:dyDescent="0.3">
      <c r="A4">
        <v>86091.63</v>
      </c>
      <c r="B4">
        <v>81370.559999999998</v>
      </c>
      <c r="E4">
        <v>12967.38</v>
      </c>
      <c r="G4">
        <v>15294.68</v>
      </c>
    </row>
    <row r="5" spans="1:8" x14ac:dyDescent="0.3">
      <c r="A5">
        <v>86239.33</v>
      </c>
      <c r="B5">
        <v>82206.14</v>
      </c>
      <c r="E5">
        <v>13072.9</v>
      </c>
      <c r="G5">
        <v>15978.33</v>
      </c>
    </row>
    <row r="6" spans="1:8" x14ac:dyDescent="0.3">
      <c r="A6">
        <v>85723.09</v>
      </c>
      <c r="B6">
        <v>81616.429999999993</v>
      </c>
      <c r="E6">
        <v>12198.68</v>
      </c>
      <c r="G6">
        <v>16510.03</v>
      </c>
    </row>
    <row r="7" spans="1:8" x14ac:dyDescent="0.3">
      <c r="A7">
        <v>86014.47</v>
      </c>
      <c r="B7">
        <v>84533.05</v>
      </c>
      <c r="G7">
        <v>15422.58</v>
      </c>
    </row>
    <row r="8" spans="1:8" x14ac:dyDescent="0.3">
      <c r="A8">
        <v>85211.92</v>
      </c>
      <c r="B8">
        <v>85484.39</v>
      </c>
      <c r="G8">
        <v>16003.4</v>
      </c>
    </row>
    <row r="9" spans="1:8" x14ac:dyDescent="0.3">
      <c r="A9">
        <v>85067.42</v>
      </c>
      <c r="B9">
        <v>85985.22</v>
      </c>
      <c r="G9">
        <v>16134.33</v>
      </c>
    </row>
    <row r="10" spans="1:8" x14ac:dyDescent="0.3">
      <c r="A10">
        <v>86316.64</v>
      </c>
      <c r="B10">
        <v>85015.43</v>
      </c>
      <c r="G10">
        <v>16462.52</v>
      </c>
    </row>
    <row r="11" spans="1:8" x14ac:dyDescent="0.3">
      <c r="A11">
        <v>86429.34</v>
      </c>
      <c r="B11">
        <v>84659.45</v>
      </c>
      <c r="G11">
        <v>15952.15</v>
      </c>
    </row>
    <row r="22" spans="1:9" x14ac:dyDescent="0.3">
      <c r="A22" s="1">
        <f>AVERAGE(A2:A21)</f>
        <v>86007.757000000012</v>
      </c>
      <c r="B22" s="1">
        <f>AVERAGE(B2:B21)</f>
        <v>83576.916999999987</v>
      </c>
      <c r="C22" s="1" t="e">
        <f t="shared" ref="C22:H22" si="0">AVERAGE(C2:C21)</f>
        <v>#DIV/0!</v>
      </c>
      <c r="D22" s="1" t="e">
        <f t="shared" si="0"/>
        <v>#DIV/0!</v>
      </c>
      <c r="E22" s="1">
        <f t="shared" si="0"/>
        <v>12345.32</v>
      </c>
      <c r="F22" s="1" t="e">
        <f t="shared" si="0"/>
        <v>#DIV/0!</v>
      </c>
      <c r="G22" s="1">
        <f t="shared" si="0"/>
        <v>15882.323999999999</v>
      </c>
      <c r="H22" s="1" t="e">
        <f t="shared" si="0"/>
        <v>#DIV/0!</v>
      </c>
      <c r="I22" s="1"/>
    </row>
    <row r="23" spans="1:9" x14ac:dyDescent="0.3">
      <c r="A23" s="2">
        <f>MIN(A2:A21)</f>
        <v>85067.42</v>
      </c>
      <c r="B23" s="2">
        <f t="shared" ref="B23:H23" si="1">MIN(B2:B21)</f>
        <v>81370.559999999998</v>
      </c>
      <c r="C23" s="2">
        <f t="shared" si="1"/>
        <v>0</v>
      </c>
      <c r="D23" s="2">
        <f t="shared" si="1"/>
        <v>0</v>
      </c>
      <c r="E23" s="2">
        <f t="shared" si="1"/>
        <v>11564.1</v>
      </c>
      <c r="F23" s="2">
        <f t="shared" si="1"/>
        <v>0</v>
      </c>
      <c r="G23" s="2">
        <f t="shared" si="1"/>
        <v>15294.68</v>
      </c>
      <c r="H23" s="2">
        <f t="shared" si="1"/>
        <v>0</v>
      </c>
      <c r="I23" s="2"/>
    </row>
    <row r="25" spans="1:9" x14ac:dyDescent="0.3">
      <c r="A25">
        <v>51</v>
      </c>
      <c r="B25">
        <v>51</v>
      </c>
      <c r="E25">
        <v>51</v>
      </c>
      <c r="G25">
        <v>51</v>
      </c>
    </row>
    <row r="26" spans="1:9" x14ac:dyDescent="0.3">
      <c r="A26">
        <v>0.57140000000000002</v>
      </c>
      <c r="B26">
        <v>119.4991</v>
      </c>
      <c r="E26">
        <v>1003.6771</v>
      </c>
      <c r="G26">
        <v>220.92660000000001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2024-08-24T02:56:10Z</dcterms:modified>
</cp:coreProperties>
</file>