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<sst xmlns="http://schemas.openxmlformats.org/spreadsheetml/2006/main" count="9" uniqueCount="8">
  <si>
    <t>R</t>
  </si>
  <si>
    <t>NN</t>
  </si>
  <si>
    <t>Sw</t>
  </si>
  <si>
    <t>MJ</t>
  </si>
  <si>
    <t>CMT</t>
  </si>
  <si>
    <t>SS</t>
  </si>
  <si>
    <t>SP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</si>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</sst>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6" sqref="F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3">
        <v>1554.55</v>
      </c>
      <c r="B2" s="3">
        <v>1255.76</v>
      </c>
      <c r="C2" s="3"/>
      <c r="D2">
        <v>647.14</v>
      </c>
      <c r="E2" s="3">
        <v>963.99</v>
      </c>
      <c r="F2">
        <v>595.62</v>
      </c>
      <c r="G2" s="3">
        <v>789.37</v>
      </c>
    </row>
    <row r="3" spans="1:7" x14ac:dyDescent="0.3">
      <c r="A3" s="3">
        <v>1673.32</v>
      </c>
      <c r="B3" s="3">
        <v>1259.6300000000001</v>
      </c>
      <c r="C3" s="3"/>
      <c r="D3">
        <v>642.38</v>
      </c>
      <c r="E3" s="3">
        <v>934.05</v>
      </c>
      <c r="F3">
        <v>602.09</v>
      </c>
      <c r="G3" s="3">
        <v>771.46</v>
      </c>
    </row>
    <row r="4" spans="1:7" x14ac:dyDescent="0.3">
      <c r="A4" s="3">
        <v>1622</v>
      </c>
      <c r="B4" s="3">
        <v>1261.52</v>
      </c>
      <c r="C4" s="3"/>
      <c r="D4">
        <v>647.9</v>
      </c>
      <c r="E4" s="3">
        <v>934.74</v>
      </c>
      <c r="F4">
        <v>598.33000000000004</v>
      </c>
      <c r="G4" s="3">
        <v>788.84</v>
      </c>
    </row>
    <row r="5" spans="1:7" x14ac:dyDescent="0.3">
      <c r="A5" s="3">
        <v>1657.67</v>
      </c>
      <c r="B5" s="3">
        <v>1207.6199999999999</v>
      </c>
      <c r="C5" s="3"/>
      <c r="D5">
        <v>639.51</v>
      </c>
      <c r="E5" s="3">
        <v>905.98</v>
      </c>
      <c r="F5">
        <v>598.33000000000004</v>
      </c>
      <c r="G5" s="3">
        <v>773.1</v>
      </c>
    </row>
    <row r="6" spans="1:7" x14ac:dyDescent="0.3">
      <c r="A6" s="3">
        <v>1667.44</v>
      </c>
      <c r="B6" s="3">
        <v>1212.3499999999999</v>
      </c>
      <c r="C6" s="3"/>
      <c r="D6">
        <v>642.70000000000005</v>
      </c>
      <c r="E6" s="3">
        <v>897.01</v>
      </c>
      <c r="F6">
        <v>595.62</v>
      </c>
      <c r="G6" s="3">
        <v>789.37</v>
      </c>
    </row>
    <row r="7" spans="1:7" x14ac:dyDescent="0.3">
      <c r="A7" s="3">
        <v>1648.09</v>
      </c>
      <c r="B7" s="3">
        <v>1244.0999999999999</v>
      </c>
      <c r="C7" s="3"/>
      <c r="D7">
        <v>631.11</v>
      </c>
      <c r="E7" s="3">
        <v>900.32</v>
      </c>
      <c r="F7">
        <v>595.38</v>
      </c>
      <c r="G7" s="3">
        <v>789.37</v>
      </c>
    </row>
    <row r="8" spans="1:7" x14ac:dyDescent="0.3">
      <c r="A8" s="3">
        <v>1681.79</v>
      </c>
      <c r="B8" s="3">
        <v>1247.7</v>
      </c>
      <c r="C8" s="3"/>
      <c r="D8">
        <v>642.70000000000005</v>
      </c>
      <c r="E8" s="3">
        <v>898.44</v>
      </c>
      <c r="F8">
        <v>595.38</v>
      </c>
      <c r="G8" s="3">
        <v>759.56</v>
      </c>
    </row>
    <row r="9" spans="1:7" x14ac:dyDescent="0.3">
      <c r="A9" s="3">
        <v>1635.22</v>
      </c>
      <c r="B9" s="3">
        <v>1267.7</v>
      </c>
      <c r="C9" s="3"/>
      <c r="D9">
        <v>652.59</v>
      </c>
      <c r="E9" s="3">
        <v>943.21</v>
      </c>
      <c r="F9">
        <v>595.62</v>
      </c>
      <c r="G9" s="3">
        <v>805.22</v>
      </c>
    </row>
    <row r="10" spans="1:7" x14ac:dyDescent="0.3">
      <c r="A10" s="3">
        <v>1634.36</v>
      </c>
      <c r="B10" s="3">
        <v>1250.5999999999999</v>
      </c>
      <c r="C10" s="3"/>
      <c r="D10">
        <v>646.99</v>
      </c>
      <c r="E10" s="3">
        <v>889.49</v>
      </c>
      <c r="F10">
        <v>598.33000000000004</v>
      </c>
      <c r="G10" s="3">
        <v>789.37</v>
      </c>
    </row>
    <row r="11" spans="1:7" x14ac:dyDescent="0.3">
      <c r="A11" s="3">
        <v>1519.75</v>
      </c>
      <c r="B11" s="3">
        <v>1295.6600000000001</v>
      </c>
      <c r="C11" s="3"/>
      <c r="D11">
        <v>656.63</v>
      </c>
      <c r="E11" s="3">
        <v>930.58</v>
      </c>
      <c r="F11">
        <v>595.62</v>
      </c>
      <c r="G11" s="3">
        <v>789.37</v>
      </c>
    </row>
    <row r="12" spans="1:7" x14ac:dyDescent="0.3">
      <c r="A12" s="3">
        <v>1613.79</v>
      </c>
      <c r="B12" s="3">
        <v>1277.97</v>
      </c>
      <c r="C12" s="3"/>
      <c r="D12">
        <v>644.16</v>
      </c>
      <c r="E12" s="3">
        <v>915.06</v>
      </c>
      <c r="F12">
        <v>602.09</v>
      </c>
      <c r="G12" s="3">
        <v>789.37</v>
      </c>
    </row>
    <row r="13" spans="1:7" x14ac:dyDescent="0.3">
      <c r="A13" s="3">
        <v>1556.22</v>
      </c>
      <c r="B13" s="3">
        <v>1272.96</v>
      </c>
      <c r="C13" s="3"/>
      <c r="D13">
        <v>647.9</v>
      </c>
      <c r="E13" s="3">
        <v>921.76</v>
      </c>
      <c r="F13">
        <v>595.62</v>
      </c>
      <c r="G13" s="3">
        <v>789.37</v>
      </c>
    </row>
    <row r="14" spans="1:7" x14ac:dyDescent="0.3">
      <c r="A14" s="3">
        <v>1652.43</v>
      </c>
      <c r="B14" s="3">
        <v>1256.3900000000001</v>
      </c>
      <c r="C14" s="3"/>
      <c r="D14">
        <v>651.16</v>
      </c>
      <c r="E14" s="3">
        <v>916.28</v>
      </c>
      <c r="F14">
        <v>595.62</v>
      </c>
      <c r="G14" s="3">
        <v>797.07</v>
      </c>
    </row>
    <row r="15" spans="1:7" x14ac:dyDescent="0.3">
      <c r="A15" s="3">
        <v>1686.88</v>
      </c>
      <c r="B15" s="3">
        <v>1229.19</v>
      </c>
      <c r="C15" s="3"/>
      <c r="D15">
        <v>646</v>
      </c>
      <c r="E15" s="3">
        <v>908.94</v>
      </c>
      <c r="F15">
        <v>595.62</v>
      </c>
      <c r="G15" s="3">
        <v>773.83</v>
      </c>
    </row>
    <row r="16" spans="1:7" x14ac:dyDescent="0.3">
      <c r="A16" s="3">
        <v>1621.53</v>
      </c>
      <c r="B16" s="3">
        <v>1191.19</v>
      </c>
      <c r="C16" s="3"/>
      <c r="D16">
        <v>648.57000000000005</v>
      </c>
      <c r="E16" s="3">
        <v>937.52</v>
      </c>
      <c r="F16">
        <v>595.38</v>
      </c>
      <c r="G16" s="3">
        <v>773.1</v>
      </c>
    </row>
    <row r="17" spans="1:9" x14ac:dyDescent="0.3">
      <c r="A17" s="3">
        <v>1633.49</v>
      </c>
      <c r="B17" s="3">
        <v>1211.94</v>
      </c>
      <c r="C17" s="3"/>
      <c r="E17" s="3">
        <v>843.97</v>
      </c>
      <c r="F17">
        <v>598.33000000000004</v>
      </c>
      <c r="G17" s="3">
        <v>789.37</v>
      </c>
    </row>
    <row r="18" spans="1:9" x14ac:dyDescent="0.3">
      <c r="A18" s="3">
        <v>1654.94</v>
      </c>
      <c r="B18" s="3">
        <v>1272.1500000000001</v>
      </c>
      <c r="C18" s="3"/>
      <c r="E18" s="3">
        <v>928.59</v>
      </c>
      <c r="F18">
        <v>595.38</v>
      </c>
      <c r="G18" s="3">
        <v>789.37</v>
      </c>
    </row>
    <row r="19" spans="1:9" x14ac:dyDescent="0.3">
      <c r="A19" s="3">
        <v>1627.69</v>
      </c>
      <c r="B19" s="3">
        <v>1258.47</v>
      </c>
      <c r="C19" s="3"/>
      <c r="E19" s="3">
        <v>943.76</v>
      </c>
      <c r="F19">
        <v>598.33000000000004</v>
      </c>
      <c r="G19" s="3">
        <v>729.48</v>
      </c>
    </row>
    <row r="20" spans="1:9" x14ac:dyDescent="0.3">
      <c r="A20" s="3">
        <v>1672.37</v>
      </c>
      <c r="B20" s="3">
        <v>1220.21</v>
      </c>
      <c r="C20" s="3"/>
      <c r="E20" s="3">
        <v>897.94</v>
      </c>
      <c r="F20">
        <v>598.33000000000004</v>
      </c>
      <c r="G20" s="3">
        <v>789.37</v>
      </c>
    </row>
    <row r="21" spans="1:9" x14ac:dyDescent="0.3">
      <c r="A21" s="3">
        <v>1635.85</v>
      </c>
      <c r="B21" s="3">
        <v>1158.4100000000001</v>
      </c>
      <c r="C21" s="3"/>
      <c r="E21" s="3">
        <v>932.68</v>
      </c>
      <c r="F21">
        <v>595.38</v>
      </c>
      <c r="G21" s="3">
        <v>789.37</v>
      </c>
    </row>
    <row r="22" spans="1:9" x14ac:dyDescent="0.3">
      <c r="A22" s="1">
        <f>AVERAGE(A2:A21)</f>
        <v>1632.4689999999998</v>
      </c>
      <c r="B22" s="1">
        <f>AVERAGE(B2:B21)</f>
        <v>1242.576</v>
      </c>
      <c r="C22" s="1" t="e">
        <f t="shared" ref="C22:G22" si="0">AVERAGE(C2:C21)</f>
        <v>#DIV/0!</v>
      </c>
      <c r="D22" s="1">
        <f t="shared" si="0"/>
        <v>645.82933333333335</v>
      </c>
      <c r="E22" s="1">
        <f t="shared" si="0"/>
        <v>917.21549999999991</v>
      </c>
      <c r="F22" s="1">
        <f t="shared" si="0"/>
        <v>597.01999999999987</v>
      </c>
      <c r="G22" s="1">
        <f t="shared" si="0"/>
        <v>782.73650000000021</v>
      </c>
      <c r="H22" s="1"/>
      <c r="I22" s="1"/>
    </row>
    <row r="23" spans="1:9" x14ac:dyDescent="0.3">
      <c r="A23" s="2">
        <f>MIN(A2:A21)</f>
        <v>1519.75</v>
      </c>
      <c r="B23" s="2">
        <f t="shared" ref="B23:G23" si="1">MIN(B2:B21)</f>
        <v>1158.4100000000001</v>
      </c>
      <c r="C23" s="2">
        <f t="shared" si="1"/>
        <v>0</v>
      </c>
      <c r="D23" s="2">
        <f t="shared" si="1"/>
        <v>631.11</v>
      </c>
      <c r="E23" s="2">
        <f t="shared" si="1"/>
        <v>843.97</v>
      </c>
      <c r="F23" s="2">
        <f t="shared" si="1"/>
        <v>595.38</v>
      </c>
      <c r="G23" s="2">
        <f t="shared" si="1"/>
        <v>729.48</v>
      </c>
      <c r="H23" s="2"/>
      <c r="I23" s="2"/>
    </row>
    <row r="25" spans="1:9" x14ac:dyDescent="0.3">
      <c r="D25">
        <v>5</v>
      </c>
      <c r="F25">
        <v>5</v>
      </c>
      <c r="H25" t="s">
        <v>0</v>
      </c>
    </row>
    <row r="26" spans="1:9" x14ac:dyDescent="0.3">
      <c r="D26">
        <v>1.8916999999999999</v>
      </c>
      <c r="F26">
        <v>0.49370000000000003</v>
      </c>
      <c r="H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2024-08-23T15:04:43Z</dcterms:modified>
</cp:coreProperties>
</file>