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chart.0" hidden="1">Sheet1!$B$11</definedName>
    <definedName name="_xlchart.1" hidden="1">Sheet1!$B$12:$B$19</definedName>
    <definedName name="_xlchart.10" hidden="1">Sheet1!$G$11</definedName>
    <definedName name="_xlchart.11" hidden="1">Sheet1!$G$12:$G$19</definedName>
    <definedName name="_xlchart.12" hidden="1">Sheet1!$H$11</definedName>
    <definedName name="_xlchart.13" hidden="1">Sheet1!$H$12:$H$19</definedName>
    <definedName name="_xlchart.14" hidden="1">Sheet1!$I$11</definedName>
    <definedName name="_xlchart.15" hidden="1">Sheet1!$I$12:$I$19</definedName>
    <definedName name="_xlchart.16" hidden="1">Sheet1!$J$11</definedName>
    <definedName name="_xlchart.17" hidden="1">Sheet1!$J$12:$J$19</definedName>
    <definedName name="_xlchart.2" hidden="1">Sheet1!$C$11</definedName>
    <definedName name="_xlchart.3" hidden="1">Sheet1!$C$12:$C$19</definedName>
    <definedName name="_xlchart.4" hidden="1">Sheet1!$D$11</definedName>
    <definedName name="_xlchart.5" hidden="1">Sheet1!$D$12:$D$19</definedName>
    <definedName name="_xlchart.6" hidden="1">Sheet1!$E$11</definedName>
    <definedName name="_xlchart.7" hidden="1">Sheet1!$E$12:$E$19</definedName>
    <definedName name="_xlchart.8" hidden="1">Sheet1!$F$11</definedName>
    <definedName name="_xlchart.9" hidden="1">Sheet1!$F$12:$F$19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<sst xmlns="http://schemas.openxmlformats.org/spreadsheetml/2006/main" count="20" uniqueCount="10">
  <si>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Instancia</t>
  </si>
  <si>
    <t>NN</t>
  </si>
  <si>
    <t>MJ</t>
  </si>
  <si>
    <t>CMT</t>
  </si>
  <si>
    <t>Random</t>
  </si>
  <si>
    <t>SaveSeq</t>
  </si>
  <si>
    <t>SaveParall</t>
  </si>
  <si>
    <t>Kilby</t>
  </si>
  <si>
    <t>Sweep</t>
  </si>
  <si>
    <t>SaveMatch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</si>
</sst>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21675747217229"/>
          <c:y val="3.8642120219929577E-2"/>
          <c:w val="0.88935604712437366"/>
          <c:h val="0.865895621223926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Sheet1!$B$2:$B$9</c:f>
              <c:numCache>
                <c:formatCode>General</c:formatCode>
                <c:ptCount val="8"/>
                <c:pt idx="0">
                  <c:v>1058.99</c:v>
                </c:pt>
                <c:pt idx="1">
                  <c:v>1914.54</c:v>
                </c:pt>
                <c:pt idx="2">
                  <c:v>1444.78</c:v>
                </c:pt>
                <c:pt idx="3">
                  <c:v>2983.77</c:v>
                </c:pt>
                <c:pt idx="4">
                  <c:v>43889.95</c:v>
                </c:pt>
                <c:pt idx="5">
                  <c:v>13510.74</c:v>
                </c:pt>
                <c:pt idx="6">
                  <c:v>39048.76</c:v>
                </c:pt>
                <c:pt idx="7">
                  <c:v>85067.42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EC-4A63-918F-170E359AE4E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Sheet1!$C$2:$C$9</c:f>
              <c:numCache>
                <c:formatCode>General</c:formatCode>
                <c:ptCount val="8"/>
                <c:pt idx="0">
                  <c:v>806.62</c:v>
                </c:pt>
                <c:pt idx="1">
                  <c:v>1604.56</c:v>
                </c:pt>
                <c:pt idx="2">
                  <c:v>1130.49</c:v>
                </c:pt>
                <c:pt idx="3">
                  <c:v>1899.58</c:v>
                </c:pt>
                <c:pt idx="4">
                  <c:v>21942.66</c:v>
                </c:pt>
                <c:pt idx="5">
                  <c:v>12729.4</c:v>
                </c:pt>
                <c:pt idx="6">
                  <c:v>36842.51</c:v>
                </c:pt>
                <c:pt idx="7">
                  <c:v>81370.559999999998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EC-4A63-918F-170E359AE4E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SaveSeq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Sheet1!$D$2:$D$9</c:f>
              <c:numCache>
                <c:formatCode>General</c:formatCode>
                <c:ptCount val="8"/>
                <c:pt idx="0">
                  <c:v>550.34</c:v>
                </c:pt>
                <c:pt idx="1">
                  <c:v>802.7</c:v>
                </c:pt>
                <c:pt idx="2">
                  <c:v>666.31</c:v>
                </c:pt>
                <c:pt idx="3">
                  <c:v>768.28</c:v>
                </c:pt>
                <c:pt idx="4">
                  <c:v>6182.04</c:v>
                </c:pt>
                <c:pt idx="5">
                  <c:v>2597.15</c:v>
                </c:pt>
                <c:pt idx="6">
                  <c:v>5787.86</c:v>
                </c:pt>
                <c:pt idx="7">
                  <c:v>15294.68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EC-4A63-918F-170E359AE4E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SaveParall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Sheet1!$E$2:$E$9</c:f>
              <c:numCache>
                <c:formatCode>General</c:formatCode>
                <c:ptCount val="8"/>
                <c:pt idx="0">
                  <c:v>474.33</c:v>
                </c:pt>
                <c:pt idx="1">
                  <c:v>851.96</c:v>
                </c:pt>
                <c:pt idx="2">
                  <c:v>653.83000000000004</c:v>
                </c:pt>
                <c:pt idx="3">
                  <c:v>982.69</c:v>
                </c:pt>
                <c:pt idx="4">
                  <c:v>6190.77</c:v>
                </c:pt>
                <c:pt idx="5">
                  <c:v>2525.17</c:v>
                </c:pt>
                <c:pt idx="6">
                  <c:v>5566.32</c:v>
                </c:pt>
                <c:pt idx="7">
                  <c:v>14636.05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EC-4A63-918F-170E359AE4E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MJ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Sheet1!$F$2:$F$9</c:f>
              <c:numCache>
                <c:formatCode>General</c:formatCode>
                <c:ptCount val="8"/>
                <c:pt idx="0">
                  <c:v>566.30999999999995</c:v>
                </c:pt>
                <c:pt idx="1">
                  <c:v>799.87</c:v>
                </c:pt>
                <c:pt idx="2">
                  <c:v>670.57</c:v>
                </c:pt>
                <c:pt idx="3">
                  <c:v>782.9</c:v>
                </c:pt>
                <c:pt idx="4">
                  <c:v>6266.98</c:v>
                </c:pt>
                <c:pt idx="5">
                  <c:v>2340.17</c:v>
                </c:pt>
                <c:pt idx="6">
                  <c:v>5442.21</c:v>
                </c:pt>
                <c:pt idx="7">
                  <c:v>13769.09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EC-4A63-918F-170E359AE4E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CMT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Sheet1!$G$2:$G$9</c:f>
              <c:numCache>
                <c:formatCode>General</c:formatCode>
                <c:ptCount val="8"/>
                <c:pt idx="0">
                  <c:v>587.91</c:v>
                </c:pt>
                <c:pt idx="1">
                  <c:v>802.23</c:v>
                </c:pt>
                <c:pt idx="2">
                  <c:v>848.13</c:v>
                </c:pt>
                <c:pt idx="3">
                  <c:v>1180.74</c:v>
                </c:pt>
                <c:pt idx="4">
                  <c:v>16782.7</c:v>
                </c:pt>
                <c:pt idx="5">
                  <c:v>2118.7600000000002</c:v>
                </c:pt>
                <c:pt idx="6">
                  <c:v>4705.29</c:v>
                </c:pt>
                <c:pt idx="7">
                  <c:v>11564.1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EC-4A63-918F-170E359AE4EA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Kilby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Sheet1!$H$2:$H$9</c:f>
              <c:numCache>
                <c:formatCode>General</c:formatCode>
                <c:ptCount val="8"/>
                <c:pt idx="0">
                  <c:v>1043.8699999999999</c:v>
                </c:pt>
                <c:pt idx="1">
                  <c:v>1211.8900000000001</c:v>
                </c:pt>
                <c:pt idx="2">
                  <c:v>1826.66</c:v>
                </c:pt>
                <c:pt idx="3">
                  <c:v>1533.05</c:v>
                </c:pt>
                <c:pt idx="4">
                  <c:v>31860.28</c:v>
                </c:pt>
                <c:pt idx="5">
                  <c:v>6148.38</c:v>
                </c:pt>
                <c:pt idx="6">
                  <c:v>18757.2</c:v>
                </c:pt>
                <c:pt idx="7">
                  <c:v>36976.480000000003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EC-4A63-918F-170E359AE4EA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Sweep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Sheet1!$I$2:$I$9</c:f>
              <c:numCache>
                <c:formatCode>General</c:formatCode>
                <c:ptCount val="8"/>
                <c:pt idx="0">
                  <c:v>1029.56</c:v>
                </c:pt>
                <c:pt idx="1">
                  <c:v>1883.38</c:v>
                </c:pt>
                <c:pt idx="2">
                  <c:v>1343.62</c:v>
                </c:pt>
                <c:pt idx="3">
                  <c:v>2121.06</c:v>
                </c:pt>
                <c:pt idx="4">
                  <c:v>43438.99</c:v>
                </c:pt>
                <c:pt idx="5">
                  <c:v>12729.4</c:v>
                </c:pt>
                <c:pt idx="6">
                  <c:v>39203.75</c:v>
                </c:pt>
                <c:pt idx="7">
                  <c:v>85733.38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6EC-4A63-918F-170E359AE4EA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SaveMatch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Sheet1!$J$2:$J$9</c:f>
              <c:numCache>
                <c:formatCode>General</c:formatCode>
                <c:ptCount val="8"/>
                <c:pt idx="0">
                  <c:v>839.36</c:v>
                </c:pt>
                <c:pt idx="1">
                  <c:v>1133.9000000000001</c:v>
                </c:pt>
                <c:pt idx="2">
                  <c:v>1170.71</c:v>
                </c:pt>
                <c:pt idx="3">
                  <c:v>1613.45</c:v>
                </c:pt>
                <c:pt idx="4">
                  <c:v>35223.4</c:v>
                </c:pt>
                <c:pt idx="5">
                  <c:v>6320.81</c:v>
                </c:pt>
                <c:pt idx="6">
                  <c:v>13838.25</c:v>
                </c:pt>
                <c:pt idx="7">
                  <c:v>31177.03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8-4C96-AD69-C3953C954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6392063"/>
        <c:axId val="1656395807"/>
      </c:barChart>
      <c:catAx>
        <c:axId val="1656392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Problemas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395807"/>
        <c:crosses val="autoZero"/>
        <c:auto val="1"/>
        <c:lblAlgn val="ctr"/>
        <c:lblOffset val="100"/>
        <c:noMultiLvlLbl val="0"/>
      </c:catAx>
      <c:valAx>
        <c:axId val="1656395807"/>
        <c:scaling>
          <c:orientation val="minMax"/>
          <c:max val="9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Costo en distancia</a:t>
                </a:r>
              </a:p>
            </c:rich>
          </c:tx>
          <c:layout>
            <c:manualLayout>
              <c:xMode val="edge"/>
              <c:yMode val="edge"/>
              <c:x val="1.340442303853832E-2"/>
              <c:y val="0.33083435890744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392063"/>
        <c:crosses val="autoZero"/>
        <c:crossBetween val="between"/>
        <c:majorUnit val="5000"/>
        <c:min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966205128807242"/>
          <c:y val="1.0586584296927848E-2"/>
          <c:w val="0.67166473488713574"/>
          <c:h val="4.0702864785905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82442584370864E-2"/>
          <c:y val="7.3558224125730973E-2"/>
          <c:w val="0.77423159192859059"/>
          <c:h val="0.839982925370054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Sheet1!$B$12:$B$19</c:f>
              <c:numCache>
                <c:formatCode>General</c:formatCode>
                <c:ptCount val="8"/>
                <c:pt idx="0">
                  <c:v>3.5099999999999999E-2</c:v>
                </c:pt>
                <c:pt idx="1">
                  <c:v>4.7100000000000003E-2</c:v>
                </c:pt>
                <c:pt idx="2">
                  <c:v>4.5600000000000002E-2</c:v>
                </c:pt>
                <c:pt idx="3">
                  <c:v>7.2099999999999997E-2</c:v>
                </c:pt>
                <c:pt idx="4">
                  <c:v>0.22489999999999999</c:v>
                </c:pt>
                <c:pt idx="5">
                  <c:v>0.26390000000000002</c:v>
                </c:pt>
                <c:pt idx="6">
                  <c:v>0.27150000000000002</c:v>
                </c:pt>
                <c:pt idx="7">
                  <c:v>0.57140000000000002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1-4C31-8DA6-56F1B105E076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Sheet1!$C$12:$C$19</c:f>
              <c:numCache>
                <c:formatCode>General</c:formatCode>
                <c:ptCount val="8"/>
                <c:pt idx="0">
                  <c:v>0.154</c:v>
                </c:pt>
                <c:pt idx="1">
                  <c:v>0.4395</c:v>
                </c:pt>
                <c:pt idx="2">
                  <c:v>0.41089999999999999</c:v>
                </c:pt>
                <c:pt idx="3">
                  <c:v>0.84150000000000003</c:v>
                </c:pt>
                <c:pt idx="4">
                  <c:v>33.67</c:v>
                </c:pt>
                <c:pt idx="5">
                  <c:v>6.1536</c:v>
                </c:pt>
                <c:pt idx="6">
                  <c:v>35.7714</c:v>
                </c:pt>
                <c:pt idx="7">
                  <c:v>119.4991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51-4C31-8DA6-56F1B105E076}"/>
            </c:ext>
          </c:extLst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SaveSeq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Sheet1!$D$12:$D$19</c:f>
              <c:numCache>
                <c:formatCode>General</c:formatCode>
                <c:ptCount val="8"/>
                <c:pt idx="0">
                  <c:v>0.48199999999999998</c:v>
                </c:pt>
                <c:pt idx="1">
                  <c:v>1.4416</c:v>
                </c:pt>
                <c:pt idx="2">
                  <c:v>1.3553999999999999</c:v>
                </c:pt>
                <c:pt idx="3">
                  <c:v>2.6610999999999998</c:v>
                </c:pt>
                <c:pt idx="4">
                  <c:v>24.611000000000001</c:v>
                </c:pt>
                <c:pt idx="5">
                  <c:v>20.969100000000001</c:v>
                </c:pt>
                <c:pt idx="6">
                  <c:v>126.7698</c:v>
                </c:pt>
                <c:pt idx="7">
                  <c:v>220.92660000000001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51-4C31-8DA6-56F1B105E076}"/>
            </c:ext>
          </c:extLst>
        </c:ser>
        <c:ser>
          <c:idx val="3"/>
          <c:order val="3"/>
          <c:tx>
            <c:strRef>
              <c:f>Sheet1!$E$11</c:f>
              <c:strCache>
                <c:ptCount val="1"/>
                <c:pt idx="0">
                  <c:v>SaveParall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Sheet1!$E$12:$E$19</c:f>
              <c:numCache>
                <c:formatCode>General</c:formatCode>
                <c:ptCount val="8"/>
                <c:pt idx="0">
                  <c:v>1.0934999999999999</c:v>
                </c:pt>
                <c:pt idx="1">
                  <c:v>2.5678000000000001</c:v>
                </c:pt>
                <c:pt idx="2">
                  <c:v>4.1936999999999998</c:v>
                </c:pt>
                <c:pt idx="3">
                  <c:v>13.602</c:v>
                </c:pt>
                <c:pt idx="4">
                  <c:v>28.904</c:v>
                </c:pt>
                <c:pt idx="5">
                  <c:v>102.1874</c:v>
                </c:pt>
                <c:pt idx="6">
                  <c:v>200.423</c:v>
                </c:pt>
                <c:pt idx="7">
                  <c:v>225.98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51-4C31-8DA6-56F1B105E076}"/>
            </c:ext>
          </c:extLst>
        </c:ser>
        <c:ser>
          <c:idx val="4"/>
          <c:order val="4"/>
          <c:tx>
            <c:strRef>
              <c:f>Sheet1!$F$11</c:f>
              <c:strCache>
                <c:ptCount val="1"/>
                <c:pt idx="0">
                  <c:v>MJ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Sheet1!$F$12:$F$19</c:f>
              <c:numCache>
                <c:formatCode>General</c:formatCode>
                <c:ptCount val="8"/>
                <c:pt idx="0">
                  <c:v>3.9872000000000001</c:v>
                </c:pt>
                <c:pt idx="1">
                  <c:v>9.3635000000000002</c:v>
                </c:pt>
                <c:pt idx="2">
                  <c:v>16.671299999999999</c:v>
                </c:pt>
                <c:pt idx="3">
                  <c:v>32.168900000000001</c:v>
                </c:pt>
                <c:pt idx="4">
                  <c:v>6855.8266999999996</c:v>
                </c:pt>
                <c:pt idx="5">
                  <c:v>371.90730000000002</c:v>
                </c:pt>
                <c:pt idx="6">
                  <c:v>217.3151</c:v>
                </c:pt>
                <c:pt idx="7">
                  <c:v>183.99950000000001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51-4C31-8DA6-56F1B105E076}"/>
            </c:ext>
          </c:extLst>
        </c:ser>
        <c:ser>
          <c:idx val="5"/>
          <c:order val="5"/>
          <c:tx>
            <c:strRef>
              <c:f>Sheet1!$G$11</c:f>
              <c:strCache>
                <c:ptCount val="1"/>
                <c:pt idx="0">
                  <c:v>CMT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Sheet1!$G$12:$G$19</c:f>
              <c:numCache>
                <c:formatCode>General</c:formatCode>
                <c:ptCount val="8"/>
                <c:pt idx="0">
                  <c:v>0.6129</c:v>
                </c:pt>
                <c:pt idx="1">
                  <c:v>1.359</c:v>
                </c:pt>
                <c:pt idx="2">
                  <c:v>1.7733000000000001</c:v>
                </c:pt>
                <c:pt idx="3">
                  <c:v>3.4129999999999998</c:v>
                </c:pt>
                <c:pt idx="4">
                  <c:v>112.6921</c:v>
                </c:pt>
                <c:pt idx="5">
                  <c:v>19.9983</c:v>
                </c:pt>
                <c:pt idx="6">
                  <c:v>121.9479</c:v>
                </c:pt>
                <c:pt idx="7">
                  <c:v>1003.677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51-4C31-8DA6-56F1B105E076}"/>
            </c:ext>
          </c:extLst>
        </c:ser>
        <c:ser>
          <c:idx val="6"/>
          <c:order val="6"/>
          <c:tx>
            <c:strRef>
              <c:f>Sheet1!$H$11</c:f>
              <c:strCache>
                <c:ptCount val="1"/>
                <c:pt idx="0">
                  <c:v>Kilby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Sheet1!$H$12:$H$19</c:f>
              <c:numCache>
                <c:formatCode>General</c:formatCode>
                <c:ptCount val="8"/>
                <c:pt idx="0">
                  <c:v>1.393</c:v>
                </c:pt>
                <c:pt idx="1">
                  <c:v>5.7586000000000004</c:v>
                </c:pt>
                <c:pt idx="2">
                  <c:v>3.0007999999999999</c:v>
                </c:pt>
                <c:pt idx="3">
                  <c:v>7.3406000000000002</c:v>
                </c:pt>
                <c:pt idx="4">
                  <c:v>85.125500000000002</c:v>
                </c:pt>
                <c:pt idx="5">
                  <c:v>490.64499999999998</c:v>
                </c:pt>
                <c:pt idx="6">
                  <c:v>6833.1559999999999</c:v>
                </c:pt>
                <c:pt idx="7">
                  <c:v>1392.2850000000001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51-4C31-8DA6-56F1B105E076}"/>
            </c:ext>
          </c:extLst>
        </c:ser>
        <c:ser>
          <c:idx val="7"/>
          <c:order val="7"/>
          <c:tx>
            <c:strRef>
              <c:f>Sheet1!$I$11</c:f>
              <c:strCache>
                <c:ptCount val="1"/>
                <c:pt idx="0">
                  <c:v>Sweep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Sheet1!$I$12:$I$19</c:f>
              <c:numCache>
                <c:formatCode>General</c:formatCode>
                <c:ptCount val="8"/>
                <c:pt idx="0">
                  <c:v>0.27460000000000001</c:v>
                </c:pt>
                <c:pt idx="1">
                  <c:v>0.88290000000000002</c:v>
                </c:pt>
                <c:pt idx="2">
                  <c:v>0.87619999999999998</c:v>
                </c:pt>
                <c:pt idx="3">
                  <c:v>1.8406</c:v>
                </c:pt>
                <c:pt idx="4">
                  <c:v>80.987899999999996</c:v>
                </c:pt>
                <c:pt idx="5">
                  <c:v>6.1536</c:v>
                </c:pt>
                <c:pt idx="6">
                  <c:v>213.40710000000001</c:v>
                </c:pt>
                <c:pt idx="7">
                  <c:v>336.38650000000001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51-4C31-8DA6-56F1B105E076}"/>
            </c:ext>
          </c:extLst>
        </c:ser>
        <c:ser>
          <c:idx val="8"/>
          <c:order val="8"/>
          <c:tx>
            <c:strRef>
              <c:f>Sheet1!$J$11</c:f>
              <c:strCache>
                <c:ptCount val="1"/>
                <c:pt idx="0">
                  <c:v>SaveMatch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Sheet1!$J$12:$J$19</c:f>
              <c:numCache>
                <c:formatCode>General</c:formatCode>
                <c:ptCount val="8"/>
                <c:pt idx="0">
                  <c:v>1.7534000000000001</c:v>
                </c:pt>
                <c:pt idx="1">
                  <c:v>7.1024000000000003</c:v>
                </c:pt>
                <c:pt idx="2">
                  <c:v>3.7284000000000002</c:v>
                </c:pt>
                <c:pt idx="3">
                  <c:v>9.8802000000000003</c:v>
                </c:pt>
                <c:pt idx="4">
                  <c:v>425.68630000000002</c:v>
                </c:pt>
                <c:pt idx="5">
                  <c:v>572.25720000000001</c:v>
                </c:pt>
                <c:pt idx="6">
                  <c:v>8460.7132000000001</c:v>
                </c:pt>
                <c:pt idx="7">
                  <c:v>40309.354700000004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B-42E3-9F9B-8C44FB309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3915823"/>
        <c:axId val="1593923311"/>
      </c:barChart>
      <c:catAx>
        <c:axId val="159391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PROBLEMAS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23311"/>
        <c:crosses val="autoZero"/>
        <c:auto val="1"/>
        <c:lblAlgn val="ctr"/>
        <c:lblOffset val="100"/>
        <c:noMultiLvlLbl val="0"/>
      </c:catAx>
      <c:valAx>
        <c:axId val="1593923311"/>
        <c:scaling>
          <c:orientation val="minMax"/>
          <c:max val="1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TIEMPO DE EJECUCIÓN       (SEGUNDOS)</a:t>
                </a:r>
              </a:p>
            </c:rich>
          </c:tx>
          <c:layout>
            <c:manualLayout>
              <c:xMode val="edge"/>
              <c:yMode val="edge"/>
              <c:x val="7.8813630215383377E-3"/>
              <c:y val="0.21085825211216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15823"/>
        <c:crosses val="autoZero"/>
        <c:crossBetween val="between"/>
        <c:majorUnit val="100"/>
        <c:minorUnit val="5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127527652571861"/>
          <c:y val="1.0174937491512978E-3"/>
          <c:w val="0.69041344543342187"/>
          <c:h val="0.1019659180141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414995</xdr:colOff>
      <xdr:row>2</xdr:row>
      <xdr:rowOff>27709</xdr:rowOff>
    </xdr:from>
    <xdr:to>
      <xdr:col>37</xdr:col>
      <xdr:colOff>73409</xdr:colOff>
      <xdr:row>44</xdr:row>
      <xdr:rowOff>104740</xdr:rowOff>
    </xdr:to>
    <xdr:graphicFrame macro="">
      <xdr:nvGraphicFramePr>
        <xdr:cNvPr id="3" name="Chart 2" title="Comportamiento de las H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130628</xdr:colOff>
      <xdr:row>22</xdr:row>
      <xdr:rowOff>97971</xdr:rowOff>
    </xdr:from>
    <xdr:to>
      <xdr:col>15</xdr:col>
      <xdr:colOff>598447</xdr:colOff>
      <xdr:row>55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55" zoomScaleNormal="55" workbookViewId="0">
      <selection activeCell="V53" sqref="V53"/>
    </sheetView>
  </sheetViews>
  <sheetFormatPr defaultRowHeight="14.4" x14ac:dyDescent="0.3"/>
  <sheetData>
    <row r="1" spans="1:10" x14ac:dyDescent="0.3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1058.99</v>
      </c>
      <c r="C2">
        <v>806.62</v>
      </c>
      <c r="D2">
        <v>550.34</v>
      </c>
      <c r="E2">
        <v>474.33</v>
      </c>
      <c r="F2">
        <v>566.30999999999995</v>
      </c>
      <c r="G2">
        <v>587.91</v>
      </c>
      <c r="H2">
        <v>1043.8699999999999</v>
      </c>
      <c r="I2">
        <v>1029.56</v>
      </c>
      <c r="J2">
        <v>839.36</v>
      </c>
    </row>
    <row r="3" spans="1:10" x14ac:dyDescent="0.3">
      <c r="A3">
        <v>2</v>
      </c>
      <c r="B3">
        <v>1914.54</v>
      </c>
      <c r="C3">
        <v>1604.56</v>
      </c>
      <c r="D3">
        <v>802.7</v>
      </c>
      <c r="E3" s="3">
        <v>851.96</v>
      </c>
      <c r="F3">
        <v>799.87</v>
      </c>
      <c r="G3">
        <v>802.23</v>
      </c>
      <c r="H3">
        <v>1211.8900000000001</v>
      </c>
      <c r="I3">
        <v>1883.38</v>
      </c>
      <c r="J3">
        <v>1133.9000000000001</v>
      </c>
    </row>
    <row r="4" spans="1:10" x14ac:dyDescent="0.3">
      <c r="A4">
        <v>3</v>
      </c>
      <c r="B4">
        <v>1444.78</v>
      </c>
      <c r="C4">
        <v>1130.49</v>
      </c>
      <c r="D4">
        <v>666.31</v>
      </c>
      <c r="E4">
        <v>653.83000000000004</v>
      </c>
      <c r="F4">
        <v>670.57</v>
      </c>
      <c r="G4">
        <v>848.13</v>
      </c>
      <c r="H4">
        <v>1826.66</v>
      </c>
      <c r="I4">
        <v>1343.62</v>
      </c>
      <c r="J4">
        <v>1170.71</v>
      </c>
    </row>
    <row r="5" spans="1:10" x14ac:dyDescent="0.3">
      <c r="A5">
        <v>4</v>
      </c>
      <c r="B5">
        <v>2983.77</v>
      </c>
      <c r="C5">
        <v>1899.58</v>
      </c>
      <c r="D5">
        <v>768.28</v>
      </c>
      <c r="E5">
        <v>982.69</v>
      </c>
      <c r="F5">
        <v>782.9</v>
      </c>
      <c r="G5">
        <v>1180.74</v>
      </c>
      <c r="H5">
        <v>1533.05</v>
      </c>
      <c r="I5">
        <v>2121.06</v>
      </c>
      <c r="J5">
        <v>1613.45</v>
      </c>
    </row>
    <row r="6" spans="1:10" x14ac:dyDescent="0.3">
      <c r="A6">
        <v>5</v>
      </c>
      <c r="B6">
        <v>43889.95</v>
      </c>
      <c r="C6">
        <v>21942.66</v>
      </c>
      <c r="D6">
        <v>6182.04</v>
      </c>
      <c r="E6" s="3">
        <v>6190.77</v>
      </c>
      <c r="F6">
        <v>6266.98</v>
      </c>
      <c r="G6">
        <v>16782.7</v>
      </c>
      <c r="H6">
        <v>31860.28</v>
      </c>
      <c r="I6">
        <v>43438.99</v>
      </c>
      <c r="J6">
        <v>35223.4</v>
      </c>
    </row>
    <row r="7" spans="1:10" x14ac:dyDescent="0.3">
      <c r="A7">
        <v>6</v>
      </c>
      <c r="B7">
        <v>13510.74</v>
      </c>
      <c r="C7">
        <v>12729.4</v>
      </c>
      <c r="D7">
        <v>2597.15</v>
      </c>
      <c r="E7">
        <v>2525.17</v>
      </c>
      <c r="F7">
        <v>2340.17</v>
      </c>
      <c r="G7">
        <v>2118.7600000000002</v>
      </c>
      <c r="H7">
        <v>6148.38</v>
      </c>
      <c r="I7">
        <v>12729.4</v>
      </c>
      <c r="J7">
        <v>6320.81</v>
      </c>
    </row>
    <row r="8" spans="1:10" ht="15" thickBot="1" x14ac:dyDescent="0.35">
      <c r="A8">
        <v>7</v>
      </c>
      <c r="B8">
        <v>39048.76</v>
      </c>
      <c r="C8">
        <v>36842.51</v>
      </c>
      <c r="D8">
        <v>5787.86</v>
      </c>
      <c r="E8" s="3">
        <v>5566.32</v>
      </c>
      <c r="F8">
        <v>5442.21</v>
      </c>
      <c r="G8">
        <v>4705.29</v>
      </c>
      <c r="H8">
        <v>18757.2</v>
      </c>
      <c r="I8">
        <v>39203.75</v>
      </c>
      <c r="J8">
        <v>13838.25</v>
      </c>
    </row>
    <row r="9" spans="1:10" ht="15.6" thickBot="1" x14ac:dyDescent="0.35">
      <c r="A9">
        <v>8</v>
      </c>
      <c r="B9">
        <v>85067.42</v>
      </c>
      <c r="C9">
        <v>81370.559999999998</v>
      </c>
      <c r="D9">
        <v>15294.68</v>
      </c>
      <c r="E9" s="3">
        <v>14636.05</v>
      </c>
      <c r="F9">
        <v>13769.09</v>
      </c>
      <c r="G9">
        <v>11564.1</v>
      </c>
      <c r="H9">
        <v>36976.480000000003</v>
      </c>
      <c r="I9">
        <v>85733.38</v>
      </c>
      <c r="J9" s="1">
        <v>31177.03</v>
      </c>
    </row>
    <row r="11" spans="1:10" ht="15" thickBot="1" x14ac:dyDescent="0.35">
      <c r="A11" t="s">
        <v>0</v>
      </c>
      <c r="B11" t="s">
        <v>4</v>
      </c>
      <c r="C11" t="s">
        <v>1</v>
      </c>
      <c r="D11" t="s">
        <v>5</v>
      </c>
      <c r="E11" t="s">
        <v>6</v>
      </c>
      <c r="F11" t="s">
        <v>2</v>
      </c>
      <c r="G11" t="s">
        <v>3</v>
      </c>
      <c r="H11" t="s">
        <v>7</v>
      </c>
      <c r="I11" t="s">
        <v>8</v>
      </c>
      <c r="J11" t="s">
        <v>9</v>
      </c>
    </row>
    <row r="12" spans="1:10" ht="16.2" thickBot="1" x14ac:dyDescent="0.35">
      <c r="A12">
        <v>1</v>
      </c>
      <c r="B12" s="4">
        <v>3.5099999999999999E-2</v>
      </c>
      <c r="C12" s="1">
        <v>0.154</v>
      </c>
      <c r="D12" s="1">
        <v>0.48199999999999998</v>
      </c>
      <c r="E12" s="1">
        <v>1.0934999999999999</v>
      </c>
      <c r="F12" s="1">
        <v>3.9872000000000001</v>
      </c>
      <c r="G12" s="1">
        <v>0.6129</v>
      </c>
      <c r="H12" s="1">
        <v>1.393</v>
      </c>
      <c r="I12" s="1">
        <v>0.27460000000000001</v>
      </c>
      <c r="J12" s="1">
        <v>1.7534000000000001</v>
      </c>
    </row>
    <row r="13" spans="1:10" ht="16.2" thickBot="1" x14ac:dyDescent="0.35">
      <c r="A13">
        <v>2</v>
      </c>
      <c r="B13" s="5">
        <v>4.7100000000000003E-2</v>
      </c>
      <c r="C13" s="2">
        <v>0.4395</v>
      </c>
      <c r="D13" s="2">
        <v>1.4416</v>
      </c>
      <c r="E13" s="2">
        <v>2.5678000000000001</v>
      </c>
      <c r="F13" s="2">
        <v>9.3635000000000002</v>
      </c>
      <c r="G13" s="2">
        <v>1.359</v>
      </c>
      <c r="H13" s="2">
        <v>5.7586000000000004</v>
      </c>
      <c r="I13" s="2">
        <v>0.88290000000000002</v>
      </c>
      <c r="J13" s="2">
        <v>7.1024000000000003</v>
      </c>
    </row>
    <row r="14" spans="1:10" ht="16.2" thickBot="1" x14ac:dyDescent="0.35">
      <c r="A14">
        <v>3</v>
      </c>
      <c r="B14" s="5">
        <v>4.5600000000000002E-2</v>
      </c>
      <c r="C14" s="2">
        <v>0.41089999999999999</v>
      </c>
      <c r="D14" s="2">
        <v>1.3553999999999999</v>
      </c>
      <c r="E14" s="2">
        <v>4.1936999999999998</v>
      </c>
      <c r="F14" s="2">
        <v>16.671299999999999</v>
      </c>
      <c r="G14" s="2">
        <v>1.7733000000000001</v>
      </c>
      <c r="H14" s="2">
        <v>3.0007999999999999</v>
      </c>
      <c r="I14" s="2">
        <v>0.87619999999999998</v>
      </c>
      <c r="J14" s="2">
        <v>3.7284000000000002</v>
      </c>
    </row>
    <row r="15" spans="1:10" ht="16.2" thickBot="1" x14ac:dyDescent="0.35">
      <c r="A15">
        <v>4</v>
      </c>
      <c r="B15" s="5">
        <v>7.2099999999999997E-2</v>
      </c>
      <c r="C15" s="2">
        <v>0.84150000000000003</v>
      </c>
      <c r="D15" s="2">
        <v>2.6610999999999998</v>
      </c>
      <c r="E15" s="2">
        <v>13.602</v>
      </c>
      <c r="F15" s="2">
        <v>32.168900000000001</v>
      </c>
      <c r="G15" s="2">
        <v>3.4129999999999998</v>
      </c>
      <c r="H15" s="2">
        <v>7.3406000000000002</v>
      </c>
      <c r="I15" s="2">
        <v>1.8406</v>
      </c>
      <c r="J15" s="2">
        <v>9.8802000000000003</v>
      </c>
    </row>
    <row r="16" spans="1:10" ht="16.2" thickBot="1" x14ac:dyDescent="0.35">
      <c r="A16">
        <v>5</v>
      </c>
      <c r="B16" s="5">
        <v>0.22489999999999999</v>
      </c>
      <c r="C16" s="2">
        <v>33.67</v>
      </c>
      <c r="D16" s="2">
        <v>24.611000000000001</v>
      </c>
      <c r="E16" s="2">
        <v>28.904</v>
      </c>
      <c r="F16" s="2">
        <v>6855.8266999999996</v>
      </c>
      <c r="G16" s="2">
        <v>112.6921</v>
      </c>
      <c r="H16" s="2">
        <v>85.125500000000002</v>
      </c>
      <c r="I16" s="2">
        <v>80.987899999999996</v>
      </c>
      <c r="J16" s="2">
        <v>425.68630000000002</v>
      </c>
    </row>
    <row r="17" spans="1:10" ht="16.2" thickBot="1" x14ac:dyDescent="0.35">
      <c r="A17">
        <v>6</v>
      </c>
      <c r="B17" s="5">
        <v>0.26390000000000002</v>
      </c>
      <c r="C17" s="2">
        <v>6.1536</v>
      </c>
      <c r="D17" s="2">
        <v>20.969100000000001</v>
      </c>
      <c r="E17" s="2">
        <v>102.1874</v>
      </c>
      <c r="F17" s="2">
        <v>371.90730000000002</v>
      </c>
      <c r="G17" s="2">
        <v>19.9983</v>
      </c>
      <c r="H17" s="2">
        <v>490.64499999999998</v>
      </c>
      <c r="I17" s="2">
        <v>6.1536</v>
      </c>
      <c r="J17" s="2">
        <v>572.25720000000001</v>
      </c>
    </row>
    <row r="18" spans="1:10" ht="16.2" thickBot="1" x14ac:dyDescent="0.35">
      <c r="A18">
        <v>7</v>
      </c>
      <c r="B18" s="5">
        <v>0.27150000000000002</v>
      </c>
      <c r="C18" s="2">
        <v>35.7714</v>
      </c>
      <c r="D18" s="2">
        <v>126.7698</v>
      </c>
      <c r="E18" s="2">
        <v>200.423</v>
      </c>
      <c r="F18" s="2">
        <v>217.3151</v>
      </c>
      <c r="G18" s="2">
        <v>121.9479</v>
      </c>
      <c r="H18" s="2">
        <v>6833.1559999999999</v>
      </c>
      <c r="I18" s="2">
        <v>213.40710000000001</v>
      </c>
      <c r="J18" s="2">
        <v>8460.7132000000001</v>
      </c>
    </row>
    <row r="19" spans="1:10" ht="16.2" thickBot="1" x14ac:dyDescent="0.35">
      <c r="A19">
        <v>8</v>
      </c>
      <c r="B19" s="5">
        <v>0.57140000000000002</v>
      </c>
      <c r="C19" s="2">
        <v>119.4991</v>
      </c>
      <c r="D19" s="2">
        <v>220.92660000000001</v>
      </c>
      <c r="E19" s="2">
        <v>225.98</v>
      </c>
      <c r="F19" s="2">
        <v>183.99950000000001</v>
      </c>
      <c r="G19" s="2">
        <v>1003.677</v>
      </c>
      <c r="H19" s="2">
        <v>1392.2850000000001</v>
      </c>
      <c r="I19" s="2">
        <v>336.38650000000001</v>
      </c>
      <c r="J19">
        <v>40309.354700000004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2024-09-09T19:30:07Z</dcterms:modified>
</cp:coreProperties>
</file>