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자료모음\개인자료\"/>
    </mc:Choice>
  </mc:AlternateContent>
  <bookViews>
    <workbookView xWindow="0" yWindow="0" windowWidth="25125" windowHeight="112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1" l="1"/>
  <c r="M29" i="1"/>
  <c r="N29" i="1"/>
  <c r="O29" i="1"/>
  <c r="P29" i="1"/>
  <c r="Q29" i="1"/>
  <c r="R29" i="1"/>
  <c r="L30" i="1"/>
  <c r="M30" i="1"/>
  <c r="N30" i="1"/>
  <c r="O30" i="1"/>
  <c r="P30" i="1"/>
  <c r="Q30" i="1"/>
  <c r="R30" i="1"/>
  <c r="L31" i="1"/>
  <c r="M31" i="1"/>
  <c r="N31" i="1"/>
  <c r="O31" i="1"/>
  <c r="P31" i="1"/>
  <c r="Q31" i="1"/>
  <c r="R31" i="1"/>
  <c r="L32" i="1"/>
  <c r="M32" i="1"/>
  <c r="N32" i="1"/>
  <c r="O32" i="1"/>
  <c r="P32" i="1"/>
  <c r="Q32" i="1"/>
  <c r="R32" i="1"/>
  <c r="M28" i="1"/>
  <c r="N28" i="1"/>
  <c r="O28" i="1"/>
  <c r="P28" i="1"/>
  <c r="Q28" i="1"/>
  <c r="R28" i="1"/>
  <c r="L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C28" i="1"/>
  <c r="D28" i="1"/>
  <c r="E28" i="1"/>
  <c r="F28" i="1"/>
  <c r="G28" i="1"/>
  <c r="H28" i="1"/>
  <c r="B28" i="1"/>
  <c r="S21" i="1"/>
  <c r="S22" i="1"/>
  <c r="S23" i="1"/>
  <c r="S24" i="1"/>
  <c r="S20" i="1"/>
  <c r="I21" i="1"/>
  <c r="I22" i="1"/>
  <c r="I23" i="1"/>
  <c r="I24" i="1"/>
  <c r="I20" i="1"/>
  <c r="H12" i="1"/>
  <c r="I4" i="1"/>
  <c r="I5" i="1"/>
  <c r="I6" i="1"/>
  <c r="I7" i="1"/>
  <c r="I8" i="1"/>
  <c r="I3" i="1"/>
  <c r="E11" i="1"/>
  <c r="C11" i="1"/>
  <c r="D11" i="1"/>
  <c r="B11" i="1"/>
  <c r="C13" i="1" l="1"/>
  <c r="F12" i="1"/>
  <c r="D13" i="1"/>
  <c r="E12" i="1"/>
  <c r="B12" i="1"/>
  <c r="D12" i="1"/>
  <c r="G14" i="1"/>
  <c r="C14" i="1"/>
  <c r="G13" i="1"/>
  <c r="G12" i="1"/>
  <c r="C12" i="1"/>
  <c r="C16" i="1"/>
  <c r="C15" i="1"/>
  <c r="G16" i="1"/>
  <c r="G15" i="1"/>
  <c r="F16" i="1"/>
  <c r="B16" i="1"/>
  <c r="F15" i="1"/>
  <c r="B15" i="1"/>
  <c r="F14" i="1"/>
  <c r="B14" i="1"/>
  <c r="F13" i="1"/>
  <c r="B13" i="1"/>
  <c r="E16" i="1"/>
  <c r="E15" i="1"/>
  <c r="E14" i="1"/>
  <c r="E13" i="1"/>
  <c r="H16" i="1"/>
  <c r="D16" i="1"/>
  <c r="H15" i="1"/>
  <c r="D15" i="1"/>
  <c r="H14" i="1"/>
  <c r="D14" i="1"/>
  <c r="H13" i="1"/>
</calcChain>
</file>

<file path=xl/sharedStrings.xml><?xml version="1.0" encoding="utf-8"?>
<sst xmlns="http://schemas.openxmlformats.org/spreadsheetml/2006/main" count="9" uniqueCount="5">
  <si>
    <t>Total</t>
    <phoneticPr fontId="1" type="noConversion"/>
  </si>
  <si>
    <t>Operation</t>
  </si>
  <si>
    <t>Fair</t>
  </si>
  <si>
    <t>Fair</t>
    <phoneticPr fontId="1" type="noConversion"/>
  </si>
  <si>
    <t>Receive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</si>
</sst>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2" borderId="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2"/>
  <sheetViews>
    <sheetView tabSelected="1" topLeftCell="A4" workbookViewId="0">
      <selection activeCell="O27" sqref="O27"/>
    </sheetView>
  </sheetViews>
  <sheetFormatPr defaultRowHeight="16.5" x14ac:dyDescent="0.3"/>
  <sheetData>
    <row r="2" spans="1:18" x14ac:dyDescent="0.3">
      <c r="A2" s="4"/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4" t="s">
        <v>0</v>
      </c>
      <c r="P2">
        <v>60</v>
      </c>
    </row>
    <row r="3" spans="1:18" x14ac:dyDescent="0.3">
      <c r="A3" s="5">
        <v>1</v>
      </c>
      <c r="B3" s="1">
        <v>2</v>
      </c>
      <c r="C3" s="1">
        <v>2</v>
      </c>
      <c r="D3" s="1">
        <v>5</v>
      </c>
      <c r="E3" s="1">
        <v>6</v>
      </c>
      <c r="F3" s="1"/>
      <c r="G3" s="1"/>
      <c r="H3" s="1"/>
      <c r="I3" s="5">
        <f>SUM(B3:H3)</f>
        <v>15</v>
      </c>
    </row>
    <row r="4" spans="1:18" x14ac:dyDescent="0.3">
      <c r="A4" s="5">
        <v>2</v>
      </c>
      <c r="B4" s="1">
        <v>5</v>
      </c>
      <c r="C4" s="1">
        <v>5</v>
      </c>
      <c r="D4" s="1">
        <v>5</v>
      </c>
      <c r="E4" s="14">
        <v>0</v>
      </c>
      <c r="F4" s="1">
        <v>5</v>
      </c>
      <c r="G4" s="1">
        <v>5</v>
      </c>
      <c r="H4" s="1">
        <v>3</v>
      </c>
      <c r="I4" s="5">
        <f>SUM(B4:H4)</f>
        <v>28</v>
      </c>
    </row>
    <row r="5" spans="1:18" x14ac:dyDescent="0.3">
      <c r="A5" s="5">
        <v>3</v>
      </c>
      <c r="B5" s="1">
        <v>5</v>
      </c>
      <c r="C5" s="1">
        <v>5</v>
      </c>
      <c r="D5" s="1">
        <v>5</v>
      </c>
      <c r="E5" s="14">
        <v>0</v>
      </c>
      <c r="F5" s="1">
        <v>5</v>
      </c>
      <c r="G5" s="1">
        <v>5</v>
      </c>
      <c r="H5" s="1">
        <v>6</v>
      </c>
      <c r="I5" s="5">
        <f>SUM(B5:H5)</f>
        <v>31</v>
      </c>
    </row>
    <row r="6" spans="1:18" x14ac:dyDescent="0.3">
      <c r="A6" s="5">
        <v>4</v>
      </c>
      <c r="B6" s="1">
        <v>5</v>
      </c>
      <c r="C6" s="1">
        <v>5</v>
      </c>
      <c r="D6" s="1">
        <v>5</v>
      </c>
      <c r="E6" s="14">
        <v>0</v>
      </c>
      <c r="F6" s="1">
        <v>5</v>
      </c>
      <c r="G6" s="1">
        <v>5</v>
      </c>
      <c r="H6" s="1">
        <v>6</v>
      </c>
      <c r="I6" s="5">
        <f>SUM(B6:H6)</f>
        <v>31</v>
      </c>
    </row>
    <row r="7" spans="1:18" x14ac:dyDescent="0.3">
      <c r="A7" s="5">
        <v>5</v>
      </c>
      <c r="B7" s="1">
        <v>5</v>
      </c>
      <c r="C7" s="1">
        <v>5</v>
      </c>
      <c r="D7" s="1">
        <v>5</v>
      </c>
      <c r="E7" s="14">
        <v>0</v>
      </c>
      <c r="F7" s="1">
        <v>5</v>
      </c>
      <c r="G7" s="1">
        <v>5</v>
      </c>
      <c r="H7" s="1">
        <v>6</v>
      </c>
      <c r="I7" s="5">
        <f>SUM(B7:H7)</f>
        <v>31</v>
      </c>
    </row>
    <row r="8" spans="1:18" x14ac:dyDescent="0.3">
      <c r="A8" s="6">
        <v>6</v>
      </c>
      <c r="B8" s="2">
        <v>5</v>
      </c>
      <c r="C8" s="2">
        <v>5</v>
      </c>
      <c r="D8" s="2">
        <v>5</v>
      </c>
      <c r="E8" s="2">
        <v>0</v>
      </c>
      <c r="F8" s="2">
        <v>5</v>
      </c>
      <c r="G8" s="2">
        <v>5</v>
      </c>
      <c r="H8" s="2">
        <v>6</v>
      </c>
      <c r="I8" s="6">
        <f>SUM(B8:H8)</f>
        <v>31</v>
      </c>
    </row>
    <row r="10" spans="1:18" x14ac:dyDescent="0.3">
      <c r="A10" s="11" t="s">
        <v>3</v>
      </c>
      <c r="B10" s="7"/>
      <c r="C10" s="7"/>
      <c r="D10" s="7"/>
      <c r="E10" s="7"/>
      <c r="F10" s="7"/>
      <c r="G10" s="7"/>
      <c r="H10" s="8"/>
      <c r="K10" s="11" t="s">
        <v>2</v>
      </c>
      <c r="L10" s="7"/>
      <c r="M10" s="7"/>
      <c r="N10" s="7"/>
      <c r="O10" s="7"/>
      <c r="P10" s="7"/>
      <c r="Q10" s="7"/>
      <c r="R10" s="8"/>
    </row>
    <row r="11" spans="1:18" x14ac:dyDescent="0.3">
      <c r="A11" s="12">
        <v>1</v>
      </c>
      <c r="B11" s="1">
        <f>SUM($B3:B3)</f>
        <v>2</v>
      </c>
      <c r="C11" s="1">
        <f>SUM($B3:C3)</f>
        <v>4</v>
      </c>
      <c r="D11" s="1">
        <f>SUM($B3:D3)</f>
        <v>9</v>
      </c>
      <c r="E11" s="1">
        <f>SUM($B3:E3)</f>
        <v>15</v>
      </c>
      <c r="F11" s="1"/>
      <c r="G11" s="1"/>
      <c r="H11" s="9"/>
      <c r="K11" s="12">
        <v>1</v>
      </c>
      <c r="L11" s="1">
        <v>2</v>
      </c>
      <c r="M11" s="1">
        <v>4</v>
      </c>
      <c r="N11" s="1">
        <v>9</v>
      </c>
      <c r="O11" s="1">
        <v>15</v>
      </c>
      <c r="P11" s="1"/>
      <c r="Q11" s="1"/>
      <c r="R11" s="9"/>
    </row>
    <row r="12" spans="1:18" x14ac:dyDescent="0.3">
      <c r="A12" s="12">
        <v>2</v>
      </c>
      <c r="B12" s="1">
        <f>SUM($B4:B4)+SUM($I$3:$I3)</f>
        <v>20</v>
      </c>
      <c r="C12" s="1">
        <f>SUM($B4:C4)+SUM($I$3:$I3)</f>
        <v>25</v>
      </c>
      <c r="D12" s="1">
        <f>SUM($B4:D4)+SUM($I$3:$I3)</f>
        <v>30</v>
      </c>
      <c r="E12" s="1">
        <f>SUM($B4:E4)+SUM($I$3:$I3)</f>
        <v>30</v>
      </c>
      <c r="F12" s="1">
        <f>SUM($B4:F4)+SUM($I$3:$I3)</f>
        <v>35</v>
      </c>
      <c r="G12" s="1">
        <f>SUM($B4:G4)+SUM($I$3:$I3)</f>
        <v>40</v>
      </c>
      <c r="H12" s="9">
        <f>SUM($B4:H4)+SUM($I$3:$I3)</f>
        <v>43</v>
      </c>
      <c r="K12" s="12">
        <v>2</v>
      </c>
      <c r="L12" s="1">
        <v>20</v>
      </c>
      <c r="M12" s="1">
        <v>25</v>
      </c>
      <c r="N12" s="1">
        <v>30</v>
      </c>
      <c r="O12" s="1">
        <v>30</v>
      </c>
      <c r="P12" s="1">
        <v>35</v>
      </c>
      <c r="Q12" s="1">
        <v>40</v>
      </c>
      <c r="R12" s="9">
        <v>43</v>
      </c>
    </row>
    <row r="13" spans="1:18" x14ac:dyDescent="0.3">
      <c r="A13" s="12">
        <v>3</v>
      </c>
      <c r="B13" s="1">
        <f>SUM($B5:B5)+SUM($I$3:$I4)</f>
        <v>48</v>
      </c>
      <c r="C13" s="1">
        <f>SUM($B5:C5)+SUM($I$3:$I4)</f>
        <v>53</v>
      </c>
      <c r="D13" s="1">
        <f>SUM($B5:D5)+SUM($I$3:$I4)</f>
        <v>58</v>
      </c>
      <c r="E13" s="1">
        <f>SUM($B5:E5)+SUM($I$3:$I4)</f>
        <v>58</v>
      </c>
      <c r="F13" s="1">
        <f>SUM($B5:F5)+SUM($I$3:$I4)</f>
        <v>63</v>
      </c>
      <c r="G13" s="1">
        <f>SUM($B5:G5)+SUM($I$3:$I4)</f>
        <v>68</v>
      </c>
      <c r="H13" s="9">
        <f>SUM($B5:H5)+SUM($I$3:$I4)</f>
        <v>74</v>
      </c>
      <c r="K13" s="12">
        <v>3</v>
      </c>
      <c r="L13" s="1">
        <v>48</v>
      </c>
      <c r="M13" s="1">
        <v>53</v>
      </c>
      <c r="N13" s="1">
        <v>58</v>
      </c>
      <c r="O13" s="1">
        <v>58</v>
      </c>
      <c r="P13" s="1">
        <v>63</v>
      </c>
      <c r="Q13" s="1">
        <v>68</v>
      </c>
      <c r="R13" s="9">
        <v>74</v>
      </c>
    </row>
    <row r="14" spans="1:18" x14ac:dyDescent="0.3">
      <c r="A14" s="12">
        <v>4</v>
      </c>
      <c r="B14" s="1">
        <f>SUM($B6:B6)+SUM($I$3:$I5)</f>
        <v>79</v>
      </c>
      <c r="C14" s="1">
        <f>SUM($B6:C6)+SUM($I$3:$I5)</f>
        <v>84</v>
      </c>
      <c r="D14" s="1">
        <f>SUM($B6:D6)+SUM($I$3:$I5)</f>
        <v>89</v>
      </c>
      <c r="E14" s="1">
        <f>SUM($B6:E6)+SUM($I$3:$I5)</f>
        <v>89</v>
      </c>
      <c r="F14" s="1">
        <f>SUM($B6:F6)+SUM($I$3:$I5)</f>
        <v>94</v>
      </c>
      <c r="G14" s="1">
        <f>SUM($B6:G6)+SUM($I$3:$I5)</f>
        <v>99</v>
      </c>
      <c r="H14" s="9">
        <f>SUM($B6:H6)+SUM($I$3:$I5)</f>
        <v>105</v>
      </c>
      <c r="K14" s="12">
        <v>4</v>
      </c>
      <c r="L14" s="1">
        <v>79</v>
      </c>
      <c r="M14" s="1">
        <v>84</v>
      </c>
      <c r="N14" s="1">
        <v>89</v>
      </c>
      <c r="O14" s="1">
        <v>89</v>
      </c>
      <c r="P14" s="1">
        <v>94</v>
      </c>
      <c r="Q14" s="1">
        <v>99</v>
      </c>
      <c r="R14" s="9">
        <v>105</v>
      </c>
    </row>
    <row r="15" spans="1:18" x14ac:dyDescent="0.3">
      <c r="A15" s="12">
        <v>5</v>
      </c>
      <c r="B15" s="1">
        <f>SUM($B7:B7)+SUM($I$3:$I6)</f>
        <v>110</v>
      </c>
      <c r="C15" s="1">
        <f>SUM($B7:C7)+SUM($I$3:$I6)</f>
        <v>115</v>
      </c>
      <c r="D15" s="1">
        <f>SUM($B7:D7)+SUM($I$3:$I6)</f>
        <v>120</v>
      </c>
      <c r="E15" s="1">
        <f>SUM($B7:E7)+SUM($I$3:$I6)</f>
        <v>120</v>
      </c>
      <c r="F15" s="1">
        <f>SUM($B7:F7)+SUM($I$3:$I6)</f>
        <v>125</v>
      </c>
      <c r="G15" s="1">
        <f>SUM($B7:G7)+SUM($I$3:$I6)</f>
        <v>130</v>
      </c>
      <c r="H15" s="9">
        <f>SUM($B7:H7)+SUM($I$3:$I6)</f>
        <v>136</v>
      </c>
      <c r="K15" s="12">
        <v>5</v>
      </c>
      <c r="L15" s="1">
        <v>110</v>
      </c>
      <c r="M15" s="1">
        <v>115</v>
      </c>
      <c r="N15" s="1">
        <v>120</v>
      </c>
      <c r="O15" s="1">
        <v>120</v>
      </c>
      <c r="P15" s="1">
        <v>125</v>
      </c>
      <c r="Q15" s="1">
        <v>130</v>
      </c>
      <c r="R15" s="9">
        <v>136</v>
      </c>
    </row>
    <row r="16" spans="1:18" x14ac:dyDescent="0.3">
      <c r="A16" s="13">
        <v>6</v>
      </c>
      <c r="B16" s="2">
        <f>SUM($B8:B8)+SUM($I$3:$I7)</f>
        <v>141</v>
      </c>
      <c r="C16" s="2">
        <f>SUM($B8:C8)+SUM($I$3:$I7)</f>
        <v>146</v>
      </c>
      <c r="D16" s="2">
        <f>SUM($B8:D8)+SUM($I$3:$I7)</f>
        <v>151</v>
      </c>
      <c r="E16" s="2">
        <f>SUM($B8:E8)+SUM($I$3:$I7)</f>
        <v>151</v>
      </c>
      <c r="F16" s="2">
        <f>SUM($B8:F8)+SUM($I$3:$I7)</f>
        <v>156</v>
      </c>
      <c r="G16" s="2">
        <f>SUM($B8:G8)+SUM($I$3:$I7)</f>
        <v>161</v>
      </c>
      <c r="H16" s="10">
        <f>SUM($B8:H8)+SUM($I$3:$I7)</f>
        <v>167</v>
      </c>
      <c r="K16" s="13">
        <v>6</v>
      </c>
      <c r="L16" s="2">
        <v>141</v>
      </c>
      <c r="M16" s="2">
        <v>146</v>
      </c>
      <c r="N16" s="2">
        <v>151</v>
      </c>
      <c r="O16" s="2">
        <v>151</v>
      </c>
      <c r="P16" s="2">
        <v>156</v>
      </c>
      <c r="Q16" s="2">
        <v>161</v>
      </c>
      <c r="R16" s="10">
        <v>167</v>
      </c>
    </row>
    <row r="18" spans="1:19" x14ac:dyDescent="0.3">
      <c r="A18" s="11" t="s">
        <v>1</v>
      </c>
      <c r="B18" s="7">
        <v>1</v>
      </c>
      <c r="C18" s="7">
        <v>2</v>
      </c>
      <c r="D18" s="7">
        <v>3</v>
      </c>
      <c r="E18" s="7">
        <v>4</v>
      </c>
      <c r="F18" s="7">
        <v>5</v>
      </c>
      <c r="G18" s="7">
        <v>6</v>
      </c>
      <c r="H18" s="8">
        <v>7</v>
      </c>
      <c r="I18" t="s">
        <v>0</v>
      </c>
      <c r="K18" s="11" t="s">
        <v>4</v>
      </c>
      <c r="L18" s="7">
        <v>1</v>
      </c>
      <c r="M18" s="7">
        <v>2</v>
      </c>
      <c r="N18" s="7">
        <v>3</v>
      </c>
      <c r="O18" s="7">
        <v>4</v>
      </c>
      <c r="P18" s="7">
        <v>5</v>
      </c>
      <c r="Q18" s="7">
        <v>6</v>
      </c>
      <c r="R18" s="8">
        <v>7</v>
      </c>
      <c r="S18" t="s">
        <v>0</v>
      </c>
    </row>
    <row r="19" spans="1:19" x14ac:dyDescent="0.3">
      <c r="A19" s="12">
        <v>1</v>
      </c>
      <c r="B19" s="1"/>
      <c r="C19" s="1"/>
      <c r="D19" s="1"/>
      <c r="E19" s="1"/>
      <c r="F19" s="1"/>
      <c r="G19" s="1"/>
      <c r="H19" s="9"/>
      <c r="K19" s="12">
        <v>1</v>
      </c>
      <c r="L19" s="1"/>
      <c r="M19" s="1"/>
      <c r="N19" s="1"/>
      <c r="O19" s="1"/>
      <c r="P19" s="1"/>
      <c r="Q19" s="1"/>
      <c r="R19" s="9"/>
    </row>
    <row r="20" spans="1:19" x14ac:dyDescent="0.3">
      <c r="A20" s="12">
        <v>2</v>
      </c>
      <c r="B20" s="1"/>
      <c r="C20" s="1"/>
      <c r="D20" s="1"/>
      <c r="E20" s="1"/>
      <c r="F20" s="1">
        <v>1</v>
      </c>
      <c r="G20" s="1">
        <v>1</v>
      </c>
      <c r="H20" s="9">
        <v>3</v>
      </c>
      <c r="I20">
        <f>SUM($B$20:H20)</f>
        <v>5</v>
      </c>
      <c r="K20" s="12">
        <v>2</v>
      </c>
      <c r="L20" s="14">
        <v>1</v>
      </c>
      <c r="M20" s="14">
        <v>1</v>
      </c>
      <c r="N20" s="14">
        <v>2</v>
      </c>
      <c r="O20" s="1"/>
      <c r="P20" s="1">
        <v>3</v>
      </c>
      <c r="Q20" s="1">
        <v>3</v>
      </c>
      <c r="R20" s="9">
        <v>4</v>
      </c>
      <c r="S20">
        <f>SUM($L$20:R20)</f>
        <v>14</v>
      </c>
    </row>
    <row r="21" spans="1:19" x14ac:dyDescent="0.3">
      <c r="A21" s="12">
        <v>3</v>
      </c>
      <c r="B21" s="1">
        <v>3</v>
      </c>
      <c r="C21" s="1">
        <v>1</v>
      </c>
      <c r="D21" s="1">
        <v>2</v>
      </c>
      <c r="E21" s="1">
        <v>0</v>
      </c>
      <c r="F21" s="1">
        <v>0</v>
      </c>
      <c r="G21" s="1">
        <v>1</v>
      </c>
      <c r="H21" s="9">
        <v>2</v>
      </c>
      <c r="I21">
        <f>SUM($B$20:H21)</f>
        <v>14</v>
      </c>
      <c r="K21" s="12">
        <v>3</v>
      </c>
      <c r="L21" s="1">
        <v>5</v>
      </c>
      <c r="M21" s="1">
        <v>4</v>
      </c>
      <c r="N21" s="1">
        <v>5</v>
      </c>
      <c r="O21" s="1">
        <v>0</v>
      </c>
      <c r="P21" s="1">
        <v>5</v>
      </c>
      <c r="Q21" s="1">
        <v>5</v>
      </c>
      <c r="R21" s="9">
        <v>5</v>
      </c>
      <c r="S21">
        <f>SUM($L$20:R21)</f>
        <v>43</v>
      </c>
    </row>
    <row r="22" spans="1:19" x14ac:dyDescent="0.3">
      <c r="A22" s="12">
        <v>4</v>
      </c>
      <c r="B22" s="1">
        <v>3</v>
      </c>
      <c r="C22" s="1">
        <v>3</v>
      </c>
      <c r="D22" s="1">
        <v>4</v>
      </c>
      <c r="E22" s="1">
        <v>0</v>
      </c>
      <c r="F22" s="1">
        <v>5</v>
      </c>
      <c r="G22" s="1">
        <v>5</v>
      </c>
      <c r="H22" s="9">
        <v>5</v>
      </c>
      <c r="I22">
        <f>SUM($B$20:H22)</f>
        <v>39</v>
      </c>
      <c r="K22" s="12">
        <v>4</v>
      </c>
      <c r="L22" s="1">
        <v>0</v>
      </c>
      <c r="M22" s="1">
        <v>1</v>
      </c>
      <c r="N22" s="1">
        <v>2</v>
      </c>
      <c r="O22" s="1">
        <v>0</v>
      </c>
      <c r="P22" s="1">
        <v>3</v>
      </c>
      <c r="Q22" s="1">
        <v>4</v>
      </c>
      <c r="R22" s="9">
        <v>5</v>
      </c>
      <c r="S22">
        <f>SUM($L$20:R22)</f>
        <v>58</v>
      </c>
    </row>
    <row r="23" spans="1:19" x14ac:dyDescent="0.3">
      <c r="A23" s="12">
        <v>5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9">
        <v>0</v>
      </c>
      <c r="I23">
        <f>SUM($B$20:H23)</f>
        <v>39</v>
      </c>
      <c r="K23" s="12">
        <v>5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9">
        <v>0</v>
      </c>
      <c r="S23">
        <f>SUM($L$20:R23)</f>
        <v>58</v>
      </c>
    </row>
    <row r="24" spans="1:19" x14ac:dyDescent="0.3">
      <c r="A24" s="13">
        <v>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10">
        <v>0</v>
      </c>
      <c r="I24">
        <f>SUM($B$20:H24)</f>
        <v>39</v>
      </c>
      <c r="K24" s="13">
        <v>6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10">
        <v>0</v>
      </c>
      <c r="S24">
        <f>SUM($L$20:R24)</f>
        <v>58</v>
      </c>
    </row>
    <row r="26" spans="1:19" x14ac:dyDescent="0.3">
      <c r="A26" s="11" t="s">
        <v>0</v>
      </c>
      <c r="B26" s="7">
        <v>1</v>
      </c>
      <c r="C26" s="7">
        <v>2</v>
      </c>
      <c r="D26" s="7">
        <v>3</v>
      </c>
      <c r="E26" s="7">
        <v>4</v>
      </c>
      <c r="F26" s="7">
        <v>5</v>
      </c>
      <c r="G26" s="7">
        <v>6</v>
      </c>
      <c r="H26" s="8">
        <v>7</v>
      </c>
      <c r="K26" s="11" t="s">
        <v>0</v>
      </c>
      <c r="L26" s="7">
        <v>1</v>
      </c>
      <c r="M26" s="7">
        <v>2</v>
      </c>
      <c r="N26" s="7">
        <v>3</v>
      </c>
      <c r="O26" s="7">
        <v>4</v>
      </c>
      <c r="P26" s="7">
        <v>5</v>
      </c>
      <c r="Q26" s="7">
        <v>6</v>
      </c>
      <c r="R26" s="8">
        <v>7</v>
      </c>
    </row>
    <row r="27" spans="1:19" x14ac:dyDescent="0.3">
      <c r="A27" s="12">
        <v>1</v>
      </c>
      <c r="B27" s="1"/>
      <c r="C27" s="1"/>
      <c r="D27" s="1"/>
      <c r="E27" s="1"/>
      <c r="F27" s="1"/>
      <c r="G27" s="1"/>
      <c r="H27" s="9"/>
      <c r="K27" s="12">
        <v>1</v>
      </c>
      <c r="L27" s="1"/>
      <c r="M27" s="1"/>
      <c r="N27" s="1"/>
      <c r="O27" s="1"/>
      <c r="P27" s="1"/>
      <c r="Q27" s="1"/>
      <c r="R27" s="9"/>
    </row>
    <row r="28" spans="1:19" x14ac:dyDescent="0.3">
      <c r="A28" s="12">
        <v>2</v>
      </c>
      <c r="B28" s="1">
        <f>B12+$I19+SUM($B21:B21)</f>
        <v>23</v>
      </c>
      <c r="C28" s="1">
        <f>C12+$I19+SUM($B21:C21)</f>
        <v>29</v>
      </c>
      <c r="D28" s="1">
        <f>D12+$I19+SUM($B21:D21)</f>
        <v>36</v>
      </c>
      <c r="E28" s="1">
        <f>E12+$I19+SUM($B21:E21)</f>
        <v>36</v>
      </c>
      <c r="F28" s="1">
        <f>F12+$I19+SUM($B21:F21)</f>
        <v>41</v>
      </c>
      <c r="G28" s="1">
        <f>G12+$I19+SUM($B21:G21)</f>
        <v>47</v>
      </c>
      <c r="H28" s="9">
        <f>H12+$I19+SUM($B21:H21)</f>
        <v>52</v>
      </c>
      <c r="K28" s="12">
        <v>2</v>
      </c>
      <c r="L28" s="1">
        <f>L12+$S19+SUM($L20:L20)</f>
        <v>21</v>
      </c>
      <c r="M28" s="1">
        <f>M12+$S19+SUM($L20:M20)</f>
        <v>27</v>
      </c>
      <c r="N28" s="1">
        <f>N12+$S19+SUM($L20:N20)</f>
        <v>34</v>
      </c>
      <c r="O28" s="1">
        <f>O12+$S19+SUM($L20:O20)</f>
        <v>34</v>
      </c>
      <c r="P28" s="1">
        <f>P12+$S19+SUM($L20:P20)</f>
        <v>42</v>
      </c>
      <c r="Q28" s="1">
        <f>Q12+$S19+SUM($L20:Q20)</f>
        <v>50</v>
      </c>
      <c r="R28" s="9">
        <f>R12+$S19+SUM($L20:R20)</f>
        <v>57</v>
      </c>
    </row>
    <row r="29" spans="1:19" x14ac:dyDescent="0.3">
      <c r="A29" s="12">
        <v>3</v>
      </c>
      <c r="B29" s="1">
        <f>B13+$I20+SUM($B22:B22)</f>
        <v>56</v>
      </c>
      <c r="C29" s="1">
        <f>C13+$I20+SUM($B22:C22)</f>
        <v>64</v>
      </c>
      <c r="D29" s="1">
        <f>D13+$I20+SUM($B22:D22)</f>
        <v>73</v>
      </c>
      <c r="E29" s="1">
        <f>E13+$I20+SUM($B22:E22)</f>
        <v>73</v>
      </c>
      <c r="F29" s="1">
        <f>F13+$I20+SUM($B22:F22)</f>
        <v>83</v>
      </c>
      <c r="G29" s="1">
        <f>G13+$I20+SUM($B22:G22)</f>
        <v>93</v>
      </c>
      <c r="H29" s="9">
        <f>H13+$I20+SUM($B22:H22)</f>
        <v>104</v>
      </c>
      <c r="K29" s="12">
        <v>3</v>
      </c>
      <c r="L29" s="1">
        <f>L13+$S20+SUM($L21:L21)</f>
        <v>67</v>
      </c>
      <c r="M29" s="1">
        <f>M13+$S20+SUM($L21:M21)</f>
        <v>76</v>
      </c>
      <c r="N29" s="1">
        <f>N13+$S20+SUM($L21:N21)</f>
        <v>86</v>
      </c>
      <c r="O29" s="1">
        <f>O13+$S20+SUM($L21:O21)</f>
        <v>86</v>
      </c>
      <c r="P29" s="1">
        <f>P13+$S20+SUM($L21:P21)</f>
        <v>96</v>
      </c>
      <c r="Q29" s="1">
        <f>Q13+$S20+SUM($L21:Q21)</f>
        <v>106</v>
      </c>
      <c r="R29" s="9">
        <f>R13+$S20+SUM($L21:R21)</f>
        <v>117</v>
      </c>
    </row>
    <row r="30" spans="1:19" x14ac:dyDescent="0.3">
      <c r="A30" s="12">
        <v>4</v>
      </c>
      <c r="B30" s="1">
        <f>B14+$I21+SUM($B23:B23)</f>
        <v>93</v>
      </c>
      <c r="C30" s="1">
        <f>C14+$I21+SUM($B23:C23)</f>
        <v>98</v>
      </c>
      <c r="D30" s="1">
        <f>D14+$I21+SUM($B23:D23)</f>
        <v>103</v>
      </c>
      <c r="E30" s="1">
        <f>E14+$I21+SUM($B23:E23)</f>
        <v>103</v>
      </c>
      <c r="F30" s="1">
        <f>F14+$I21+SUM($B23:F23)</f>
        <v>108</v>
      </c>
      <c r="G30" s="1">
        <f>G14+$I21+SUM($B23:G23)</f>
        <v>113</v>
      </c>
      <c r="H30" s="9">
        <f>H14+$I21+SUM($B23:H23)</f>
        <v>119</v>
      </c>
      <c r="K30" s="12">
        <v>4</v>
      </c>
      <c r="L30" s="1">
        <f>L14+$S21+SUM($L22:L22)</f>
        <v>122</v>
      </c>
      <c r="M30" s="1">
        <f>M14+$S21+SUM($L22:M22)</f>
        <v>128</v>
      </c>
      <c r="N30" s="1">
        <f>N14+$S21+SUM($L22:N22)</f>
        <v>135</v>
      </c>
      <c r="O30" s="1">
        <f>O14+$S21+SUM($L22:O22)</f>
        <v>135</v>
      </c>
      <c r="P30" s="1">
        <f>P14+$S21+SUM($L22:P22)</f>
        <v>143</v>
      </c>
      <c r="Q30" s="1">
        <f>Q14+$S21+SUM($L22:Q22)</f>
        <v>152</v>
      </c>
      <c r="R30" s="9">
        <f>R14+$S21+SUM($L22:R22)</f>
        <v>163</v>
      </c>
    </row>
    <row r="31" spans="1:19" x14ac:dyDescent="0.3">
      <c r="A31" s="12">
        <v>5</v>
      </c>
      <c r="B31" s="1">
        <f>B15+$I22+SUM($B24:B24)</f>
        <v>149</v>
      </c>
      <c r="C31" s="1">
        <f>C15+$I22+SUM($B24:C24)</f>
        <v>154</v>
      </c>
      <c r="D31" s="1">
        <f>D15+$I22+SUM($B24:D24)</f>
        <v>159</v>
      </c>
      <c r="E31" s="1">
        <f>E15+$I22+SUM($B24:E24)</f>
        <v>159</v>
      </c>
      <c r="F31" s="1">
        <f>F15+$I22+SUM($B24:F24)</f>
        <v>164</v>
      </c>
      <c r="G31" s="1">
        <f>G15+$I22+SUM($B24:G24)</f>
        <v>169</v>
      </c>
      <c r="H31" s="9">
        <f>H15+$I22+SUM($B24:H24)</f>
        <v>175</v>
      </c>
      <c r="K31" s="12">
        <v>5</v>
      </c>
      <c r="L31" s="1">
        <f>L15+$S22+SUM($L23:L23)</f>
        <v>168</v>
      </c>
      <c r="M31" s="1">
        <f>M15+$S22+SUM($L23:M23)</f>
        <v>173</v>
      </c>
      <c r="N31" s="1">
        <f>N15+$S22+SUM($L23:N23)</f>
        <v>178</v>
      </c>
      <c r="O31" s="1">
        <f>O15+$S22+SUM($L23:O23)</f>
        <v>178</v>
      </c>
      <c r="P31" s="1">
        <f>P15+$S22+SUM($L23:P23)</f>
        <v>183</v>
      </c>
      <c r="Q31" s="1">
        <f>Q15+$S22+SUM($L23:Q23)</f>
        <v>188</v>
      </c>
      <c r="R31" s="9">
        <f>R15+$S22+SUM($L23:R23)</f>
        <v>194</v>
      </c>
    </row>
    <row r="32" spans="1:19" x14ac:dyDescent="0.3">
      <c r="A32" s="13">
        <v>6</v>
      </c>
      <c r="B32" s="2">
        <f>B16+$I23+SUM($B25:B25)</f>
        <v>180</v>
      </c>
      <c r="C32" s="2">
        <f>C16+$I23+SUM($B25:C25)</f>
        <v>185</v>
      </c>
      <c r="D32" s="2">
        <f>D16+$I23+SUM($B25:D25)</f>
        <v>190</v>
      </c>
      <c r="E32" s="2">
        <f>E16+$I23+SUM($B25:E25)</f>
        <v>190</v>
      </c>
      <c r="F32" s="2">
        <f>F16+$I23+SUM($B25:F25)</f>
        <v>195</v>
      </c>
      <c r="G32" s="2">
        <f>G16+$I23+SUM($B25:G25)</f>
        <v>200</v>
      </c>
      <c r="H32" s="10">
        <f>H16+$I23+SUM($B25:H25)</f>
        <v>206</v>
      </c>
      <c r="K32" s="13">
        <v>6</v>
      </c>
      <c r="L32" s="2">
        <f>L16+$S23+SUM($L24:L24)</f>
        <v>199</v>
      </c>
      <c r="M32" s="2">
        <f>M16+$S23+SUM($L24:M24)</f>
        <v>204</v>
      </c>
      <c r="N32" s="2">
        <f>N16+$S23+SUM($L24:N24)</f>
        <v>209</v>
      </c>
      <c r="O32" s="2">
        <f>O16+$S23+SUM($L24:O24)</f>
        <v>209</v>
      </c>
      <c r="P32" s="2">
        <f>P16+$S23+SUM($L24:P24)</f>
        <v>214</v>
      </c>
      <c r="Q32" s="2">
        <f>Q16+$S23+SUM($L24:Q24)</f>
        <v>219</v>
      </c>
      <c r="R32" s="10">
        <f>R16+$S23+SUM($L24:R24)</f>
        <v>225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IBKS1</dc:creator>
  <cp:lastModifiedBy>IBKS1</cp:lastModifiedBy>
  <dcterms:created xsi:type="dcterms:W3CDTF">2023-01-17T06:55:03Z</dcterms:created>
  <dcterms:modified xsi:type="dcterms:W3CDTF">2023-01-17T07:46:00Z</dcterms:modified>
</cp:coreProperties>
</file>