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7ca41709d09687/Desktop/spartaproject/project/"/>
    </mc:Choice>
  </mc:AlternateContent>
  <xr:revisionPtr revIDLastSave="145" documentId="13_ncr:1_{C1BE00CD-7A90-492B-A78F-6D77F8A054F7}" xr6:coauthVersionLast="47" xr6:coauthVersionMax="47" xr10:uidLastSave="{DE40B3C7-3988-4248-9FA8-E596AAD71E18}"/>
  <bookViews>
    <workbookView minimized="1" xWindow="9660" yWindow="1320" windowWidth="16185" windowHeight="14280" xr2:uid="{511251AE-F895-420A-AC59-6967E5F6B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</calcChain>
</file>

<file path=xl/sharedStrings.xml><?xml version="1.0" encoding="utf-8"?>
<sst xmlns="http://schemas.openxmlformats.org/spreadsheetml/2006/main" count="274" uniqueCount="259">
  <si>
    <t>이미지주소</t>
    <phoneticPr fontId="2" type="noConversion"/>
  </si>
  <si>
    <t>영상제목</t>
    <phoneticPr fontId="2" type="noConversion"/>
  </si>
  <si>
    <t>채널정보</t>
    <phoneticPr fontId="2" type="noConversion"/>
  </si>
  <si>
    <t>링크</t>
    <phoneticPr fontId="2" type="noConversion"/>
  </si>
  <si>
    <t>사용 코드</t>
    <phoneticPr fontId="2" type="noConversion"/>
  </si>
  <si>
    <t>부제목 (넣을지 애매...)</t>
    <phoneticPr fontId="2" type="noConversion"/>
  </si>
  <si>
    <t>https://www.youtube.com/watch?v=</t>
    <phoneticPr fontId="2" type="noConversion"/>
  </si>
  <si>
    <t>링크(원본)</t>
    <phoneticPr fontId="2" type="noConversion"/>
  </si>
  <si>
    <t>추가정보 (날짜까지만?)</t>
    <phoneticPr fontId="2" type="noConversion"/>
  </si>
  <si>
    <t xml:space="preserve"> 'title':'NO 층간소음 올인원 운동 - 40분 유산소운동 홈트 - 관절에 무리없이 체지방 태우기'</t>
  </si>
  <si>
    <t xml:space="preserve"> 'genre':'NO 층간소음 NO 스쿼트 - 40분 유산소운동 홈트 - 관절에 무리없이 체지방 태우기] - 땀 많이 나고 숨이 많이 차는 올인원 운동입니다. NO 층간소음 30동작 유산소 ...'</t>
  </si>
  <si>
    <t xml:space="preserve"> 'info':'2021-01-22T11:39:03Z'</t>
  </si>
  <si>
    <t xml:space="preserve"> 'director':'빅씨스'</t>
  </si>
  <si>
    <t xml:space="preserve"> 'link':'myNjmnvI6x0'",</t>
  </si>
  <si>
    <t xml:space="preserve"> 'title':'전신 다이어트 최고의 운동 [칼소폭 찐 핵핵매운맛]'</t>
  </si>
  <si>
    <t xml:space="preserve"> 'genre':'이번 영상은 정말! 정말! 맵습니다     사실 운동 영상을 준비할 때 강도를 높이는 것은 그리 어려운 작업이 아닙니다. (스쿼트, 런지, 점핑잭, 버피등 반복..) 그래서 ...'</t>
  </si>
  <si>
    <t xml:space="preserve"> 'info':'2021-05-24T09:07:17Z'</t>
  </si>
  <si>
    <t xml:space="preserve"> 'director':'Thankyou BUBU'</t>
  </si>
  <si>
    <t xml:space="preserve"> 'title':'12분 서서하는 복근운동 홈트레이닝 - 체지방 태우기는 보너스'</t>
  </si>
  <si>
    <t xml:space="preserve"> 'genre':'서서하는 복근운동 홈트레이닝 - 복근운동을 제대로 하면서 체지방까지 태우는 루틴입니다. 서서하는 복근운동 은 누워서 할때보다 자극을 주기가 어렵기 때문에 루틴 ...'</t>
  </si>
  <si>
    <t xml:space="preserve"> 'info':'2021-05-24T08:00:10Z'</t>
  </si>
  <si>
    <t xml:space="preserve"> 'link':'sqQpL1wKW6M'",</t>
  </si>
  <si>
    <t xml:space="preserve"> 'title':'효과보장!! 무조건 살빠지는 20분 전신 홈트레이닝 (feat. 칼로리 소모량 초과)'</t>
  </si>
  <si>
    <t xml:space="preserve"> 'genre':'구독과 좋아요, 댓글은 영상 제작에 큰 힘이 됩니다   안녕하세요 엄마TV 이쁜이 구독자 여러분^^ 이번 영상은 20분 전신 순환 운동이에요. 이 영상 하나로 상체비만, ...'</t>
  </si>
  <si>
    <t xml:space="preserve"> 'info':'2021-05-25T12:00:23Z'</t>
  </si>
  <si>
    <t xml:space="preserve"> 'director':'엄마TV'</t>
  </si>
  <si>
    <t xml:space="preserve"> 'link':'W5VpWwXenfk'",</t>
  </si>
  <si>
    <t xml:space="preserve"> 'title':'[의학신간] ‘슬기로운 시니어 홈트레이닝’ (탑팀재활의학과 박정욱)'</t>
  </si>
  <si>
    <t xml:space="preserve"> 'genre':'탑팀재활의학과 박정욱 원장과 함께하는 [의학신간]. 오늘 소개할 의학신간은 '슬기로운 시니어 홈트레이닝'입니다. 비대면 시대의 노년 자가운동 가이드로서 균형 ...'</t>
  </si>
  <si>
    <t xml:space="preserve"> 'info':'2021-07-01T05:59:52Z'</t>
  </si>
  <si>
    <t xml:space="preserve"> 'director':'의학채널 비온뒤'</t>
  </si>
  <si>
    <t xml:space="preserve"> 'link':'vOOJwnSkIjY'",</t>
  </si>
  <si>
    <t xml:space="preserve"> 'title':'매일 하기 좋은 개운한 근력 유산소운동 홈트레이닝 루틴'</t>
  </si>
  <si>
    <t xml:space="preserve"> 'genre':'20분 근력 유산소운동 홈트레이닝 - 몸을 시원하게 늘려주는 동작들이 가미되어서 아침에 개운하게 하기 좋은 근력 유산소 홈트레이닝 루틴 입니다. 공복 유산소운동 ...'</t>
  </si>
  <si>
    <t xml:space="preserve"> 'info':'2021-08-09T08:00:14Z'</t>
  </si>
  <si>
    <t xml:space="preserve"> 'link':'yBxYAP9-aQg'",</t>
  </si>
  <si>
    <t xml:space="preserve"> 'title':'NO 층간소음 - 고민없이 하나로 끝내는 전신운동 근력 유산소 - 운동 못한 날 죄책감 씻어줄 30분 홈트'</t>
  </si>
  <si>
    <t xml:space="preserve"> 'genre':'NO 층간소음 - 고민없이 하나로 끝내는 전신운동 근력 유산소 - 운동 못한 날 죄책감 씻어줄 30분 홈트 - 바쁜날 딱하나의 루틴으로 끝내기 좋은 근력 유산소 홈트 루틴 ...'</t>
  </si>
  <si>
    <t xml:space="preserve"> 'info':'2021-04-05T06:43:49Z'</t>
  </si>
  <si>
    <t xml:space="preserve"> 'link':'4kZHHPH6heY'",</t>
  </si>
  <si>
    <t xml:space="preserve"> 'title':'뱃살 아랫뱃살 최고의 운동'</t>
  </si>
  <si>
    <t xml:space="preserve"> 'genre':''뱃살, 영상 하나로 끝내고 싶다!' 오늘 영상을 만들기 위해 저희 부부가 가졌던 생각입니다. 많은 뱃살 복부 관련 운동들이 있지만 '정말 이것저것 다 귀찮다.'</t>
  </si>
  <si>
    <t xml:space="preserve"> 'info':'2021-05-31T10:01:16Z'</t>
  </si>
  <si>
    <t xml:space="preserve"> 'link':'0L5gAT1fJaM'",</t>
  </si>
  <si>
    <t xml:space="preserve"> 'title':'떡국 타파👊 칼로리 폭파👊 근력 유산소 - NO 층간소음, NO 반복 홈트'</t>
  </si>
  <si>
    <t xml:space="preserve"> 'genre':'NO 층간소음, 무반복 근력 유산소 - 전날 과식해서 마음 무거울때 하기 좋은 근력 유산소 홈트 준비했어요. 층간소음 걱정없고 무반복 30덩작 유산소 홈트 루틴입니다.'</t>
  </si>
  <si>
    <t xml:space="preserve"> 'info':'2021-02-14T08:19:59Z'</t>
  </si>
  <si>
    <t xml:space="preserve"> 'link':'tE5WqR-IDiM'",</t>
  </si>
  <si>
    <t xml:space="preserve"> 'title':'HIIT 20분 근력 유산소 홈트레이닝 - NO 층간 NO 반복'</t>
  </si>
  <si>
    <t xml:space="preserve"> 'genre':'도통 시간은 안나는데 운동은 화끈하게 하고 싶을때 좋은 근력 유산소 HIIT 홈트레이닝 루틴입니다. NO 점핑 NO 층간 소음 루틴이지만 심박수는 제대로 올라가고 ...'</t>
  </si>
  <si>
    <t xml:space="preserve"> 'info':'2021-05-17T08:00:18Z'</t>
  </si>
  <si>
    <t xml:space="preserve"> 'link':'f3EiRou9p3o'",</t>
  </si>
  <si>
    <t xml:space="preserve"> 'title':'땀 폭발🔥 칼로리 탈탈🔥 층간소음 없는 전신운동 홈트레이닝!!!! 살빠짐주의⚠️'</t>
  </si>
  <si>
    <t xml:space="preserve"> 'genre':'영상 속 꼬리뼈, 무릎, 팔꿈치가 안 아프게 운동할 수 있는 홈트매트 구매처 - https://smartstore.naver.com/dewitmall 00:00 인사말 00:15 워밍업 스트레칭 06:32 1번 ...'</t>
  </si>
  <si>
    <t xml:space="preserve"> 'info':'2021-06-14T10:30:08Z'</t>
  </si>
  <si>
    <t xml:space="preserve"> 'director':'듀잇 dewit_fromdew'</t>
  </si>
  <si>
    <t xml:space="preserve"> 'link':'U0VRmn-UIqY'",</t>
  </si>
  <si>
    <t xml:space="preserve"> 'title':'3개월 맨몸 운동 홈트레이닝 루틴 설명'</t>
  </si>
  <si>
    <t xml:space="preserve"> 'genre':'맨몸운동루틴 #홈트레이닝루틴 #맨몸운동변화 맨몸 운동 홈트레이닝으로 3개월 동안 진행한 운동 루틴 질문이 정말 많았어요. 그래서 제가 진행한 운동 루틴을 ...'</t>
  </si>
  <si>
    <t xml:space="preserve"> 'info':'2021-01-30T02:00:04Z'</t>
  </si>
  <si>
    <t xml:space="preserve"> 'director':'습관의힘제이건'</t>
  </si>
  <si>
    <t xml:space="preserve"> 'link':'_buwjp1ogAQ'",</t>
  </si>
  <si>
    <t xml:space="preserve"> 'title':'식욕 돋는 가을이다~🍂 긴장 늦추지 말자 - 근력 유산소 홈트 올인원 운동'</t>
  </si>
  <si>
    <t xml:space="preserve"> 'genre':'다리라인이 예뻐지는 홈트 근력 유산소 올인원 운동 45분 - NO 층간소음 NO 스쿼트 NO 런지 NO 반복 스쿼트나 런지가 없지만 엉덩이 근육을 단련해주고 다리라인 ...'</t>
  </si>
  <si>
    <t xml:space="preserve"> 'info':'2021-09-06T08:00:15Z'</t>
  </si>
  <si>
    <t xml:space="preserve"> 'link':'zyOE1fRkM8c'",</t>
  </si>
  <si>
    <t xml:space="preserve"> 'title':'리쌤이 선정한 홈트레이닝 가성비(?) 최고의 동작 TOP 5'</t>
  </si>
  <si>
    <t xml:space="preserve"> 'genre':'리쌤매트 #리쌤철봉 #맨몸운동 리쌤이 뽑아봤습니다! 가성비(?) 최고의 홈트레이닝 맨몸운동 TOP 5 !!! 리쌤의 지극히 개인적이고 주관적인 의견입니다 여러분들의 ...'</t>
  </si>
  <si>
    <t xml:space="preserve"> 'info':'2021-05-30T05:15:03Z'</t>
  </si>
  <si>
    <t xml:space="preserve"> 'director':'바벨라토르 홈트레이닝 BARBELLATOR'</t>
  </si>
  <si>
    <t xml:space="preserve"> 'link':'ggVsS6Uhfts'",</t>
  </si>
  <si>
    <t xml:space="preserve"> 'title':'데스런 요일별 푸쉬업 루틴(요일별 홈트레이닝)'</t>
  </si>
  <si>
    <t xml:space="preserve"> 'genre':'영상을 보고 따라 하시도록 제작해 두었습니다. 꾸준히 한번 해보세요. 분명 큰 도움이 될겁니다. 다음주에는 요일별 풀업 루틴 업로드 예정입니다. 00:00 월요일 운동 ...'</t>
  </si>
  <si>
    <t xml:space="preserve"> 'info':'2021-08-06T03:12:36Z'</t>
  </si>
  <si>
    <t xml:space="preserve"> 'director':'DeSLun데스런'</t>
  </si>
  <si>
    <t xml:space="preserve"> 'link':'LNbAjaRuaM8'</t>
  </si>
  <si>
    <t xml:space="preserve"> 'link':'gMaB-fG4u4g'",</t>
    <phoneticPr fontId="2" type="noConversion"/>
  </si>
  <si>
    <t xml:space="preserve"> 'link':'https://www.youtube.com/watch?v=myNjmnvI6x0'",</t>
  </si>
  <si>
    <t xml:space="preserve"> 'link':'https://www.youtube.com/watch?v=gMaB-fG4u4g'",</t>
  </si>
  <si>
    <t xml:space="preserve"> 'link':'https://www.youtube.com/watch?v=sqQpL1wKW6M'",</t>
  </si>
  <si>
    <t xml:space="preserve"> 'link':'https://www.youtube.com/watch?v=W5VpWwXenfk'",</t>
  </si>
  <si>
    <t xml:space="preserve"> 'link':'https://www.youtube.com/watch?v=vOOJwnSkIjY'",</t>
  </si>
  <si>
    <t xml:space="preserve"> 'link':'https://www.youtube.com/watch?v=yBxYAP9-aQg'",</t>
  </si>
  <si>
    <t xml:space="preserve"> 'link':'https://www.youtube.com/watch?v=4kZHHPH6heY'",</t>
  </si>
  <si>
    <t xml:space="preserve"> 'link':'https://www.youtube.com/watch?v=0L5gAT1fJaM'",</t>
  </si>
  <si>
    <t xml:space="preserve"> 'link':'https://www.youtube.com/watch?v=tE5WqR-IDiM'",</t>
  </si>
  <si>
    <t xml:space="preserve"> 'link':'https://www.youtube.com/watch?v=f3EiRou9p3o'",</t>
  </si>
  <si>
    <t xml:space="preserve"> 'link':'https://www.youtube.com/watch?v=U0VRmn-UIqY'",</t>
  </si>
  <si>
    <t xml:space="preserve"> 'link':'https://www.youtube.com/watch?v=_buwjp1ogAQ'",</t>
  </si>
  <si>
    <t xml:space="preserve"> 'link':'https://www.youtube.com/watch?v=zyOE1fRkM8c'",</t>
  </si>
  <si>
    <t xml:space="preserve"> 'link':'https://www.youtube.com/watch?v=ggVsS6Uhfts'",</t>
  </si>
  <si>
    <t xml:space="preserve"> 'link':'https://www.youtube.com/watch?v=LNbAjaRuaM8'</t>
  </si>
  <si>
    <t>유튜브영상링크</t>
    <phoneticPr fontId="2" type="noConversion"/>
  </si>
  <si>
    <r>
      <t xml:space="preserve"> "'img-link1':'https://i.ytimg.com/vi/W5VpWwXenfk/hqdefault.jpg', 'title':'</t>
    </r>
    <r>
      <rPr>
        <sz val="11"/>
        <color rgb="FF000000"/>
        <rFont val="맑은 고딕"/>
        <family val="3"/>
        <charset val="129"/>
      </rPr>
      <t>효과보장</t>
    </r>
    <r>
      <rPr>
        <sz val="11"/>
        <color rgb="FF000000"/>
        <rFont val="Courier New"/>
        <family val="3"/>
      </rPr>
      <t xml:space="preserve">!! </t>
    </r>
    <r>
      <rPr>
        <sz val="11"/>
        <color rgb="FF000000"/>
        <rFont val="맑은 고딕"/>
        <family val="3"/>
        <charset val="129"/>
      </rPr>
      <t>무조건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살빠지는</t>
    </r>
    <r>
      <rPr>
        <sz val="11"/>
        <color rgb="FF000000"/>
        <rFont val="Courier New"/>
        <family val="3"/>
      </rPr>
      <t xml:space="preserve"> 20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전신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(feat. </t>
    </r>
    <r>
      <rPr>
        <sz val="11"/>
        <color rgb="FF000000"/>
        <rFont val="맑은 고딕"/>
        <family val="3"/>
        <charset val="129"/>
      </rPr>
      <t>칼로리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소모량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초과</t>
    </r>
    <r>
      <rPr>
        <sz val="11"/>
        <color rgb="FF000000"/>
        <rFont val="Courier New"/>
        <family val="3"/>
      </rPr>
      <t>)', 'genre':'</t>
    </r>
    <r>
      <rPr>
        <sz val="11"/>
        <color rgb="FF000000"/>
        <rFont val="맑은 고딕"/>
        <family val="3"/>
        <charset val="129"/>
      </rPr>
      <t>구독과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좋아요</t>
    </r>
    <r>
      <rPr>
        <sz val="11"/>
        <color rgb="FF000000"/>
        <rFont val="Courier New"/>
        <family val="3"/>
      </rPr>
      <t xml:space="preserve">, </t>
    </r>
    <r>
      <rPr>
        <sz val="11"/>
        <color rgb="FF000000"/>
        <rFont val="맑은 고딕"/>
        <family val="3"/>
        <charset val="129"/>
      </rPr>
      <t>댓글은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영상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제작에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힘이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됩니다</t>
    </r>
    <r>
      <rPr>
        <sz val="11"/>
        <color rgb="FF000000"/>
        <rFont val="Courier New"/>
        <family val="3"/>
      </rPr>
      <t xml:space="preserve">   </t>
    </r>
    <r>
      <rPr>
        <sz val="11"/>
        <color rgb="FF000000"/>
        <rFont val="맑은 고딕"/>
        <family val="3"/>
        <charset val="129"/>
      </rPr>
      <t>안녕하세요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엄마</t>
    </r>
    <r>
      <rPr>
        <sz val="11"/>
        <color rgb="FF000000"/>
        <rFont val="Courier New"/>
        <family val="3"/>
      </rPr>
      <t xml:space="preserve">TV </t>
    </r>
    <r>
      <rPr>
        <sz val="11"/>
        <color rgb="FF000000"/>
        <rFont val="맑은 고딕"/>
        <family val="3"/>
        <charset val="129"/>
      </rPr>
      <t>이쁜이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구독자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여러분</t>
    </r>
    <r>
      <rPr>
        <sz val="11"/>
        <color rgb="FF000000"/>
        <rFont val="Courier New"/>
        <family val="3"/>
      </rPr>
      <t xml:space="preserve">^^ </t>
    </r>
    <r>
      <rPr>
        <sz val="11"/>
        <color rgb="FF000000"/>
        <rFont val="맑은 고딕"/>
        <family val="3"/>
        <charset val="129"/>
      </rPr>
      <t>이번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영상은</t>
    </r>
    <r>
      <rPr>
        <sz val="11"/>
        <color rgb="FF000000"/>
        <rFont val="Courier New"/>
        <family val="3"/>
      </rPr>
      <t xml:space="preserve"> 20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전신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순환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운동이에요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영상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하나로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상체비만</t>
    </r>
    <r>
      <rPr>
        <sz val="11"/>
        <color rgb="FF000000"/>
        <rFont val="Courier New"/>
        <family val="3"/>
      </rPr>
      <t>, ...', 'info':'2021-05-25T12:00:23Z', 'director':'</t>
    </r>
    <r>
      <rPr>
        <sz val="11"/>
        <color rgb="FF000000"/>
        <rFont val="맑은 고딕"/>
        <family val="3"/>
        <charset val="129"/>
      </rPr>
      <t>엄마</t>
    </r>
    <r>
      <rPr>
        <sz val="11"/>
        <color rgb="FF000000"/>
        <rFont val="Courier New"/>
        <family val="3"/>
      </rPr>
      <t>TV', 'link':'W5VpWwXenfk'"</t>
    </r>
    <phoneticPr fontId="2" type="noConversion"/>
  </si>
  <si>
    <r>
      <t xml:space="preserve"> "'img-link1':'https://i.ytimg.com/vi/vOOJwnSkIjY/hqdefault.jpg', 'title':'[</t>
    </r>
    <r>
      <rPr>
        <sz val="11"/>
        <color rgb="FF000000"/>
        <rFont val="맑은 고딕"/>
        <family val="3"/>
        <charset val="129"/>
      </rPr>
      <t>의학신간</t>
    </r>
    <r>
      <rPr>
        <sz val="11"/>
        <color rgb="FF000000"/>
        <rFont val="Courier New"/>
        <family val="3"/>
      </rPr>
      <t>] ‘</t>
    </r>
    <r>
      <rPr>
        <sz val="11"/>
        <color rgb="FF000000"/>
        <rFont val="맑은 고딕"/>
        <family val="3"/>
        <charset val="129"/>
      </rPr>
      <t>슬기로운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시니어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홈트레이닝’</t>
    </r>
    <r>
      <rPr>
        <sz val="11"/>
        <color rgb="FF000000"/>
        <rFont val="Courier New"/>
        <family val="3"/>
      </rPr>
      <t xml:space="preserve"> (</t>
    </r>
    <r>
      <rPr>
        <sz val="11"/>
        <color rgb="FF000000"/>
        <rFont val="맑은 고딕"/>
        <family val="3"/>
        <charset val="129"/>
      </rPr>
      <t>탑팀재활의학과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박정욱</t>
    </r>
    <r>
      <rPr>
        <sz val="11"/>
        <color rgb="FF000000"/>
        <rFont val="Courier New"/>
        <family val="3"/>
      </rPr>
      <t>)', 'genre':'</t>
    </r>
    <r>
      <rPr>
        <sz val="11"/>
        <color rgb="FF000000"/>
        <rFont val="맑은 고딕"/>
        <family val="3"/>
        <charset val="129"/>
      </rPr>
      <t>탑팀재활의학과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박정욱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원장과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함께하는</t>
    </r>
    <r>
      <rPr>
        <sz val="11"/>
        <color rgb="FF000000"/>
        <rFont val="Courier New"/>
        <family val="3"/>
      </rPr>
      <t xml:space="preserve"> [</t>
    </r>
    <r>
      <rPr>
        <sz val="11"/>
        <color rgb="FF000000"/>
        <rFont val="맑은 고딕"/>
        <family val="3"/>
        <charset val="129"/>
      </rPr>
      <t>의학신간</t>
    </r>
    <r>
      <rPr>
        <sz val="11"/>
        <color rgb="FF000000"/>
        <rFont val="Courier New"/>
        <family val="3"/>
      </rPr>
      <t xml:space="preserve">]. </t>
    </r>
    <r>
      <rPr>
        <sz val="11"/>
        <color rgb="FF000000"/>
        <rFont val="맑은 고딕"/>
        <family val="3"/>
        <charset val="129"/>
      </rPr>
      <t>오늘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소개할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의학신간은</t>
    </r>
    <r>
      <rPr>
        <sz val="11"/>
        <color rgb="FF000000"/>
        <rFont val="Courier New"/>
        <family val="3"/>
      </rPr>
      <t xml:space="preserve"> '</t>
    </r>
    <r>
      <rPr>
        <sz val="11"/>
        <color rgb="FF000000"/>
        <rFont val="맑은 고딕"/>
        <family val="3"/>
        <charset val="129"/>
      </rPr>
      <t>슬기로운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시니어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>'</t>
    </r>
    <r>
      <rPr>
        <sz val="11"/>
        <color rgb="FF000000"/>
        <rFont val="맑은 고딕"/>
        <family val="3"/>
        <charset val="129"/>
      </rPr>
      <t>입니다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비대면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시대의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노년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자가운동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가이드로서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균형</t>
    </r>
    <r>
      <rPr>
        <sz val="11"/>
        <color rgb="FF000000"/>
        <rFont val="Courier New"/>
        <family val="3"/>
      </rPr>
      <t xml:space="preserve"> ...', 'info':'2021-07-01T05:59:52Z', 'director':'</t>
    </r>
    <r>
      <rPr>
        <sz val="11"/>
        <color rgb="FF000000"/>
        <rFont val="맑은 고딕"/>
        <family val="3"/>
        <charset val="129"/>
      </rPr>
      <t>의학채널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비온뒤</t>
    </r>
    <r>
      <rPr>
        <sz val="11"/>
        <color rgb="FF000000"/>
        <rFont val="Courier New"/>
        <family val="3"/>
      </rPr>
      <t>', 'link':'vOOJwnSkIjY'"</t>
    </r>
    <phoneticPr fontId="2" type="noConversion"/>
  </si>
  <si>
    <r>
      <t xml:space="preserve"> "'img-link1':'https://i.ytimg.com/vi/yBxYAP9-aQg/hqdefault.jpg', 'title':'</t>
    </r>
    <r>
      <rPr>
        <sz val="11"/>
        <color rgb="FF000000"/>
        <rFont val="맑은 고딕"/>
        <family val="3"/>
        <charset val="129"/>
      </rPr>
      <t>매일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좋은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개운한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>', 'genre':'20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몸을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시원하게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늘려주는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동작들이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가미되어서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아침에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개운하게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좋은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입니다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공복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유산소운동</t>
    </r>
    <r>
      <rPr>
        <sz val="11"/>
        <color rgb="FF000000"/>
        <rFont val="Courier New"/>
        <family val="3"/>
      </rPr>
      <t xml:space="preserve"> ...', 'info':'2021-08-09T08:00:14Z', 'director':'</t>
    </r>
    <r>
      <rPr>
        <sz val="11"/>
        <color rgb="FF000000"/>
        <rFont val="맑은 고딕"/>
        <family val="3"/>
        <charset val="129"/>
      </rPr>
      <t>빅씨스</t>
    </r>
    <r>
      <rPr>
        <sz val="11"/>
        <color rgb="FF000000"/>
        <rFont val="Courier New"/>
        <family val="3"/>
      </rPr>
      <t>', 'link':'yBxYAP9-aQg'"</t>
    </r>
    <phoneticPr fontId="2" type="noConversion"/>
  </si>
  <si>
    <r>
      <t xml:space="preserve"> "'img-link1':'https://i.ytimg.com/vi/4kZHHPH6heY/hqdefault.jpg', 'title':'NO </t>
    </r>
    <r>
      <rPr>
        <sz val="11"/>
        <color rgb="FF000000"/>
        <rFont val="맑은 고딕"/>
        <family val="3"/>
        <charset val="129"/>
      </rPr>
      <t>층간소음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고민없이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하나로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끝내는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전신운동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못한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죄책감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씻어줄</t>
    </r>
    <r>
      <rPr>
        <sz val="11"/>
        <color rgb="FF000000"/>
        <rFont val="Courier New"/>
        <family val="3"/>
      </rPr>
      <t xml:space="preserve"> 30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', 'genre':'NO </t>
    </r>
    <r>
      <rPr>
        <sz val="11"/>
        <color rgb="FF000000"/>
        <rFont val="맑은 고딕"/>
        <family val="3"/>
        <charset val="129"/>
      </rPr>
      <t>층간소음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고민없이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하나로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끝내는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전신운동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못한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죄책감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씻어줄</t>
    </r>
    <r>
      <rPr>
        <sz val="11"/>
        <color rgb="FF000000"/>
        <rFont val="Courier New"/>
        <family val="3"/>
      </rPr>
      <t xml:space="preserve"> 30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바쁜날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딱하나의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루틴으로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끝내기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좋은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 xml:space="preserve"> ...', 'info':'2021-04-05T06:43:49Z', 'director':'</t>
    </r>
    <r>
      <rPr>
        <sz val="11"/>
        <color rgb="FF000000"/>
        <rFont val="맑은 고딕"/>
        <family val="3"/>
        <charset val="129"/>
      </rPr>
      <t>빅씨스</t>
    </r>
    <r>
      <rPr>
        <sz val="11"/>
        <color rgb="FF000000"/>
        <rFont val="Courier New"/>
        <family val="3"/>
      </rPr>
      <t>', 'link':'4kZHHPH6heY'"</t>
    </r>
    <phoneticPr fontId="2" type="noConversion"/>
  </si>
  <si>
    <r>
      <t xml:space="preserve"> "'img-link1':'https://i.ytimg.com/vi/0L5gAT1fJaM/hqdefault.jpg', 'title':'</t>
    </r>
    <r>
      <rPr>
        <sz val="11"/>
        <color rgb="FF000000"/>
        <rFont val="맑은 고딕"/>
        <family val="3"/>
        <charset val="129"/>
      </rPr>
      <t>뱃살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아랫뱃살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최고의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>', 'genre':''</t>
    </r>
    <r>
      <rPr>
        <sz val="11"/>
        <color rgb="FF000000"/>
        <rFont val="맑은 고딕"/>
        <family val="3"/>
        <charset val="129"/>
      </rPr>
      <t>뱃살</t>
    </r>
    <r>
      <rPr>
        <sz val="11"/>
        <color rgb="FF000000"/>
        <rFont val="Courier New"/>
        <family val="3"/>
      </rPr>
      <t xml:space="preserve">, </t>
    </r>
    <r>
      <rPr>
        <sz val="11"/>
        <color rgb="FF000000"/>
        <rFont val="맑은 고딕"/>
        <family val="3"/>
        <charset val="129"/>
      </rPr>
      <t>영상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하나로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끝내고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싶다</t>
    </r>
    <r>
      <rPr>
        <sz val="11"/>
        <color rgb="FF000000"/>
        <rFont val="Courier New"/>
        <family val="3"/>
      </rPr>
      <t xml:space="preserve">!' </t>
    </r>
    <r>
      <rPr>
        <sz val="11"/>
        <color rgb="FF000000"/>
        <rFont val="맑은 고딕"/>
        <family val="3"/>
        <charset val="129"/>
      </rPr>
      <t>오늘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영상을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만들기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위해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저희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부부가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가졌던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생각입니다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많은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뱃살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복부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운동들이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있지만</t>
    </r>
    <r>
      <rPr>
        <sz val="11"/>
        <color rgb="FF000000"/>
        <rFont val="Courier New"/>
        <family val="3"/>
      </rPr>
      <t xml:space="preserve"> '</t>
    </r>
    <r>
      <rPr>
        <sz val="11"/>
        <color rgb="FF000000"/>
        <rFont val="맑은 고딕"/>
        <family val="3"/>
        <charset val="129"/>
      </rPr>
      <t>정말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이것저것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다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귀찮다</t>
    </r>
    <r>
      <rPr>
        <sz val="11"/>
        <color rgb="FF000000"/>
        <rFont val="Courier New"/>
        <family val="3"/>
      </rPr>
      <t>.', 'info':'2021-05-31T10:01:16Z', 'director':'Thankyou BUBU', 'link':'0L5gAT1fJaM'"</t>
    </r>
    <phoneticPr fontId="2" type="noConversion"/>
  </si>
  <si>
    <r>
      <t xml:space="preserve"> "'img-link1':'https://i.ytimg.com/vi/tE5WqR-IDiM/hqdefault.jpg', 'title':'</t>
    </r>
    <r>
      <rPr>
        <sz val="11"/>
        <color rgb="FF000000"/>
        <rFont val="맑은 고딕"/>
        <family val="3"/>
        <charset val="129"/>
      </rPr>
      <t>떡국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타파</t>
    </r>
    <r>
      <rPr>
        <sz val="11"/>
        <color rgb="FF000000"/>
        <rFont val="Segoe UI Emoji"/>
        <family val="2"/>
      </rPr>
      <t>👊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칼로리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폭파</t>
    </r>
    <r>
      <rPr>
        <sz val="11"/>
        <color rgb="FF000000"/>
        <rFont val="Segoe UI Emoji"/>
        <family val="2"/>
      </rPr>
      <t>👊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- NO </t>
    </r>
    <r>
      <rPr>
        <sz val="11"/>
        <color rgb="FF000000"/>
        <rFont val="맑은 고딕"/>
        <family val="3"/>
        <charset val="129"/>
      </rPr>
      <t>층간소음</t>
    </r>
    <r>
      <rPr>
        <sz val="11"/>
        <color rgb="FF000000"/>
        <rFont val="Courier New"/>
        <family val="3"/>
      </rPr>
      <t xml:space="preserve">, NO </t>
    </r>
    <r>
      <rPr>
        <sz val="11"/>
        <color rgb="FF000000"/>
        <rFont val="맑은 고딕"/>
        <family val="3"/>
        <charset val="129"/>
      </rPr>
      <t>반복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', 'genre':'NO </t>
    </r>
    <r>
      <rPr>
        <sz val="11"/>
        <color rgb="FF000000"/>
        <rFont val="맑은 고딕"/>
        <family val="3"/>
        <charset val="129"/>
      </rPr>
      <t>층간소음</t>
    </r>
    <r>
      <rPr>
        <sz val="11"/>
        <color rgb="FF000000"/>
        <rFont val="Courier New"/>
        <family val="3"/>
      </rPr>
      <t xml:space="preserve">, </t>
    </r>
    <r>
      <rPr>
        <sz val="11"/>
        <color rgb="FF000000"/>
        <rFont val="맑은 고딕"/>
        <family val="3"/>
        <charset val="129"/>
      </rPr>
      <t>무반복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전날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과식해서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마음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무거울때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좋은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준비했어요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층간소음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걱정없고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무반복</t>
    </r>
    <r>
      <rPr>
        <sz val="11"/>
        <color rgb="FF000000"/>
        <rFont val="Courier New"/>
        <family val="3"/>
      </rPr>
      <t xml:space="preserve"> 30</t>
    </r>
    <r>
      <rPr>
        <sz val="11"/>
        <color rgb="FF000000"/>
        <rFont val="맑은 고딕"/>
        <family val="3"/>
        <charset val="129"/>
      </rPr>
      <t>덩작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루틴입니다</t>
    </r>
    <r>
      <rPr>
        <sz val="11"/>
        <color rgb="FF000000"/>
        <rFont val="Courier New"/>
        <family val="3"/>
      </rPr>
      <t>.', 'info':'2021-02-14T08:19:59Z', 'director':'</t>
    </r>
    <r>
      <rPr>
        <sz val="11"/>
        <color rgb="FF000000"/>
        <rFont val="맑은 고딕"/>
        <family val="3"/>
        <charset val="129"/>
      </rPr>
      <t>빅씨스</t>
    </r>
    <r>
      <rPr>
        <sz val="11"/>
        <color rgb="FF000000"/>
        <rFont val="Courier New"/>
        <family val="3"/>
      </rPr>
      <t>', 'link':'tE5WqR-IDiM'"</t>
    </r>
    <phoneticPr fontId="2" type="noConversion"/>
  </si>
  <si>
    <r>
      <t xml:space="preserve"> "'img-link1':'https://i.ytimg.com/vi/f3EiRou9p3o/hqdefault.jpg', 'title':'HIIT 20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- NO </t>
    </r>
    <r>
      <rPr>
        <sz val="11"/>
        <color rgb="FF000000"/>
        <rFont val="맑은 고딕"/>
        <family val="3"/>
        <charset val="129"/>
      </rPr>
      <t>층간</t>
    </r>
    <r>
      <rPr>
        <sz val="11"/>
        <color rgb="FF000000"/>
        <rFont val="Courier New"/>
        <family val="3"/>
      </rPr>
      <t xml:space="preserve"> NO </t>
    </r>
    <r>
      <rPr>
        <sz val="11"/>
        <color rgb="FF000000"/>
        <rFont val="맑은 고딕"/>
        <family val="3"/>
        <charset val="129"/>
      </rPr>
      <t>반복</t>
    </r>
    <r>
      <rPr>
        <sz val="11"/>
        <color rgb="FF000000"/>
        <rFont val="Courier New"/>
        <family val="3"/>
      </rPr>
      <t>', 'genre':'</t>
    </r>
    <r>
      <rPr>
        <sz val="11"/>
        <color rgb="FF000000"/>
        <rFont val="맑은 고딕"/>
        <family val="3"/>
        <charset val="129"/>
      </rPr>
      <t>도통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시간은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안나는데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화끈하게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싶을때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좋은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HIIT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루틴입니다</t>
    </r>
    <r>
      <rPr>
        <sz val="11"/>
        <color rgb="FF000000"/>
        <rFont val="Courier New"/>
        <family val="3"/>
      </rPr>
      <t xml:space="preserve">. NO </t>
    </r>
    <r>
      <rPr>
        <sz val="11"/>
        <color rgb="FF000000"/>
        <rFont val="맑은 고딕"/>
        <family val="3"/>
        <charset val="129"/>
      </rPr>
      <t>점핑</t>
    </r>
    <r>
      <rPr>
        <sz val="11"/>
        <color rgb="FF000000"/>
        <rFont val="Courier New"/>
        <family val="3"/>
      </rPr>
      <t xml:space="preserve"> NO </t>
    </r>
    <r>
      <rPr>
        <sz val="11"/>
        <color rgb="FF000000"/>
        <rFont val="맑은 고딕"/>
        <family val="3"/>
        <charset val="129"/>
      </rPr>
      <t>층간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소음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루틴이지만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심박수는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제대로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올라가고</t>
    </r>
    <r>
      <rPr>
        <sz val="11"/>
        <color rgb="FF000000"/>
        <rFont val="Courier New"/>
        <family val="3"/>
      </rPr>
      <t xml:space="preserve"> ...', 'info':'2021-05-17T08:00:18Z', 'director':'</t>
    </r>
    <r>
      <rPr>
        <sz val="11"/>
        <color rgb="FF000000"/>
        <rFont val="맑은 고딕"/>
        <family val="3"/>
        <charset val="129"/>
      </rPr>
      <t>빅씨스</t>
    </r>
    <r>
      <rPr>
        <sz val="11"/>
        <color rgb="FF000000"/>
        <rFont val="Courier New"/>
        <family val="3"/>
      </rPr>
      <t>', 'link':'f3EiRou9p3o'"</t>
    </r>
    <phoneticPr fontId="2" type="noConversion"/>
  </si>
  <si>
    <r>
      <t xml:space="preserve"> "'img-link1':'https://i.ytimg.com/vi/_buwjp1ogAQ/hqdefault.jpg', 'title':'3</t>
    </r>
    <r>
      <rPr>
        <sz val="11"/>
        <color rgb="FF000000"/>
        <rFont val="맑은 고딕"/>
        <family val="3"/>
        <charset val="129"/>
      </rPr>
      <t>개월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맨몸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설명</t>
    </r>
    <r>
      <rPr>
        <sz val="11"/>
        <color rgb="FF000000"/>
        <rFont val="Courier New"/>
        <family val="3"/>
      </rPr>
      <t>', 'genre':'</t>
    </r>
    <r>
      <rPr>
        <sz val="11"/>
        <color rgb="FF000000"/>
        <rFont val="맑은 고딕"/>
        <family val="3"/>
        <charset val="129"/>
      </rPr>
      <t>맨몸운동루틴</t>
    </r>
    <r>
      <rPr>
        <sz val="11"/>
        <color rgb="FF000000"/>
        <rFont val="Courier New"/>
        <family val="3"/>
      </rPr>
      <t xml:space="preserve"> #</t>
    </r>
    <r>
      <rPr>
        <sz val="11"/>
        <color rgb="FF000000"/>
        <rFont val="맑은 고딕"/>
        <family val="3"/>
        <charset val="129"/>
      </rPr>
      <t>홈트레이닝루틴</t>
    </r>
    <r>
      <rPr>
        <sz val="11"/>
        <color rgb="FF000000"/>
        <rFont val="Courier New"/>
        <family val="3"/>
      </rPr>
      <t xml:space="preserve"> #</t>
    </r>
    <r>
      <rPr>
        <sz val="11"/>
        <color rgb="FF000000"/>
        <rFont val="맑은 고딕"/>
        <family val="3"/>
        <charset val="129"/>
      </rPr>
      <t>맨몸운동변화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맨몸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홈트레이닝으로</t>
    </r>
    <r>
      <rPr>
        <sz val="11"/>
        <color rgb="FF000000"/>
        <rFont val="Courier New"/>
        <family val="3"/>
      </rPr>
      <t xml:space="preserve"> 3</t>
    </r>
    <r>
      <rPr>
        <sz val="11"/>
        <color rgb="FF000000"/>
        <rFont val="맑은 고딕"/>
        <family val="3"/>
        <charset val="129"/>
      </rPr>
      <t>개월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동안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진행한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질문이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정말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많았어요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그래서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제가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진행한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루틴을</t>
    </r>
    <r>
      <rPr>
        <sz val="11"/>
        <color rgb="FF000000"/>
        <rFont val="Courier New"/>
        <family val="3"/>
      </rPr>
      <t xml:space="preserve"> ...', 'info':'2021-01-30T02:00:04Z', 'director':'</t>
    </r>
    <r>
      <rPr>
        <sz val="11"/>
        <color rgb="FF000000"/>
        <rFont val="맑은 고딕"/>
        <family val="3"/>
        <charset val="129"/>
      </rPr>
      <t>습관의힘제이건</t>
    </r>
    <r>
      <rPr>
        <sz val="11"/>
        <color rgb="FF000000"/>
        <rFont val="Courier New"/>
        <family val="3"/>
      </rPr>
      <t>', 'link':'_buwjp1ogAQ'"</t>
    </r>
    <phoneticPr fontId="2" type="noConversion"/>
  </si>
  <si>
    <r>
      <t xml:space="preserve"> "'img-link1':'https://i.ytimg.com/vi/zyOE1fRkM8c/hqdefault.jpg', 'title':'</t>
    </r>
    <r>
      <rPr>
        <sz val="11"/>
        <color rgb="FF000000"/>
        <rFont val="맑은 고딕"/>
        <family val="3"/>
        <charset val="129"/>
      </rPr>
      <t>식욕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돋는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가을이다</t>
    </r>
    <r>
      <rPr>
        <sz val="11"/>
        <color rgb="FF000000"/>
        <rFont val="Courier New"/>
        <family val="3"/>
      </rPr>
      <t>~</t>
    </r>
    <r>
      <rPr>
        <sz val="11"/>
        <color rgb="FF000000"/>
        <rFont val="Segoe UI Emoji"/>
        <family val="2"/>
      </rPr>
      <t>🍂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긴장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늦추지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말자</t>
    </r>
    <r>
      <rPr>
        <sz val="11"/>
        <color rgb="FF000000"/>
        <rFont val="Courier New"/>
        <family val="3"/>
      </rPr>
      <t xml:space="preserve"> -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올인원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>', 'genre':'</t>
    </r>
    <r>
      <rPr>
        <sz val="11"/>
        <color rgb="FF000000"/>
        <rFont val="맑은 고딕"/>
        <family val="3"/>
        <charset val="129"/>
      </rPr>
      <t>다리라인이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예뻐지는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근력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유산소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올인원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45</t>
    </r>
    <r>
      <rPr>
        <sz val="11"/>
        <color rgb="FF000000"/>
        <rFont val="맑은 고딕"/>
        <family val="3"/>
        <charset val="129"/>
      </rPr>
      <t>분</t>
    </r>
    <r>
      <rPr>
        <sz val="11"/>
        <color rgb="FF000000"/>
        <rFont val="Courier New"/>
        <family val="3"/>
      </rPr>
      <t xml:space="preserve"> - NO </t>
    </r>
    <r>
      <rPr>
        <sz val="11"/>
        <color rgb="FF000000"/>
        <rFont val="맑은 고딕"/>
        <family val="3"/>
        <charset val="129"/>
      </rPr>
      <t>층간소음</t>
    </r>
    <r>
      <rPr>
        <sz val="11"/>
        <color rgb="FF000000"/>
        <rFont val="Courier New"/>
        <family val="3"/>
      </rPr>
      <t xml:space="preserve"> NO </t>
    </r>
    <r>
      <rPr>
        <sz val="11"/>
        <color rgb="FF000000"/>
        <rFont val="맑은 고딕"/>
        <family val="3"/>
        <charset val="129"/>
      </rPr>
      <t>스쿼트</t>
    </r>
    <r>
      <rPr>
        <sz val="11"/>
        <color rgb="FF000000"/>
        <rFont val="Courier New"/>
        <family val="3"/>
      </rPr>
      <t xml:space="preserve"> NO </t>
    </r>
    <r>
      <rPr>
        <sz val="11"/>
        <color rgb="FF000000"/>
        <rFont val="맑은 고딕"/>
        <family val="3"/>
        <charset val="129"/>
      </rPr>
      <t>런지</t>
    </r>
    <r>
      <rPr>
        <sz val="11"/>
        <color rgb="FF000000"/>
        <rFont val="Courier New"/>
        <family val="3"/>
      </rPr>
      <t xml:space="preserve"> NO </t>
    </r>
    <r>
      <rPr>
        <sz val="11"/>
        <color rgb="FF000000"/>
        <rFont val="맑은 고딕"/>
        <family val="3"/>
        <charset val="129"/>
      </rPr>
      <t>반복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스쿼트나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런지가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없지만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엉덩이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근육을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단련해주고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다리라인</t>
    </r>
    <r>
      <rPr>
        <sz val="11"/>
        <color rgb="FF000000"/>
        <rFont val="Courier New"/>
        <family val="3"/>
      </rPr>
      <t xml:space="preserve"> ...', 'info':'2021-09-06T08:00:15Z', 'director':'</t>
    </r>
    <r>
      <rPr>
        <sz val="11"/>
        <color rgb="FF000000"/>
        <rFont val="맑은 고딕"/>
        <family val="3"/>
        <charset val="129"/>
      </rPr>
      <t>빅씨스</t>
    </r>
    <r>
      <rPr>
        <sz val="11"/>
        <color rgb="FF000000"/>
        <rFont val="Courier New"/>
        <family val="3"/>
      </rPr>
      <t>', 'link':'zyOE1fRkM8c'"</t>
    </r>
    <phoneticPr fontId="2" type="noConversion"/>
  </si>
  <si>
    <r>
      <t xml:space="preserve"> "'img-link1':'https://i.ytimg.com/vi/ggVsS6Uhfts/hqdefault.jpg', 'title':'</t>
    </r>
    <r>
      <rPr>
        <sz val="11"/>
        <color rgb="FF000000"/>
        <rFont val="맑은 고딕"/>
        <family val="3"/>
        <charset val="129"/>
      </rPr>
      <t>리쌤이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선정한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가성비</t>
    </r>
    <r>
      <rPr>
        <sz val="11"/>
        <color rgb="FF000000"/>
        <rFont val="Courier New"/>
        <family val="3"/>
      </rPr>
      <t xml:space="preserve">(?) </t>
    </r>
    <r>
      <rPr>
        <sz val="11"/>
        <color rgb="FF000000"/>
        <rFont val="맑은 고딕"/>
        <family val="3"/>
        <charset val="129"/>
      </rPr>
      <t>최고의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동작</t>
    </r>
    <r>
      <rPr>
        <sz val="11"/>
        <color rgb="FF000000"/>
        <rFont val="Courier New"/>
        <family val="3"/>
      </rPr>
      <t xml:space="preserve"> TOP 5', 'genre':'</t>
    </r>
    <r>
      <rPr>
        <sz val="11"/>
        <color rgb="FF000000"/>
        <rFont val="맑은 고딕"/>
        <family val="3"/>
        <charset val="129"/>
      </rPr>
      <t>리쌤매트</t>
    </r>
    <r>
      <rPr>
        <sz val="11"/>
        <color rgb="FF000000"/>
        <rFont val="Courier New"/>
        <family val="3"/>
      </rPr>
      <t xml:space="preserve"> #</t>
    </r>
    <r>
      <rPr>
        <sz val="11"/>
        <color rgb="FF000000"/>
        <rFont val="맑은 고딕"/>
        <family val="3"/>
        <charset val="129"/>
      </rPr>
      <t>리쌤철봉</t>
    </r>
    <r>
      <rPr>
        <sz val="11"/>
        <color rgb="FF000000"/>
        <rFont val="Courier New"/>
        <family val="3"/>
      </rPr>
      <t xml:space="preserve"> #</t>
    </r>
    <r>
      <rPr>
        <sz val="11"/>
        <color rgb="FF000000"/>
        <rFont val="맑은 고딕"/>
        <family val="3"/>
        <charset val="129"/>
      </rPr>
      <t>맨몸운동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리쌤이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뽑아봤습니다</t>
    </r>
    <r>
      <rPr>
        <sz val="11"/>
        <color rgb="FF000000"/>
        <rFont val="Courier New"/>
        <family val="3"/>
      </rPr>
      <t xml:space="preserve">! </t>
    </r>
    <r>
      <rPr>
        <sz val="11"/>
        <color rgb="FF000000"/>
        <rFont val="맑은 고딕"/>
        <family val="3"/>
        <charset val="129"/>
      </rPr>
      <t>가성비</t>
    </r>
    <r>
      <rPr>
        <sz val="11"/>
        <color rgb="FF000000"/>
        <rFont val="Courier New"/>
        <family val="3"/>
      </rPr>
      <t xml:space="preserve">(?) </t>
    </r>
    <r>
      <rPr>
        <sz val="11"/>
        <color rgb="FF000000"/>
        <rFont val="맑은 고딕"/>
        <family val="3"/>
        <charset val="129"/>
      </rPr>
      <t>최고의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맨몸운동</t>
    </r>
    <r>
      <rPr>
        <sz val="11"/>
        <color rgb="FF000000"/>
        <rFont val="Courier New"/>
        <family val="3"/>
      </rPr>
      <t xml:space="preserve"> TOP 5 !!! </t>
    </r>
    <r>
      <rPr>
        <sz val="11"/>
        <color rgb="FF000000"/>
        <rFont val="맑은 고딕"/>
        <family val="3"/>
        <charset val="129"/>
      </rPr>
      <t>리쌤의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지극히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개인적이고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주관적인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의견입니다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여러분들의</t>
    </r>
    <r>
      <rPr>
        <sz val="11"/>
        <color rgb="FF000000"/>
        <rFont val="Courier New"/>
        <family val="3"/>
      </rPr>
      <t xml:space="preserve"> ...', 'info':'2021-05-30T05:15:03Z', 'director':'</t>
    </r>
    <r>
      <rPr>
        <sz val="11"/>
        <color rgb="FF000000"/>
        <rFont val="맑은 고딕"/>
        <family val="3"/>
        <charset val="129"/>
      </rPr>
      <t>바벨라토르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 xml:space="preserve"> BARBELLATOR', 'link':'ggVsS6Uhfts'"</t>
    </r>
    <phoneticPr fontId="2" type="noConversion"/>
  </si>
  <si>
    <r>
      <t xml:space="preserve"> "'img-link1':'https://i.ytimg.com/vi/LNbAjaRuaM8/hqdefault.jpg', 'title':'</t>
    </r>
    <r>
      <rPr>
        <sz val="11"/>
        <color rgb="FF000000"/>
        <rFont val="맑은 고딕"/>
        <family val="3"/>
        <charset val="129"/>
      </rPr>
      <t>데스런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요일별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푸쉬업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>(</t>
    </r>
    <r>
      <rPr>
        <sz val="11"/>
        <color rgb="FF000000"/>
        <rFont val="맑은 고딕"/>
        <family val="3"/>
        <charset val="129"/>
      </rPr>
      <t>요일별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홈트레이닝</t>
    </r>
    <r>
      <rPr>
        <sz val="11"/>
        <color rgb="FF000000"/>
        <rFont val="Courier New"/>
        <family val="3"/>
      </rPr>
      <t>)', 'genre':'</t>
    </r>
    <r>
      <rPr>
        <sz val="11"/>
        <color rgb="FF000000"/>
        <rFont val="맑은 고딕"/>
        <family val="3"/>
        <charset val="129"/>
      </rPr>
      <t>영상을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보고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따라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하시도록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제작해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두었습니다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꾸준히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한번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해보세요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분명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큰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도움이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될겁니다</t>
    </r>
    <r>
      <rPr>
        <sz val="11"/>
        <color rgb="FF000000"/>
        <rFont val="Courier New"/>
        <family val="3"/>
      </rPr>
      <t xml:space="preserve">. </t>
    </r>
    <r>
      <rPr>
        <sz val="11"/>
        <color rgb="FF000000"/>
        <rFont val="맑은 고딕"/>
        <family val="3"/>
        <charset val="129"/>
      </rPr>
      <t>다음주에는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요일별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풀업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루틴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업로드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예정입니다</t>
    </r>
    <r>
      <rPr>
        <sz val="11"/>
        <color rgb="FF000000"/>
        <rFont val="Courier New"/>
        <family val="3"/>
      </rPr>
      <t xml:space="preserve">. 00:00 </t>
    </r>
    <r>
      <rPr>
        <sz val="11"/>
        <color rgb="FF000000"/>
        <rFont val="맑은 고딕"/>
        <family val="3"/>
        <charset val="129"/>
      </rPr>
      <t>월요일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...', 'info':'2021-08-06T03:12:36Z', 'director':'DeSLun</t>
    </r>
    <r>
      <rPr>
        <sz val="11"/>
        <color rgb="FF000000"/>
        <rFont val="맑은 고딕"/>
        <family val="3"/>
        <charset val="129"/>
      </rPr>
      <t>데스런</t>
    </r>
    <r>
      <rPr>
        <sz val="11"/>
        <color rgb="FF000000"/>
        <rFont val="Courier New"/>
        <family val="3"/>
      </rPr>
      <t>', 'link':'LNbAjaRuaM8</t>
    </r>
    <phoneticPr fontId="2" type="noConversion"/>
  </si>
  <si>
    <t>img-link':'https://i.ytimg.com/vi/myNjmnvI6x0/hqdefault.jpg'</t>
  </si>
  <si>
    <t xml:space="preserve"> 'img-link':'https://i.ytimg.com/vi/gMaB-fG4u4g/hqdefault.jpg'</t>
  </si>
  <si>
    <t xml:space="preserve"> 'img-link':'https://i.ytimg.com/vi/sqQpL1wKW6M/hqdefault.jpg'</t>
  </si>
  <si>
    <t xml:space="preserve"> 'img-link':'https://i.ytimg.com/vi/W5VpWwXenfk/hqdefault.jpg'</t>
  </si>
  <si>
    <t xml:space="preserve"> 'img-link':'https://i.ytimg.com/vi/vOOJwnSkIjY/hqdefault.jpg'</t>
  </si>
  <si>
    <t xml:space="preserve"> 'img-link':'https://i.ytimg.com/vi/yBxYAP9-aQg/hqdefault.jpg'</t>
  </si>
  <si>
    <t xml:space="preserve"> 'img-link':'https://i.ytimg.com/vi/4kZHHPH6heY/hqdefault.jpg'</t>
  </si>
  <si>
    <t xml:space="preserve"> 'img-link':'https://i.ytimg.com/vi/0L5gAT1fJaM/hqdefault.jpg'</t>
  </si>
  <si>
    <t xml:space="preserve"> 'img-link':'https://i.ytimg.com/vi/tE5WqR-IDiM/hqdefault.jpg'</t>
  </si>
  <si>
    <t xml:space="preserve"> 'img-link':'https://i.ytimg.com/vi/f3EiRou9p3o/hqdefault.jpg'</t>
  </si>
  <si>
    <t xml:space="preserve"> 'img-link':'https://i.ytimg.com/vi/U0VRmn-UIqY/hqdefault.jpg'</t>
  </si>
  <si>
    <t xml:space="preserve"> 'img-link':'https://i.ytimg.com/vi/_buwjp1ogAQ/hqdefault.jpg'</t>
  </si>
  <si>
    <t xml:space="preserve"> 'img-link':'https://i.ytimg.com/vi/zyOE1fRkM8c/hqdefault.jpg'</t>
  </si>
  <si>
    <t xml:space="preserve"> 'img-link':'https://i.ytimg.com/vi/ggVsS6Uhfts/hqdefault.jpg'</t>
  </si>
  <si>
    <t xml:space="preserve"> 'img-link':'https://i.ytimg.com/vi/LNbAjaRuaM8/hqdefault.jpg'</t>
  </si>
  <si>
    <t xml:space="preserve"> "'img-link1':'https://i.ytimg.com/vi/U0VRmn-UIqY/hqdefault.jpg', 'title':'땀 폭발🔥 칼로리 탈탈🔥 층간소음 없는 전신운동 홈트레이닝!!!! 살빠짐주의⚠️', 'genre':'영상 속 꼬리뼈, 무릎, 팔꿈치가 안 아프게 운동할 수 있는 홈트매트 구매처 - https://smartstore.naver.com/dewitmall 00:00 인사말 00:15 워밍업 스트레칭 06:32 1번 ...', 'info':'2021-06-14T10:30:08Z', 'director':'듀잇 dewit_fromdew', 'link':'U0VRmn-UIqY'"</t>
    <phoneticPr fontId="2" type="noConversion"/>
  </si>
  <si>
    <t>"'img-link11':'https://i.ytimg.com/vi/myNjmnvI6x0/hqdefault.jpg', 'title1':'NO 층간소음 올인원 운동 - 40분 유산소운동 홈트 - 관절에 무리없이 체지방 태우기', 'genre1':'NO 층간소음 NO 스쿼트 - 40분 유산소운동 홈트 - 관절에 무리없이 체지방 태우기] - 땀 많이 나고 숨이 많이 차는 올인원 운동입니다. NO 층간소음 30동작 유산소 ...', 'info1':'2021-01-22T11:39:03Z', 'director1':'빅씨스', 'link1':'myNjmnvI6x0'",</t>
  </si>
  <si>
    <r>
      <t xml:space="preserve"> "'img-link2':'https://i.ytimg.com/vi/gMaB-fG4u4g/hqdefault.jpg', 'title2':'</t>
    </r>
    <r>
      <rPr>
        <sz val="11"/>
        <color rgb="FF000000"/>
        <rFont val="맑은 고딕"/>
        <family val="3"/>
        <charset val="129"/>
      </rPr>
      <t>전신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다이어트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최고의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[</t>
    </r>
    <r>
      <rPr>
        <sz val="11"/>
        <color rgb="FF000000"/>
        <rFont val="맑은 고딕"/>
        <family val="3"/>
        <charset val="129"/>
      </rPr>
      <t>칼소폭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찐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핵핵매운맛</t>
    </r>
    <r>
      <rPr>
        <sz val="11"/>
        <color rgb="FF000000"/>
        <rFont val="Courier New"/>
        <family val="3"/>
      </rPr>
      <t>]', 'genre2':'</t>
    </r>
    <r>
      <rPr>
        <sz val="11"/>
        <color rgb="FF000000"/>
        <rFont val="맑은 고딕"/>
        <family val="3"/>
        <charset val="129"/>
      </rPr>
      <t>이번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영상은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정말</t>
    </r>
    <r>
      <rPr>
        <sz val="11"/>
        <color rgb="FF000000"/>
        <rFont val="Courier New"/>
        <family val="3"/>
      </rPr>
      <t xml:space="preserve">! </t>
    </r>
    <r>
      <rPr>
        <sz val="11"/>
        <color rgb="FF000000"/>
        <rFont val="맑은 고딕"/>
        <family val="3"/>
        <charset val="129"/>
      </rPr>
      <t>정말</t>
    </r>
    <r>
      <rPr>
        <sz val="11"/>
        <color rgb="FF000000"/>
        <rFont val="Courier New"/>
        <family val="3"/>
      </rPr>
      <t xml:space="preserve">! </t>
    </r>
    <r>
      <rPr>
        <sz val="11"/>
        <color rgb="FF000000"/>
        <rFont val="맑은 고딕"/>
        <family val="3"/>
        <charset val="129"/>
      </rPr>
      <t>맵습니다</t>
    </r>
    <r>
      <rPr>
        <sz val="11"/>
        <color rgb="FF000000"/>
        <rFont val="Courier New"/>
        <family val="3"/>
      </rPr>
      <t xml:space="preserve">     </t>
    </r>
    <r>
      <rPr>
        <sz val="11"/>
        <color rgb="FF000000"/>
        <rFont val="맑은 고딕"/>
        <family val="3"/>
        <charset val="129"/>
      </rPr>
      <t>사실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운동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영상을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준비할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때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강도를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높이는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것은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그리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어려운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작업이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아닙니다</t>
    </r>
    <r>
      <rPr>
        <sz val="11"/>
        <color rgb="FF000000"/>
        <rFont val="Courier New"/>
        <family val="3"/>
      </rPr>
      <t>. (</t>
    </r>
    <r>
      <rPr>
        <sz val="11"/>
        <color rgb="FF000000"/>
        <rFont val="맑은 고딕"/>
        <family val="3"/>
        <charset val="129"/>
      </rPr>
      <t>스쿼트</t>
    </r>
    <r>
      <rPr>
        <sz val="11"/>
        <color rgb="FF000000"/>
        <rFont val="Courier New"/>
        <family val="3"/>
      </rPr>
      <t xml:space="preserve">, </t>
    </r>
    <r>
      <rPr>
        <sz val="11"/>
        <color rgb="FF000000"/>
        <rFont val="맑은 고딕"/>
        <family val="3"/>
        <charset val="129"/>
      </rPr>
      <t>런지</t>
    </r>
    <r>
      <rPr>
        <sz val="11"/>
        <color rgb="FF000000"/>
        <rFont val="Courier New"/>
        <family val="3"/>
      </rPr>
      <t xml:space="preserve">, </t>
    </r>
    <r>
      <rPr>
        <sz val="11"/>
        <color rgb="FF000000"/>
        <rFont val="맑은 고딕"/>
        <family val="3"/>
        <charset val="129"/>
      </rPr>
      <t>점핑잭</t>
    </r>
    <r>
      <rPr>
        <sz val="11"/>
        <color rgb="FF000000"/>
        <rFont val="Courier New"/>
        <family val="3"/>
      </rPr>
      <t xml:space="preserve">, </t>
    </r>
    <r>
      <rPr>
        <sz val="11"/>
        <color rgb="FF000000"/>
        <rFont val="맑은 고딕"/>
        <family val="3"/>
        <charset val="129"/>
      </rPr>
      <t>버피등</t>
    </r>
    <r>
      <rPr>
        <sz val="11"/>
        <color rgb="FF000000"/>
        <rFont val="Courier New"/>
        <family val="3"/>
      </rPr>
      <t xml:space="preserve"> </t>
    </r>
    <r>
      <rPr>
        <sz val="11"/>
        <color rgb="FF000000"/>
        <rFont val="맑은 고딕"/>
        <family val="3"/>
        <charset val="129"/>
      </rPr>
      <t>반복</t>
    </r>
    <r>
      <rPr>
        <sz val="11"/>
        <color rgb="FF000000"/>
        <rFont val="Courier New"/>
        <family val="3"/>
      </rPr>
      <t xml:space="preserve">..) </t>
    </r>
    <r>
      <rPr>
        <sz val="11"/>
        <color rgb="FF000000"/>
        <rFont val="맑은 고딕"/>
        <family val="3"/>
        <charset val="129"/>
      </rPr>
      <t>그래서</t>
    </r>
    <r>
      <rPr>
        <sz val="11"/>
        <color rgb="FF000000"/>
        <rFont val="Courier New"/>
        <family val="3"/>
      </rPr>
      <t xml:space="preserve"> ...', 'info2':'2021-05-24T09:07:17Z', 'director2':'Thankyou BUBU', 'link2':'gMaB-fG4u4g'"</t>
    </r>
    <phoneticPr fontId="2" type="noConversion"/>
  </si>
  <si>
    <t xml:space="preserve"> "'img-link3':'https://i.ytimg.com/vi/sqQpL1wKW6M/hqdefault.jpg', 'title3':'12분 서서하는 복근운동 홈트레이닝 - 체지방 태우기는 보너스', 'genre3':'서서하는 복근운동 홈트레이닝 - 복근운동을 제대로 하면서 체지방까지 태우는 루틴입니다. 서서하는 복근운동 은 누워서 할때보다 자극을 주기가 어렵기 때문에 루틴 ...', 'info3':'2021-05-24T08:00:10Z', 'director3':'빅씨스', 'link3':'sqQpL1wKW6M'"</t>
  </si>
  <si>
    <t>('https://images.justwatch.com/poster/246775914/s166', [&lt;a href="#none"&gt;알고있지만,&lt;/a&gt;], [&lt;em class="genre2"&gt;&lt;s&gt;개요&lt;/s&gt;드라마,로맨스&lt;/em&gt;], [&lt;em class="time"&gt;&lt;s&gt;시간&lt;/s&gt;01:10분&lt;/em&gt;], [&lt;em class="director"&gt;&lt;s&gt;감독&lt;/s&gt;Kim Ga-ram&lt;/em&gt;], 'https://www.netflix.com/kr/title/81435649')</t>
  </si>
  <si>
    <t>('https://images.justwatch.com/poster/116767348/s166', [&lt;a href="#none"&gt;킹덤&lt;/a&gt;], [&lt;em class="genre2"&gt;&lt;s&gt;개요&lt;/s&gt;SF,공포,드라마,스릴러,액션&lt;/em&gt;], [], [&lt;em class="director"&gt;&lt;s&gt;출연자&lt;/s&gt;주지훈, 류승룡, 배두나&lt;/em&gt;], 'https://www.netflix.com/kr/title/80180171')</t>
  </si>
  <si>
    <t>('https://images.justwatch.com/poster/239555642/s166', [&lt;a href="#none"&gt;스위트홈&lt;/a&gt;], [&lt;em class="genre2"&gt;&lt;s&gt;개요&lt;/s&gt;SF,드라마&lt;/em&gt;], [], [&lt;em class="director"&gt;&lt;s&gt;감독&lt;/s&gt;Lee Eung-bok&lt;/em&gt;], 'https://www.netflix.com/kr/title/81061734')</t>
  </si>
  <si>
    <t>('https://images.justwatch.com/poster/242575175/s166', [&lt;a href="#none"&gt;괴물&lt;/a&gt;], [&lt;em class="genre2"&gt;&lt;s&gt;개요&lt;/s&gt;드라마,스릴러&lt;/em&gt;], [&lt;em class="time"&gt;&lt;s&gt;시간&lt;/s&gt;01:08분&lt;/em&gt;], [&lt;em class="director"&gt;&lt;s&gt;감독&lt;/s&gt;Sim Na-yeon&lt;/em&gt;], 'https://www.netflix.com/kr/title/81437733')</t>
  </si>
  <si>
    <t>('https://images.justwatch.com/poster/173559622/s166', [&lt;a href="#none"&gt;슬기로운 의사생활&lt;/a&gt;], [&lt;em class="genre2"&gt;&lt;s&gt;개요&lt;/s&gt;드라마,코미디&lt;/em&gt;], [], [&lt;em class="director"&gt;&lt;s&gt;감독&lt;/s&gt;신원호&lt;/em&gt;], 'https://www.netflix.com/kr/title/81239224')</t>
  </si>
  <si>
    <t>('https://images.justwatch.com/poster/179121040/s166', [&lt;a href="#none"&gt;슬기로운 감빵생활&lt;/a&gt;], [&lt;em class="genre2"&gt;&lt;s&gt;개요&lt;/s&gt;드라마,코미디&lt;/em&gt;], [], [&lt;em class="director"&gt;&lt;s&gt;감독&lt;/s&gt;신원호&lt;/em&gt;], 'https://www.netflix.com/kr/title/80214406')</t>
  </si>
  <si>
    <t>('https://images.justwatch.com/poster/168242844/s166', [&lt;a href="#none"&gt;사랑의 불시착&lt;/a&gt;], [&lt;em class="genre2"&gt;&lt;s&gt;개요&lt;/s&gt;드라마&lt;/em&gt;], [], [&lt;em class="director"&gt;&lt;s&gt;감독&lt;/s&gt;이정효&lt;/em&gt;], 'https://www.netflix.com/kr/title/81159258')</t>
  </si>
  <si>
    <t>('https://images.justwatch.com/poster/243052122/s166', [&lt;a href="#none"&gt;로스쿨&lt;/a&gt;], [&lt;em class="genre2"&gt;&lt;s&gt;개요&lt;/s&gt;드라마,범죄&lt;/em&gt;], [&lt;em class="time"&gt;&lt;s&gt;시간&lt;/s&gt;01:00분&lt;/em&gt;], [&lt;em class="director"&gt;&lt;s&gt;감독&lt;/s&gt;Kim Sok-yun&lt;/em&gt;], 'https://www.netflix.com/kr/title/81413647')</t>
  </si>
  <si>
    <t>('https://images.justwatch.com/poster/65504218/s166', [&lt;a href="#none"&gt;김비서가 왜 그럴까&lt;/a&gt;], [&lt;em class="genre2"&gt;&lt;s&gt;개요&lt;/s&gt;드라마,로맨스,코미디&lt;/em&gt;], [], [&lt;em class="director"&gt;&lt;s&gt;감독&lt;/s&gt;유종선,박준화&lt;/em&gt;], 'https://www.netflix.com/kr/title/81030241')</t>
  </si>
  <si>
    <t>('https://images.justwatch.com/poster/8816014/s166', [&lt;a href="#none"&gt;비밀의 숲&lt;/a&gt;], [&lt;em class="genre2"&gt;&lt;s&gt;개요&lt;/s&gt;SF,드라마,로맨스,범죄,스릴러,코미디&lt;/em&gt;], [], [&lt;em class="director"&gt;&lt;s&gt;감독&lt;/s&gt;안길호&lt;/em&gt;], 'https://www.netflix.com/kr/title/80187302')</t>
  </si>
  <si>
    <t>('https://images.justwatch.com/poster/141614576/s166', [&lt;a href="#none"&gt;좋아하면 울리는&lt;/a&gt;], [&lt;em class="genre2"&gt;&lt;s&gt;개요&lt;/s&gt;SF&lt;/em&gt;], [], [&lt;em class="director"&gt;&lt;s&gt;감독&lt;/s&gt;이나 정&lt;/em&gt;], 'https://www.netflix.com/kr/title/80168068')</t>
  </si>
  <si>
    <t>('https://images.justwatch.com/poster/158598875/s166', [&lt;a href="#none"&gt;초콜릿&lt;/a&gt;], [&lt;em class="genre2"&gt;&lt;s&gt;개요&lt;/s&gt;드라마&lt;/em&gt;], [], [&lt;em class="director"&gt;&lt;s&gt;감독&lt;/s&gt;이형민&lt;/em&gt;], 'https://www.netflix.com/kr/title/81193313')</t>
  </si>
  <si>
    <t>('https://images.justwatch.com/poster/52224282/s166', [&lt;a href="#none"&gt;나의 아저씨&lt;/a&gt;], [&lt;em class="genre2"&gt;&lt;s&gt;개요&lt;/s&gt;가족,드라마&lt;/em&gt;], [], [&lt;em class="director"&gt;&lt;s&gt;출연자&lt;/s&gt;이선균, 아이유, 이지아&lt;/em&gt;], 'https://www.netflix.com/kr/title/81267691')</t>
  </si>
  <si>
    <t>('https://images.justwatch.com/poster/53181889/s166', [&lt;a href="#none"&gt;Live&lt;/a&gt;], [&lt;em class="genre2"&gt;&lt;s&gt;개요&lt;/s&gt;드라마,범죄,코미디&lt;/em&gt;], [], [&lt;em class="director"&gt;&lt;s&gt;감독&lt;/s&gt;김규태&lt;/em&gt;], 'https://www.netflix.com/kr/title/80214523')</t>
  </si>
  <si>
    <t>('https://images.justwatch.com/poster/9870850/s166', [&lt;a href="#none"&gt;시그널&lt;/a&gt;], [&lt;em class="genre2"&gt;&lt;s&gt;개요&lt;/s&gt;SF,드라마,범죄,스릴러,판타지&lt;/em&gt;], [], [&lt;em class="director"&gt;&lt;s&gt;감독&lt;/s&gt;김원석&lt;/em&gt;], 'https://www.netflix.com/kr/title/80987077')</t>
  </si>
  <si>
    <t>('https://images.justwatch.com/poster/29880365/s166', [&lt;a href="#none"&gt;미생&lt;/a&gt;], [&lt;em class="genre2"&gt;&lt;s&gt;개요&lt;/s&gt;드라마&lt;/em&gt;], [], [&lt;em class="director"&gt;&lt;s&gt;감독&lt;/s&gt;김원석&lt;/em&gt;], 'https://www.netflix.com/kr/title/80165295')</t>
  </si>
  <si>
    <t>('https://images.justwatch.com/poster/203968784/s166', [&lt;a href="#none"&gt;스타트업&lt;/a&gt;], [&lt;em class="genre2"&gt;&lt;s&gt;개요&lt;/s&gt;드라마&lt;/em&gt;], [], [&lt;em class="director"&gt;&lt;s&gt;감독&lt;/s&gt;Oh Choong-hwan&lt;/em&gt;], 'https://www.netflix.com/kr/title/81290293')</t>
  </si>
  <si>
    <t>('https://images.justwatch.com/poster/203568662/s166', [&lt;a href="#none"&gt;보건교사 안은영&lt;/a&gt;], [&lt;em class="genre2"&gt;&lt;s&gt;개요&lt;/s&gt;SF&lt;/em&gt;], [], [&lt;em class="director"&gt;&lt;s&gt;감독&lt;/s&gt;이경미&lt;/em&gt;], 'https://www.netflix.com/kr/title/80209129')</t>
  </si>
  <si>
    <t>('https://images.justwatch.com/poster/183135935/s166', [&lt;a href="#none"&gt;인간수업&lt;/a&gt;], [&lt;em class="genre2"&gt;&lt;s&gt;개요&lt;/s&gt;드라마&lt;/em&gt;], [], [&lt;em class="director"&gt;&lt;s&gt;감독&lt;/s&gt;김진민&lt;/em&gt;], 'https://www.netflix.com/kr/title/80990668')</t>
  </si>
  <si>
    <t>('https://images.justwatch.com/poster/146865977/s166', [&lt;a href="#none"&gt;동백꽃 필 무렵&lt;/a&gt;], [&lt;em class="genre2"&gt;&lt;s&gt;개요&lt;/s&gt;드라마,로맨스,스릴러,코미디&lt;/em&gt;], [], [&lt;em class="director"&gt;&lt;s&gt;감독&lt;/s&gt;차영훈&lt;/em&gt;], 'https://www.netflix.com/kr/title/81144925')</t>
  </si>
  <si>
    <t>https://images.justwatch.com/poster/239555642/s166</t>
  </si>
  <si>
    <t>https://images.justwatch.com/poster/242575175/s166</t>
  </si>
  <si>
    <t>https://images.justwatch.com/poster/173559622/s166</t>
  </si>
  <si>
    <t>https://images.justwatch.com/poster/179121040/s166</t>
  </si>
  <si>
    <t>https://images.justwatch.com/poster/168242844/s166</t>
  </si>
  <si>
    <t>https://images.justwatch.com/poster/243052122/s166</t>
  </si>
  <si>
    <t>https://images.justwatch.com/poster/65504218/s166</t>
  </si>
  <si>
    <t>https://images.justwatch.com/poster/8816014/s166</t>
  </si>
  <si>
    <t>https://images.justwatch.com/poster/141614576/s166</t>
  </si>
  <si>
    <t>https://images.justwatch.com/poster/158598875/s166</t>
  </si>
  <si>
    <t>https://images.justwatch.com/poster/52224282/s166</t>
  </si>
  <si>
    <t>https://images.justwatch.com/poster/53181889/s166</t>
  </si>
  <si>
    <t>https://images.justwatch.com/poster/9870850/s166</t>
  </si>
  <si>
    <t>https://images.justwatch.com/poster/29880365/s166</t>
  </si>
  <si>
    <t>https://images.justwatch.com/poster/203968784/s166</t>
  </si>
  <si>
    <t>https://images.justwatch.com/poster/203568662/s166</t>
  </si>
  <si>
    <t>https://images.justwatch.com/poster/183135935/s166</t>
  </si>
  <si>
    <t>https://images.justwatch.com/poster/146865977/s166</t>
  </si>
  <si>
    <t>https://images.justwatch.com/poster/246775914/s166</t>
    <phoneticPr fontId="2" type="noConversion"/>
  </si>
  <si>
    <t>https://images.justwatch.com/poster/116767348/s166</t>
    <phoneticPr fontId="2" type="noConversion"/>
  </si>
  <si>
    <t>알고있지만,</t>
  </si>
  <si>
    <t>킹덤</t>
  </si>
  <si>
    <t>스위트홈</t>
  </si>
  <si>
    <t>괴물</t>
  </si>
  <si>
    <t>슬기로운 의사생활</t>
  </si>
  <si>
    <t>슬기로운 감빵생활</t>
  </si>
  <si>
    <t>사랑의 불시착</t>
  </si>
  <si>
    <t>로스쿨</t>
  </si>
  <si>
    <t>김비서가 왜 그럴까</t>
  </si>
  <si>
    <t>비밀의 숲</t>
  </si>
  <si>
    <t>좋아하면 울리는</t>
  </si>
  <si>
    <t>초콜릿</t>
  </si>
  <si>
    <t>나의 아저씨</t>
  </si>
  <si>
    <t>Live</t>
  </si>
  <si>
    <t>미생</t>
  </si>
  <si>
    <t>스타트업</t>
  </si>
  <si>
    <t>보건교사 안은영</t>
  </si>
  <si>
    <t>인간수업</t>
  </si>
  <si>
    <t>동백꽃 필 무렵</t>
  </si>
  <si>
    <t>시그널</t>
    <phoneticPr fontId="2" type="noConversion"/>
  </si>
  <si>
    <t>드라마</t>
  </si>
  <si>
    <t>SF</t>
  </si>
  <si>
    <t>드라마, 로맨스</t>
  </si>
  <si>
    <t>SF, 공포, 드라마, 스릴러, 액션</t>
  </si>
  <si>
    <t>SF, 드라마</t>
  </si>
  <si>
    <t>드라마, 스릴러</t>
  </si>
  <si>
    <t>드라마, 코미디</t>
  </si>
  <si>
    <t>드라마, 범죄</t>
  </si>
  <si>
    <t>드라마, 로맨스, 코미디</t>
  </si>
  <si>
    <t>SF, 드라마, 로맨스, 범죄, 스릴러, 코미디</t>
  </si>
  <si>
    <t>가족, 드라마</t>
  </si>
  <si>
    <t>드라마, 범죄, 코미디</t>
  </si>
  <si>
    <t>SF, 드라마, 범죄, 스릴러, 판타지</t>
  </si>
  <si>
    <t>드라마, 로맨스, 스릴러, 코미디</t>
  </si>
  <si>
    <t>시간 01:00분</t>
  </si>
  <si>
    <t>시간 01:10분</t>
    <phoneticPr fontId="2" type="noConversion"/>
  </si>
  <si>
    <t>시간 01:08분</t>
    <phoneticPr fontId="2" type="noConversion"/>
  </si>
  <si>
    <t>감독 : Kim Ga-ram</t>
  </si>
  <si>
    <t>출연자 : 주지훈, 류승룡, 배두나</t>
  </si>
  <si>
    <t>감독 : Lee Eung-bok</t>
  </si>
  <si>
    <t>감독 : Sim Na-yeon</t>
  </si>
  <si>
    <t>감독 : 신원호</t>
  </si>
  <si>
    <t>감독 : 이정효</t>
  </si>
  <si>
    <t>감독 : Kim Sok-yun</t>
  </si>
  <si>
    <t>감독 : 유종선,박준화</t>
  </si>
  <si>
    <t>감독 : 안길호</t>
  </si>
  <si>
    <t>감독 : 이나 정</t>
  </si>
  <si>
    <t>감독 : 이형민</t>
  </si>
  <si>
    <t>출연자 : 이선균, 아이유, 이지아</t>
  </si>
  <si>
    <t>감독 : 김규태</t>
  </si>
  <si>
    <t>감독 : 김원석</t>
  </si>
  <si>
    <t>감독 : Oh Choong-hwan</t>
  </si>
  <si>
    <t>감독 : 이경미</t>
  </si>
  <si>
    <t>감독 : 김진민</t>
  </si>
  <si>
    <t>감독 : 차영훈</t>
  </si>
  <si>
    <t xml:space="preserve"> https://www.netflix.com/kr/title/81435649</t>
  </si>
  <si>
    <t xml:space="preserve"> https://www.netflix.com/kr/title/80180171</t>
  </si>
  <si>
    <t xml:space="preserve"> https://www.netflix.com/kr/title/81061734</t>
  </si>
  <si>
    <t xml:space="preserve"> https://www.netflix.com/kr/title/81437733</t>
  </si>
  <si>
    <t xml:space="preserve"> https://www.netflix.com/kr/title/81239224</t>
  </si>
  <si>
    <t xml:space="preserve"> https://www.netflix.com/kr/title/80214406</t>
  </si>
  <si>
    <t xml:space="preserve"> https://www.netflix.com/kr/title/81159258</t>
  </si>
  <si>
    <t xml:space="preserve"> https://www.netflix.com/kr/title/81413647</t>
  </si>
  <si>
    <t xml:space="preserve"> https://www.netflix.com/kr/title/81030241</t>
  </si>
  <si>
    <t xml:space="preserve"> https://www.netflix.com/kr/title/80187302</t>
  </si>
  <si>
    <t xml:space="preserve"> https://www.netflix.com/kr/title/80168068</t>
  </si>
  <si>
    <t xml:space="preserve"> https://www.netflix.com/kr/title/81193313</t>
  </si>
  <si>
    <t xml:space="preserve"> https://www.netflix.com/kr/title/81267691</t>
  </si>
  <si>
    <t xml:space="preserve"> https://www.netflix.com/kr/title/80214523</t>
  </si>
  <si>
    <t xml:space="preserve"> https://www.netflix.com/kr/title/80987077</t>
  </si>
  <si>
    <t xml:space="preserve"> https://www.netflix.com/kr/title/80165295</t>
  </si>
  <si>
    <t xml:space="preserve"> https://www.netflix.com/kr/title/81290293</t>
  </si>
  <si>
    <t xml:space="preserve"> https://www.netflix.com/kr/title/80209129</t>
  </si>
  <si>
    <t xml:space="preserve"> https://www.netflix.com/kr/title/80990668</t>
  </si>
  <si>
    <t xml:space="preserve"> https://www.netflix.com/kr/title/81144925</t>
  </si>
  <si>
    <t>, 'link':'LNbAjaRuaM8</t>
    <phoneticPr fontId="2" type="noConversion"/>
  </si>
  <si>
    <t>'img-link1':'https://images.justwatch.com/poster/116767348/s166', 'title':'킹덤', 'genre':'SF, 공포, 드라마, 스릴러, 액션' 'info':'', 'director':'출연자 : 주지훈, 류승룡, 배두나', 'link':' https://www.netflix.com/kr/title/80180171'</t>
  </si>
  <si>
    <t>'img-link1':'https://images.justwatch.com/poster/239555642/s166', 'title':'스위트홈', 'genre':'SF, 드라마' 'info':'', 'director':'감독 : Lee Eung-bok', 'link':' https://www.netflix.com/kr/title/81061734'</t>
  </si>
  <si>
    <t>'img-link1':'https://images.justwatch.com/poster/242575175/s166', 'title':'괴물', 'genre':'드라마, 스릴러' 'info':'시간 01:08분', 'director':'감독 : Sim Na-yeon', 'link':' https://www.netflix.com/kr/title/81437733'</t>
  </si>
  <si>
    <t>'img-link1':'https://images.justwatch.com/poster/173559622/s166', 'title':'슬기로운 의사생활', 'genre':'드라마, 코미디' 'info':'', 'director':'감독 : 신원호', 'link':' https://www.netflix.com/kr/title/81239224'</t>
  </si>
  <si>
    <t>'img-link1':'https://images.justwatch.com/poster/179121040/s166', 'title':'슬기로운 감빵생활', 'genre':'드라마, 코미디' 'info':'', 'director':'감독 : 신원호', 'link':' https://www.netflix.com/kr/title/80214406'</t>
  </si>
  <si>
    <t>'img-link1':'https://images.justwatch.com/poster/168242844/s166', 'title':'사랑의 불시착', 'genre':'드라마' 'info':'', 'director':'감독 : 이정효', 'link':' https://www.netflix.com/kr/title/81159258'</t>
  </si>
  <si>
    <t>'img-link1':'https://images.justwatch.com/poster/243052122/s166', 'title':'로스쿨', 'genre':'드라마, 범죄' 'info':'시간 01:00분', 'director':'감독 : Kim Sok-yun', 'link':' https://www.netflix.com/kr/title/81413647'</t>
  </si>
  <si>
    <t>'img-link1':'https://images.justwatch.com/poster/65504218/s166', 'title':'김비서가 왜 그럴까', 'genre':'드라마, 로맨스, 코미디' 'info':'', 'director':'감독 : 유종선,박준화', 'link':' https://www.netflix.com/kr/title/81030241'</t>
  </si>
  <si>
    <t>'img-link1':'https://images.justwatch.com/poster/8816014/s166', 'title':'비밀의 숲', 'genre':'SF, 드라마, 로맨스, 범죄, 스릴러, 코미디' 'info':'', 'director':'감독 : 안길호', 'link':' https://www.netflix.com/kr/title/80187302'</t>
  </si>
  <si>
    <t>'img-link1':'https://images.justwatch.com/poster/141614576/s166', 'title':'좋아하면 울리는', 'genre':'SF' 'info':'', 'director':'감독 : 이나 정', 'link':' https://www.netflix.com/kr/title/80168068'</t>
  </si>
  <si>
    <t>'img-link1':'https://images.justwatch.com/poster/158598875/s166', 'title':'초콜릿', 'genre':'드라마' 'info':'', 'director':'감독 : 이형민', 'link':' https://www.netflix.com/kr/title/81193313'</t>
  </si>
  <si>
    <t>'img-link1':'https://images.justwatch.com/poster/52224282/s166', 'title':'나의 아저씨', 'genre':'가족, 드라마' 'info':'', 'director':'출연자 : 이선균, 아이유, 이지아', 'link':' https://www.netflix.com/kr/title/81267691'</t>
  </si>
  <si>
    <t>'img-link1':'https://images.justwatch.com/poster/53181889/s166', 'title':'Live', 'genre':'드라마, 범죄, 코미디' 'info':'', 'director':'감독 : 김규태', 'link':' https://www.netflix.com/kr/title/80214523'</t>
  </si>
  <si>
    <t>'img-link1':'https://images.justwatch.com/poster/9870850/s166', 'title':'시그널', 'genre':'SF, 드라마, 범죄, 스릴러, 판타지' 'info':'', 'director':'감독 : 김원석', 'link':' https://www.netflix.com/kr/title/80987077'</t>
  </si>
  <si>
    <t>'img-link1':'https://images.justwatch.com/poster/29880365/s166', 'title':'미생', 'genre':'드라마' 'info':'', 'director':'감독 : 김원석', 'link':' https://www.netflix.com/kr/title/80165295'</t>
  </si>
  <si>
    <t>'img-link1':'https://images.justwatch.com/poster/203968784/s166', 'title':'스타트업', 'genre':'드라마' 'info':'', 'director':'감독 : Oh Choong-hwan', 'link':' https://www.netflix.com/kr/title/81290293'</t>
  </si>
  <si>
    <t>'img-link1':'https://images.justwatch.com/poster/203568662/s166', 'title':'보건교사 안은영', 'genre':'SF' 'info':'', 'director':'감독 : 이경미', 'link':' https://www.netflix.com/kr/title/80209129'</t>
  </si>
  <si>
    <t>'img-link1':'https://images.justwatch.com/poster/183135935/s166', 'title':'인간수업', 'genre':'드라마' 'info':'', 'director':'감독 : 김진민', 'link':' https://www.netflix.com/kr/title/80990668'</t>
  </si>
  <si>
    <t>'img-link1':'https://images.justwatch.com/poster/146865977/s166', 'title':'동백꽃 필 무렵', 'genre':'드라마, 로맨스, 스릴러, 코미디' 'info':'', 'director':'감독 : 차영훈', 'link':' https://www.netflix.com/kr/title/81144925'</t>
  </si>
  <si>
    <t>img-link1':'https://images.justwatch.com/poster/246775914/s166', 'title':'알고있지만,', 'genre':'드라마, 로맨스' 'info':'시간 01:10분', 'director':'감독 : Kim Ga-ram', 'link':' https://www.netflix.com/kr/title/81435649'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</si>
</sst>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quotePrefix="1">
      <alignment vertical="center"/>
    </xf>
    <xf numFmtId="0" fontId="1" fillId="0" borderId="0" xfId="0" quotePrefix="1" applyFont="1" applyAlignment="1">
      <alignment horizontal="left"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771526</xdr:colOff>
      <xdr:row>36</xdr:row>
      <xdr:rowOff>38100</xdr:rowOff>
    </xdr:from>
    <xdr:to>
      <xdr:col>4</xdr:col>
      <xdr:colOff>123825</xdr:colOff>
      <xdr:row>65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C4FBF5-0651-47C9-89B3-38F9CABCECB6}"/>
            </a:ext>
          </a:extLst>
        </xdr:cNvPr>
        <xdr:cNvSpPr txBox="1"/>
      </xdr:nvSpPr>
      <xdr:spPr>
        <a:xfrm>
          <a:off x="1457326" y="7581900"/>
          <a:ext cx="6734174" cy="6048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apiclient.discovery import build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apiclient.errors import HttpError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oauth2client.tools import argparser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DEVELOPER_KEY = "AIzaSyDArw3PQmOIBMVvdHFxhxmx4ip51Ql1GU0"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YOUTUBE_API_SERVICE_NAME = "youtube"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YOUTUBE_API_VERSION = "v3"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youtube = build(YOUTUBE_API_SERVICE_NAME,YOUTUBE_API_VERSION,developerKey=DEVELOPER_KEY)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search_response = youtube.search().list(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q="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홈트레이닝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order="viewCount",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publishedAfter="2021-01-01T00:00:00Z",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regionCode="KR",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part = "snippet",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maxResults = 15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).execute()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videos = []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search_result in search_response.get("items", []):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search_result["id"]["kind"]== "youtube#video":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videos.append("'img-link':'%s', 'title':'%s', 'genre':'%s', 'info':'%s', 'director':'%s', 'link':'%s'" % (search_result["snippet"]["thumbnails"]["high"]["url"],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search_result["snippet"]["title"],search_result["snippet"]["description"],search_result["snippet"]["publishedAt"],search_result["snippet"]["channelTitle"],search_result["id"]["videoId"]))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videos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 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주피터 노트북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파이썬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ages.justwatch.com/poster/246775914/s166" TargetMode="External"/><Relationship Id="rId2" Type="http://schemas.openxmlformats.org/officeDocument/2006/relationships/hyperlink" Target="https://smartstore.naver.com/dewitmall" TargetMode="External"/><Relationship Id="rId1" Type="http://schemas.openxmlformats.org/officeDocument/2006/relationships/hyperlink" Target="https://www.youtube.com/watch?v=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mages.justwatch.com/poster/116767348/s1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0FD9-CF96-48FB-903E-B0A9A45072EB}">
  <dimension ref="A1:J111"/>
  <sheetViews>
    <sheetView tabSelected="1" topLeftCell="C61" workbookViewId="0">
      <selection activeCell="I69" sqref="I69:I71"/>
    </sheetView>
  </sheetViews>
  <sheetFormatPr defaultRowHeight="16.5" x14ac:dyDescent="0.3"/>
  <cols>
    <col min="2" max="2" width="22.25" customWidth="1"/>
    <col min="3" max="3" width="29.75" customWidth="1"/>
    <col min="4" max="4" width="33.75" customWidth="1"/>
    <col min="5" max="5" width="27.5" bestFit="1" customWidth="1"/>
    <col min="6" max="6" width="55.25" customWidth="1"/>
    <col min="7" max="7" width="39.75" customWidth="1"/>
    <col min="8" max="8" width="41.75" customWidth="1"/>
  </cols>
  <sheetData>
    <row r="1" spans="2:10" x14ac:dyDescent="0.3">
      <c r="B1" t="s">
        <v>0</v>
      </c>
      <c r="C1" t="s">
        <v>1</v>
      </c>
      <c r="D1" t="s">
        <v>5</v>
      </c>
      <c r="E1" t="s">
        <v>8</v>
      </c>
      <c r="F1" t="s">
        <v>2</v>
      </c>
      <c r="G1" t="s">
        <v>3</v>
      </c>
      <c r="H1" t="s">
        <v>7</v>
      </c>
      <c r="J1" t="s">
        <v>92</v>
      </c>
    </row>
    <row r="2" spans="2:10" x14ac:dyDescent="0.3">
      <c r="B2" s="4" t="s">
        <v>104</v>
      </c>
      <c r="C2" t="s">
        <v>9</v>
      </c>
      <c r="D2" t="s">
        <v>10</v>
      </c>
      <c r="E2" t="s">
        <v>11</v>
      </c>
      <c r="F2" t="s">
        <v>12</v>
      </c>
      <c r="G2" s="3" t="s">
        <v>77</v>
      </c>
      <c r="H2" s="3" t="s">
        <v>13</v>
      </c>
      <c r="J2" s="5" t="s">
        <v>6</v>
      </c>
    </row>
    <row r="3" spans="2:10" x14ac:dyDescent="0.3">
      <c r="B3" s="1" t="s">
        <v>105</v>
      </c>
      <c r="C3" t="s">
        <v>14</v>
      </c>
      <c r="D3" t="s">
        <v>15</v>
      </c>
      <c r="E3" t="s">
        <v>16</v>
      </c>
      <c r="F3" t="s">
        <v>17</v>
      </c>
      <c r="G3" s="3" t="s">
        <v>78</v>
      </c>
      <c r="H3" s="3" t="s">
        <v>76</v>
      </c>
    </row>
    <row r="4" spans="2:10" x14ac:dyDescent="0.3">
      <c r="B4" s="1" t="s">
        <v>106</v>
      </c>
      <c r="C4" t="s">
        <v>18</v>
      </c>
      <c r="D4" t="s">
        <v>19</v>
      </c>
      <c r="E4" t="s">
        <v>20</v>
      </c>
      <c r="F4" t="s">
        <v>12</v>
      </c>
      <c r="G4" s="3" t="s">
        <v>79</v>
      </c>
      <c r="H4" s="3" t="s">
        <v>21</v>
      </c>
    </row>
    <row r="5" spans="2:10" x14ac:dyDescent="0.3">
      <c r="B5" s="1" t="s">
        <v>107</v>
      </c>
      <c r="C5" t="s">
        <v>22</v>
      </c>
      <c r="D5" t="s">
        <v>23</v>
      </c>
      <c r="E5" t="s">
        <v>24</v>
      </c>
      <c r="F5" t="s">
        <v>25</v>
      </c>
      <c r="G5" s="3" t="s">
        <v>80</v>
      </c>
      <c r="H5" s="3" t="s">
        <v>26</v>
      </c>
    </row>
    <row r="6" spans="2:10" x14ac:dyDescent="0.3">
      <c r="B6" s="1" t="s">
        <v>108</v>
      </c>
      <c r="C6" t="s">
        <v>27</v>
      </c>
      <c r="D6" t="s">
        <v>28</v>
      </c>
      <c r="E6" t="s">
        <v>29</v>
      </c>
      <c r="F6" t="s">
        <v>30</v>
      </c>
      <c r="G6" s="3" t="s">
        <v>81</v>
      </c>
      <c r="H6" s="3" t="s">
        <v>31</v>
      </c>
    </row>
    <row r="7" spans="2:10" x14ac:dyDescent="0.3">
      <c r="B7" s="1" t="s">
        <v>109</v>
      </c>
      <c r="C7" t="s">
        <v>32</v>
      </c>
      <c r="D7" t="s">
        <v>33</v>
      </c>
      <c r="E7" t="s">
        <v>34</v>
      </c>
      <c r="F7" t="s">
        <v>12</v>
      </c>
      <c r="G7" s="3" t="s">
        <v>82</v>
      </c>
      <c r="H7" s="3" t="s">
        <v>35</v>
      </c>
    </row>
    <row r="8" spans="2:10" x14ac:dyDescent="0.3">
      <c r="B8" s="1" t="s">
        <v>110</v>
      </c>
      <c r="C8" t="s">
        <v>36</v>
      </c>
      <c r="D8" t="s">
        <v>37</v>
      </c>
      <c r="E8" t="s">
        <v>38</v>
      </c>
      <c r="F8" t="s">
        <v>12</v>
      </c>
      <c r="G8" s="3" t="s">
        <v>83</v>
      </c>
      <c r="H8" s="3" t="s">
        <v>39</v>
      </c>
    </row>
    <row r="9" spans="2:10" x14ac:dyDescent="0.3">
      <c r="B9" s="1" t="s">
        <v>111</v>
      </c>
      <c r="C9" t="s">
        <v>40</v>
      </c>
      <c r="D9" t="s">
        <v>41</v>
      </c>
      <c r="E9" t="s">
        <v>42</v>
      </c>
      <c r="F9" t="s">
        <v>17</v>
      </c>
      <c r="G9" s="3" t="s">
        <v>84</v>
      </c>
      <c r="H9" s="3" t="s">
        <v>43</v>
      </c>
    </row>
    <row r="10" spans="2:10" x14ac:dyDescent="0.3">
      <c r="B10" s="1" t="s">
        <v>112</v>
      </c>
      <c r="C10" t="s">
        <v>44</v>
      </c>
      <c r="D10" t="s">
        <v>45</v>
      </c>
      <c r="E10" t="s">
        <v>46</v>
      </c>
      <c r="F10" t="s">
        <v>12</v>
      </c>
      <c r="G10" s="3" t="s">
        <v>85</v>
      </c>
      <c r="H10" s="3" t="s">
        <v>47</v>
      </c>
    </row>
    <row r="11" spans="2:10" x14ac:dyDescent="0.3">
      <c r="B11" s="1" t="s">
        <v>113</v>
      </c>
      <c r="C11" t="s">
        <v>48</v>
      </c>
      <c r="D11" t="s">
        <v>49</v>
      </c>
      <c r="E11" t="s">
        <v>50</v>
      </c>
      <c r="F11" t="s">
        <v>12</v>
      </c>
      <c r="G11" s="3" t="s">
        <v>86</v>
      </c>
      <c r="H11" s="3" t="s">
        <v>51</v>
      </c>
    </row>
    <row r="12" spans="2:10" x14ac:dyDescent="0.3">
      <c r="B12" s="2" t="s">
        <v>114</v>
      </c>
      <c r="C12" t="s">
        <v>52</v>
      </c>
      <c r="D12" t="s">
        <v>53</v>
      </c>
      <c r="E12" t="s">
        <v>54</v>
      </c>
      <c r="F12" t="s">
        <v>55</v>
      </c>
      <c r="G12" s="3" t="s">
        <v>87</v>
      </c>
      <c r="H12" s="3" t="s">
        <v>56</v>
      </c>
    </row>
    <row r="13" spans="2:10" x14ac:dyDescent="0.3">
      <c r="B13" s="1" t="s">
        <v>115</v>
      </c>
      <c r="C13" t="s">
        <v>57</v>
      </c>
      <c r="D13" t="s">
        <v>58</v>
      </c>
      <c r="E13" t="s">
        <v>59</v>
      </c>
      <c r="F13" t="s">
        <v>60</v>
      </c>
      <c r="G13" s="3" t="s">
        <v>88</v>
      </c>
      <c r="H13" s="3" t="s">
        <v>61</v>
      </c>
    </row>
    <row r="14" spans="2:10" x14ac:dyDescent="0.3">
      <c r="B14" s="1" t="s">
        <v>116</v>
      </c>
      <c r="C14" t="s">
        <v>62</v>
      </c>
      <c r="D14" t="s">
        <v>63</v>
      </c>
      <c r="E14" t="s">
        <v>64</v>
      </c>
      <c r="F14" t="s">
        <v>12</v>
      </c>
      <c r="G14" s="3" t="s">
        <v>89</v>
      </c>
      <c r="H14" s="3" t="s">
        <v>65</v>
      </c>
    </row>
    <row r="15" spans="2:10" x14ac:dyDescent="0.3">
      <c r="B15" s="1" t="s">
        <v>117</v>
      </c>
      <c r="C15" t="s">
        <v>66</v>
      </c>
      <c r="D15" t="s">
        <v>67</v>
      </c>
      <c r="E15" t="s">
        <v>68</v>
      </c>
      <c r="F15" t="s">
        <v>69</v>
      </c>
      <c r="G15" s="3" t="s">
        <v>90</v>
      </c>
      <c r="H15" s="3" t="s">
        <v>70</v>
      </c>
    </row>
    <row r="16" spans="2:10" x14ac:dyDescent="0.3">
      <c r="B16" s="1" t="s">
        <v>118</v>
      </c>
      <c r="C16" t="s">
        <v>71</v>
      </c>
      <c r="D16" t="s">
        <v>72</v>
      </c>
      <c r="E16" t="s">
        <v>73</v>
      </c>
      <c r="F16" t="s">
        <v>74</v>
      </c>
      <c r="G16" s="3" t="s">
        <v>91</v>
      </c>
      <c r="H16" s="3" t="s">
        <v>75</v>
      </c>
    </row>
    <row r="21" spans="1:1" x14ac:dyDescent="0.3">
      <c r="A21" s="1" t="s">
        <v>120</v>
      </c>
    </row>
    <row r="22" spans="1:1" x14ac:dyDescent="0.3">
      <c r="A22" s="1" t="s">
        <v>121</v>
      </c>
    </row>
    <row r="23" spans="1:1" x14ac:dyDescent="0.3">
      <c r="A23" s="1" t="s">
        <v>122</v>
      </c>
    </row>
    <row r="24" spans="1:1" x14ac:dyDescent="0.3">
      <c r="A24" s="1" t="s">
        <v>93</v>
      </c>
    </row>
    <row r="25" spans="1:1" x14ac:dyDescent="0.3">
      <c r="A25" s="1" t="s">
        <v>94</v>
      </c>
    </row>
    <row r="26" spans="1:1" x14ac:dyDescent="0.3">
      <c r="A26" s="1" t="s">
        <v>95</v>
      </c>
    </row>
    <row r="27" spans="1:1" x14ac:dyDescent="0.3">
      <c r="A27" s="1" t="s">
        <v>96</v>
      </c>
    </row>
    <row r="28" spans="1:1" x14ac:dyDescent="0.3">
      <c r="A28" s="1" t="s">
        <v>97</v>
      </c>
    </row>
    <row r="29" spans="1:1" x14ac:dyDescent="0.3">
      <c r="A29" s="1" t="s">
        <v>98</v>
      </c>
    </row>
    <row r="30" spans="1:1" x14ac:dyDescent="0.3">
      <c r="A30" s="1" t="s">
        <v>99</v>
      </c>
    </row>
    <row r="31" spans="1:1" x14ac:dyDescent="0.3">
      <c r="A31" s="1" t="s">
        <v>119</v>
      </c>
    </row>
    <row r="32" spans="1:1" x14ac:dyDescent="0.3">
      <c r="A32" s="1" t="s">
        <v>100</v>
      </c>
    </row>
    <row r="33" spans="1:2" x14ac:dyDescent="0.3">
      <c r="A33" s="1" t="s">
        <v>101</v>
      </c>
    </row>
    <row r="34" spans="1:2" x14ac:dyDescent="0.3">
      <c r="A34" s="1" t="s">
        <v>102</v>
      </c>
    </row>
    <row r="35" spans="1:2" x14ac:dyDescent="0.3">
      <c r="A35" s="1" t="s">
        <v>103</v>
      </c>
    </row>
    <row r="39" spans="1:2" x14ac:dyDescent="0.3">
      <c r="B39" t="s">
        <v>4</v>
      </c>
    </row>
    <row r="65" spans="2:9" x14ac:dyDescent="0.3">
      <c r="H65" s="4" t="s">
        <v>238</v>
      </c>
    </row>
    <row r="69" spans="2:9" x14ac:dyDescent="0.3">
      <c r="B69" s="5" t="s">
        <v>161</v>
      </c>
      <c r="C69" t="s">
        <v>163</v>
      </c>
      <c r="D69" t="s">
        <v>185</v>
      </c>
      <c r="E69" t="s">
        <v>198</v>
      </c>
      <c r="F69" t="s">
        <v>200</v>
      </c>
      <c r="G69" t="s">
        <v>218</v>
      </c>
      <c r="H69" t="str">
        <f>TEXT("'img-link1':'"&amp;B69&amp;"', 'title':'"&amp;C69&amp;"', 'genre':'"&amp;D69&amp;"' 'info':'"&amp;E69&amp;"', 'director':'"&amp;F69&amp;"', 'link':'"&amp;G69&amp;"'",)</f>
        <v>'img-link1':'https://images.justwatch.com/poster/246775914/s166', 'title':'알고있지만,', 'genre':'드라마, 로맨스' 'info':'시간 01:10분', 'director':'감독 : Kim Ga-ram', 'link':' https://www.netflix.com/kr/title/81435649'</v>
      </c>
      <c r="I69" s="3" t="s">
        <v>258</v>
      </c>
    </row>
    <row r="70" spans="2:9" x14ac:dyDescent="0.3">
      <c r="B70" s="5" t="s">
        <v>162</v>
      </c>
      <c r="C70" t="s">
        <v>164</v>
      </c>
      <c r="D70" t="s">
        <v>186</v>
      </c>
      <c r="F70" t="s">
        <v>201</v>
      </c>
      <c r="G70" t="s">
        <v>219</v>
      </c>
      <c r="H70" t="str">
        <f t="shared" ref="H70:H88" si="0">TEXT("'img-link1':'"&amp;B70&amp;"', 'title':'"&amp;C70&amp;"', 'genre':'"&amp;D70&amp;"' 'info':'"&amp;E70&amp;"', 'director':'"&amp;F70&amp;"', 'link':'"&amp;G70&amp;"'",)</f>
        <v>'img-link1':'https://images.justwatch.com/poster/116767348/s166', 'title':'킹덤', 'genre':'SF, 공포, 드라마, 스릴러, 액션' 'info':'', 'director':'출연자 : 주지훈, 류승룡, 배두나', 'link':' https://www.netflix.com/kr/title/80180171'</v>
      </c>
      <c r="I70" t="s">
        <v>239</v>
      </c>
    </row>
    <row r="71" spans="2:9" x14ac:dyDescent="0.3">
      <c r="B71" t="s">
        <v>143</v>
      </c>
      <c r="C71" t="s">
        <v>165</v>
      </c>
      <c r="D71" t="s">
        <v>187</v>
      </c>
      <c r="F71" t="s">
        <v>202</v>
      </c>
      <c r="G71" t="s">
        <v>220</v>
      </c>
      <c r="H71" t="str">
        <f t="shared" si="0"/>
        <v>'img-link1':'https://images.justwatch.com/poster/239555642/s166', 'title':'스위트홈', 'genre':'SF, 드라마' 'info':'', 'director':'감독 : Lee Eung-bok', 'link':' https://www.netflix.com/kr/title/81061734'</v>
      </c>
      <c r="I71" t="s">
        <v>240</v>
      </c>
    </row>
    <row r="72" spans="2:9" x14ac:dyDescent="0.3">
      <c r="B72" t="s">
        <v>144</v>
      </c>
      <c r="C72" t="s">
        <v>166</v>
      </c>
      <c r="D72" t="s">
        <v>188</v>
      </c>
      <c r="E72" t="s">
        <v>199</v>
      </c>
      <c r="F72" t="s">
        <v>203</v>
      </c>
      <c r="G72" t="s">
        <v>221</v>
      </c>
      <c r="H72" t="str">
        <f t="shared" si="0"/>
        <v>'img-link1':'https://images.justwatch.com/poster/242575175/s166', 'title':'괴물', 'genre':'드라마, 스릴러' 'info':'시간 01:08분', 'director':'감독 : Sim Na-yeon', 'link':' https://www.netflix.com/kr/title/81437733'</v>
      </c>
      <c r="I72" t="s">
        <v>241</v>
      </c>
    </row>
    <row r="73" spans="2:9" x14ac:dyDescent="0.3">
      <c r="B73" t="s">
        <v>145</v>
      </c>
      <c r="C73" t="s">
        <v>167</v>
      </c>
      <c r="D73" t="s">
        <v>189</v>
      </c>
      <c r="F73" t="s">
        <v>204</v>
      </c>
      <c r="G73" t="s">
        <v>222</v>
      </c>
      <c r="H73" t="str">
        <f t="shared" si="0"/>
        <v>'img-link1':'https://images.justwatch.com/poster/173559622/s166', 'title':'슬기로운 의사생활', 'genre':'드라마, 코미디' 'info':'', 'director':'감독 : 신원호', 'link':' https://www.netflix.com/kr/title/81239224'</v>
      </c>
      <c r="I73" t="s">
        <v>242</v>
      </c>
    </row>
    <row r="74" spans="2:9" x14ac:dyDescent="0.3">
      <c r="B74" t="s">
        <v>146</v>
      </c>
      <c r="C74" t="s">
        <v>168</v>
      </c>
      <c r="D74" t="s">
        <v>189</v>
      </c>
      <c r="F74" t="s">
        <v>204</v>
      </c>
      <c r="G74" t="s">
        <v>223</v>
      </c>
      <c r="H74" t="str">
        <f t="shared" si="0"/>
        <v>'img-link1':'https://images.justwatch.com/poster/179121040/s166', 'title':'슬기로운 감빵생활', 'genre':'드라마, 코미디' 'info':'', 'director':'감독 : 신원호', 'link':' https://www.netflix.com/kr/title/80214406'</v>
      </c>
      <c r="I74" t="s">
        <v>243</v>
      </c>
    </row>
    <row r="75" spans="2:9" x14ac:dyDescent="0.3">
      <c r="B75" t="s">
        <v>147</v>
      </c>
      <c r="C75" t="s">
        <v>169</v>
      </c>
      <c r="D75" t="s">
        <v>183</v>
      </c>
      <c r="F75" t="s">
        <v>205</v>
      </c>
      <c r="G75" t="s">
        <v>224</v>
      </c>
      <c r="H75" t="str">
        <f t="shared" si="0"/>
        <v>'img-link1':'https://images.justwatch.com/poster/168242844/s166', 'title':'사랑의 불시착', 'genre':'드라마' 'info':'', 'director':'감독 : 이정효', 'link':' https://www.netflix.com/kr/title/81159258'</v>
      </c>
      <c r="I75" t="s">
        <v>244</v>
      </c>
    </row>
    <row r="76" spans="2:9" x14ac:dyDescent="0.3">
      <c r="B76" t="s">
        <v>148</v>
      </c>
      <c r="C76" t="s">
        <v>170</v>
      </c>
      <c r="D76" t="s">
        <v>190</v>
      </c>
      <c r="E76" t="s">
        <v>197</v>
      </c>
      <c r="F76" t="s">
        <v>206</v>
      </c>
      <c r="G76" t="s">
        <v>225</v>
      </c>
      <c r="H76" t="str">
        <f t="shared" si="0"/>
        <v>'img-link1':'https://images.justwatch.com/poster/243052122/s166', 'title':'로스쿨', 'genre':'드라마, 범죄' 'info':'시간 01:00분', 'director':'감독 : Kim Sok-yun', 'link':' https://www.netflix.com/kr/title/81413647'</v>
      </c>
      <c r="I76" t="s">
        <v>245</v>
      </c>
    </row>
    <row r="77" spans="2:9" x14ac:dyDescent="0.3">
      <c r="B77" t="s">
        <v>149</v>
      </c>
      <c r="C77" t="s">
        <v>171</v>
      </c>
      <c r="D77" t="s">
        <v>191</v>
      </c>
      <c r="F77" t="s">
        <v>207</v>
      </c>
      <c r="G77" t="s">
        <v>226</v>
      </c>
      <c r="H77" t="str">
        <f t="shared" si="0"/>
        <v>'img-link1':'https://images.justwatch.com/poster/65504218/s166', 'title':'김비서가 왜 그럴까', 'genre':'드라마, 로맨스, 코미디' 'info':'', 'director':'감독 : 유종선,박준화', 'link':' https://www.netflix.com/kr/title/81030241'</v>
      </c>
      <c r="I77" t="s">
        <v>246</v>
      </c>
    </row>
    <row r="78" spans="2:9" x14ac:dyDescent="0.3">
      <c r="B78" t="s">
        <v>150</v>
      </c>
      <c r="C78" t="s">
        <v>172</v>
      </c>
      <c r="D78" t="s">
        <v>192</v>
      </c>
      <c r="F78" t="s">
        <v>208</v>
      </c>
      <c r="G78" t="s">
        <v>227</v>
      </c>
      <c r="H78" t="str">
        <f t="shared" si="0"/>
        <v>'img-link1':'https://images.justwatch.com/poster/8816014/s166', 'title':'비밀의 숲', 'genre':'SF, 드라마, 로맨스, 범죄, 스릴러, 코미디' 'info':'', 'director':'감독 : 안길호', 'link':' https://www.netflix.com/kr/title/80187302'</v>
      </c>
      <c r="I78" t="s">
        <v>247</v>
      </c>
    </row>
    <row r="79" spans="2:9" x14ac:dyDescent="0.3">
      <c r="B79" t="s">
        <v>151</v>
      </c>
      <c r="C79" t="s">
        <v>173</v>
      </c>
      <c r="D79" t="s">
        <v>184</v>
      </c>
      <c r="F79" t="s">
        <v>209</v>
      </c>
      <c r="G79" t="s">
        <v>228</v>
      </c>
      <c r="H79" t="str">
        <f t="shared" si="0"/>
        <v>'img-link1':'https://images.justwatch.com/poster/141614576/s166', 'title':'좋아하면 울리는', 'genre':'SF' 'info':'', 'director':'감독 : 이나 정', 'link':' https://www.netflix.com/kr/title/80168068'</v>
      </c>
      <c r="I79" t="s">
        <v>248</v>
      </c>
    </row>
    <row r="80" spans="2:9" x14ac:dyDescent="0.3">
      <c r="B80" t="s">
        <v>152</v>
      </c>
      <c r="C80" t="s">
        <v>174</v>
      </c>
      <c r="D80" t="s">
        <v>183</v>
      </c>
      <c r="F80" t="s">
        <v>210</v>
      </c>
      <c r="G80" t="s">
        <v>229</v>
      </c>
      <c r="H80" t="str">
        <f t="shared" si="0"/>
        <v>'img-link1':'https://images.justwatch.com/poster/158598875/s166', 'title':'초콜릿', 'genre':'드라마' 'info':'', 'director':'감독 : 이형민', 'link':' https://www.netflix.com/kr/title/81193313'</v>
      </c>
      <c r="I80" t="s">
        <v>249</v>
      </c>
    </row>
    <row r="81" spans="1:9" x14ac:dyDescent="0.3">
      <c r="B81" t="s">
        <v>153</v>
      </c>
      <c r="C81" t="s">
        <v>175</v>
      </c>
      <c r="D81" t="s">
        <v>193</v>
      </c>
      <c r="F81" t="s">
        <v>211</v>
      </c>
      <c r="G81" t="s">
        <v>230</v>
      </c>
      <c r="H81" t="str">
        <f t="shared" si="0"/>
        <v>'img-link1':'https://images.justwatch.com/poster/52224282/s166', 'title':'나의 아저씨', 'genre':'가족, 드라마' 'info':'', 'director':'출연자 : 이선균, 아이유, 이지아', 'link':' https://www.netflix.com/kr/title/81267691'</v>
      </c>
      <c r="I81" t="s">
        <v>250</v>
      </c>
    </row>
    <row r="82" spans="1:9" x14ac:dyDescent="0.3">
      <c r="B82" t="s">
        <v>154</v>
      </c>
      <c r="C82" t="s">
        <v>176</v>
      </c>
      <c r="D82" t="s">
        <v>194</v>
      </c>
      <c r="F82" t="s">
        <v>212</v>
      </c>
      <c r="G82" t="s">
        <v>231</v>
      </c>
      <c r="H82" t="str">
        <f t="shared" si="0"/>
        <v>'img-link1':'https://images.justwatch.com/poster/53181889/s166', 'title':'Live', 'genre':'드라마, 범죄, 코미디' 'info':'', 'director':'감독 : 김규태', 'link':' https://www.netflix.com/kr/title/80214523'</v>
      </c>
      <c r="I82" t="s">
        <v>251</v>
      </c>
    </row>
    <row r="83" spans="1:9" x14ac:dyDescent="0.3">
      <c r="B83" t="s">
        <v>155</v>
      </c>
      <c r="C83" t="s">
        <v>182</v>
      </c>
      <c r="D83" t="s">
        <v>195</v>
      </c>
      <c r="F83" t="s">
        <v>213</v>
      </c>
      <c r="G83" t="s">
        <v>232</v>
      </c>
      <c r="H83" t="str">
        <f t="shared" si="0"/>
        <v>'img-link1':'https://images.justwatch.com/poster/9870850/s166', 'title':'시그널', 'genre':'SF, 드라마, 범죄, 스릴러, 판타지' 'info':'', 'director':'감독 : 김원석', 'link':' https://www.netflix.com/kr/title/80987077'</v>
      </c>
      <c r="I83" t="s">
        <v>252</v>
      </c>
    </row>
    <row r="84" spans="1:9" x14ac:dyDescent="0.3">
      <c r="B84" t="s">
        <v>156</v>
      </c>
      <c r="C84" t="s">
        <v>177</v>
      </c>
      <c r="D84" t="s">
        <v>183</v>
      </c>
      <c r="F84" t="s">
        <v>213</v>
      </c>
      <c r="G84" t="s">
        <v>233</v>
      </c>
      <c r="H84" t="str">
        <f t="shared" si="0"/>
        <v>'img-link1':'https://images.justwatch.com/poster/29880365/s166', 'title':'미생', 'genre':'드라마' 'info':'', 'director':'감독 : 김원석', 'link':' https://www.netflix.com/kr/title/80165295'</v>
      </c>
      <c r="I84" t="s">
        <v>253</v>
      </c>
    </row>
    <row r="85" spans="1:9" x14ac:dyDescent="0.3">
      <c r="B85" t="s">
        <v>157</v>
      </c>
      <c r="C85" t="s">
        <v>178</v>
      </c>
      <c r="D85" t="s">
        <v>183</v>
      </c>
      <c r="F85" t="s">
        <v>214</v>
      </c>
      <c r="G85" t="s">
        <v>234</v>
      </c>
      <c r="H85" t="str">
        <f t="shared" si="0"/>
        <v>'img-link1':'https://images.justwatch.com/poster/203968784/s166', 'title':'스타트업', 'genre':'드라마' 'info':'', 'director':'감독 : Oh Choong-hwan', 'link':' https://www.netflix.com/kr/title/81290293'</v>
      </c>
      <c r="I85" t="s">
        <v>254</v>
      </c>
    </row>
    <row r="86" spans="1:9" x14ac:dyDescent="0.3">
      <c r="B86" t="s">
        <v>158</v>
      </c>
      <c r="C86" t="s">
        <v>179</v>
      </c>
      <c r="D86" t="s">
        <v>184</v>
      </c>
      <c r="F86" t="s">
        <v>215</v>
      </c>
      <c r="G86" t="s">
        <v>235</v>
      </c>
      <c r="H86" t="str">
        <f t="shared" si="0"/>
        <v>'img-link1':'https://images.justwatch.com/poster/203568662/s166', 'title':'보건교사 안은영', 'genre':'SF' 'info':'', 'director':'감독 : 이경미', 'link':' https://www.netflix.com/kr/title/80209129'</v>
      </c>
      <c r="I86" t="s">
        <v>255</v>
      </c>
    </row>
    <row r="87" spans="1:9" x14ac:dyDescent="0.3">
      <c r="B87" t="s">
        <v>159</v>
      </c>
      <c r="C87" t="s">
        <v>180</v>
      </c>
      <c r="D87" t="s">
        <v>183</v>
      </c>
      <c r="F87" t="s">
        <v>216</v>
      </c>
      <c r="G87" t="s">
        <v>236</v>
      </c>
      <c r="H87" t="str">
        <f t="shared" si="0"/>
        <v>'img-link1':'https://images.justwatch.com/poster/183135935/s166', 'title':'인간수업', 'genre':'드라마' 'info':'', 'director':'감독 : 김진민', 'link':' https://www.netflix.com/kr/title/80990668'</v>
      </c>
      <c r="I87" t="s">
        <v>256</v>
      </c>
    </row>
    <row r="88" spans="1:9" x14ac:dyDescent="0.3">
      <c r="B88" t="s">
        <v>160</v>
      </c>
      <c r="C88" t="s">
        <v>181</v>
      </c>
      <c r="D88" t="s">
        <v>196</v>
      </c>
      <c r="F88" t="s">
        <v>217</v>
      </c>
      <c r="G88" t="s">
        <v>237</v>
      </c>
      <c r="H88" t="str">
        <f t="shared" si="0"/>
        <v>'img-link1':'https://images.justwatch.com/poster/146865977/s166', 'title':'동백꽃 필 무렵', 'genre':'드라마, 로맨스, 스릴러, 코미디' 'info':'', 'director':'감독 : 차영훈', 'link':' https://www.netflix.com/kr/title/81144925'</v>
      </c>
      <c r="I88" t="s">
        <v>257</v>
      </c>
    </row>
    <row r="92" spans="1:9" x14ac:dyDescent="0.3">
      <c r="A92" t="s">
        <v>123</v>
      </c>
    </row>
    <row r="93" spans="1:9" x14ac:dyDescent="0.3">
      <c r="A93" t="s">
        <v>124</v>
      </c>
    </row>
    <row r="94" spans="1:9" x14ac:dyDescent="0.3">
      <c r="A94" t="s">
        <v>125</v>
      </c>
    </row>
    <row r="95" spans="1:9" x14ac:dyDescent="0.3">
      <c r="A95" t="s">
        <v>126</v>
      </c>
    </row>
    <row r="96" spans="1:9" x14ac:dyDescent="0.3">
      <c r="A96" t="s">
        <v>127</v>
      </c>
    </row>
    <row r="97" spans="1:1" x14ac:dyDescent="0.3">
      <c r="A97" t="s">
        <v>128</v>
      </c>
    </row>
    <row r="98" spans="1:1" x14ac:dyDescent="0.3">
      <c r="A98" t="s">
        <v>129</v>
      </c>
    </row>
    <row r="99" spans="1:1" x14ac:dyDescent="0.3">
      <c r="A99" t="s">
        <v>130</v>
      </c>
    </row>
    <row r="100" spans="1:1" x14ac:dyDescent="0.3">
      <c r="A100" t="s">
        <v>131</v>
      </c>
    </row>
    <row r="101" spans="1:1" x14ac:dyDescent="0.3">
      <c r="A101" t="s">
        <v>132</v>
      </c>
    </row>
    <row r="102" spans="1:1" x14ac:dyDescent="0.3">
      <c r="A102" t="s">
        <v>133</v>
      </c>
    </row>
    <row r="103" spans="1:1" x14ac:dyDescent="0.3">
      <c r="A103" t="s">
        <v>134</v>
      </c>
    </row>
    <row r="104" spans="1:1" x14ac:dyDescent="0.3">
      <c r="A104" t="s">
        <v>135</v>
      </c>
    </row>
    <row r="105" spans="1:1" x14ac:dyDescent="0.3">
      <c r="A105" t="s">
        <v>136</v>
      </c>
    </row>
    <row r="106" spans="1:1" x14ac:dyDescent="0.3">
      <c r="A106" t="s">
        <v>137</v>
      </c>
    </row>
    <row r="107" spans="1:1" x14ac:dyDescent="0.3">
      <c r="A107" t="s">
        <v>138</v>
      </c>
    </row>
    <row r="108" spans="1:1" x14ac:dyDescent="0.3">
      <c r="A108" t="s">
        <v>139</v>
      </c>
    </row>
    <row r="109" spans="1:1" x14ac:dyDescent="0.3">
      <c r="A109" t="s">
        <v>140</v>
      </c>
    </row>
    <row r="110" spans="1:1" x14ac:dyDescent="0.3">
      <c r="A110" t="s">
        <v>141</v>
      </c>
    </row>
    <row r="111" spans="1:1" x14ac:dyDescent="0.3">
      <c r="A111" t="s">
        <v>142</v>
      </c>
    </row>
  </sheetData>
  <phoneticPr fontId="2" type="noConversion"/>
  <hyperlinks>
    <hyperlink ref="J2" r:id="rId1" xr:uid="{AD3DE823-B7DD-43E8-97EA-8D8A182E260A}"/>
    <hyperlink ref="B12" r:id="rId2" display="https://smartstore.naver.com/dewitmall" xr:uid="{BE7A3840-D450-4323-ACD3-0E4EDEA3CC24}"/>
    <hyperlink ref="B69" r:id="rId3" xr:uid="{5EF74A1C-29B2-41CF-ABC3-AF2B386130DF}"/>
    <hyperlink ref="B70" r:id="rId4" xr:uid="{58D74FBE-FE8B-4989-967A-F6C0D7F7FD8F}"/>
  </hyperlinks>
  <pageMargins left="0.7" right="0.7" top="0.75" bottom="0.75" header="0.3" footer="0.3"/>
  <pageSetup paperSize="9" orientation="portrait" horizontalDpi="360" verticalDpi="36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박지형</dc:creator>
  <cp:lastModifiedBy>박 지형</cp:lastModifiedBy>
  <dcterms:created xsi:type="dcterms:W3CDTF">2021-09-12T15:41:33Z</dcterms:created>
  <dcterms:modified xsi:type="dcterms:W3CDTF">2021-09-14T08:36:28Z</dcterms:modified>
</cp:coreProperties>
</file>