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明细数据" sheetId="2" r:id="rId1"/>
    <sheet name="明细报表" sheetId="3" r:id="rId2"/>
    <sheet name="汇总数据" sheetId="1" r:id="rId3"/>
  </sheets>
  <calcPr calcId="144525"/>
</workbook>
</file>

<file path=xl/sharedStrings.xml><?xml version="1.0" encoding="utf-8"?>
<sst xmlns="http://schemas.openxmlformats.org/spreadsheetml/2006/main" count="318">
  <si>
    <t>date</t>
  </si>
  <si>
    <t>count</t>
  </si>
  <si>
    <t>2019-08-16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</si>
  <si>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</si>
  <si>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</si>
  <si>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</si>
  <si>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</si>
  <si>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</si>
  <si>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</si>
  <si>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</si>
  <si>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</si>
  <si>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</si>
  <si>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</si>
  <si>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</si>
  <si>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</si>
  <si>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</si>
  <si>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</si>
  <si>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</si>
  <si>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</si>
  <si>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</si>
  <si>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</si>
  <si>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</si>
  <si>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</si>
  <si>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</si>
  <si>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</si>
  <si>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</si>
  <si>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</si>
  <si>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</si>
  <si>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</si>
  <si>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</si>
  <si>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</si>
  <si>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</si>
  <si>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</si>
  <si>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</si>
  <si>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</si>
  <si>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</si>
  <si>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</si>
  <si>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</si>
  <si>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</si>
  <si>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</si>
  <si>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</si>
  <si>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</si>
  <si>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</si>
  <si>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</si>
  <si>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</si>
  <si>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</si>
  <si>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</si>
  <si>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</si>
  <si>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</si>
  <si>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</si>
  <si>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</si>
  <si>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</si>
  <si>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</si>
  <si>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</si>
  <si>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</si>
  <si>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</si>
  <si>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</si>
  <si>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</si>
  <si>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</si>
  <si>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</si>
  <si>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</si>
  <si>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</si>
  <si>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</si>
  <si>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</si>
  <si>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</si>
  <si>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</si>
  <si>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</si>
  <si>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</si>
  <si>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</si>
  <si>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</si>
  <si>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</si>
  <si>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</si>
  <si>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</si>
  <si>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</si>
  <si>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</si>
  <si>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</si>
  <si>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</si>
  <si>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</si>
  <si>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</si>
  <si>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</si>
  <si>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</si>
  <si>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</si>
  <si>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</si>
  <si>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</si>
  <si>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</si>
  <si>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</si>
  <si>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</si>
  <si>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</si>
  <si>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</si>
  <si>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</si>
  <si>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</si>
  <si>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</si>
  <si>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</si>
  <si>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</si>
  <si>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</si>
  <si>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</si>
  <si>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</si>
  <si>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</si>
  <si>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</si>
  <si>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</si>
  <si>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</si>
  <si>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</si>
  <si>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</si>
  <si>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</si>
  <si>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</si>
  <si>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</si>
  <si>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</si>
  <si>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</si>
  <si>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</si>
  <si>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</si>
  <si>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</si>
  <si>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</si>
  <si>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</si>
  <si>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</si>
  <si>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</si>
  <si>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</si>
  <si>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</si>
  <si>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</si>
  <si>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</si>
  <si>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</si>
  <si>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</si>
  <si>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</si>
  <si>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</si>
  <si>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</si>
  <si>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</si>
  <si>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</si>
  <si>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</si>
  <si>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</si>
  <si>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</si>
  <si>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</si>
  <si>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</si>
  <si>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</si>
  <si>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</si>
  <si>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</si>
  <si>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</si>
  <si>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</si>
  <si>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</si>
  <si>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</si>
  <si>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</si>
  <si>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</si>
  <si>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</si>
  <si>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</si>
  <si>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</si>
  <si>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</si>
  <si>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</si>
  <si>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</si>
  <si>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</si>
  <si>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</si>
  <si>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</si>
  <si>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</si>
  <si>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</si>
  <si>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</si>
  <si>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</si>
  <si>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</si>
  <si>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</si>
  <si>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</si>
  <si>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</si>
  <si>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</si>
  <si>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</si>
  <si>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</si>
  <si>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</si>
  <si>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</si>
  <si>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</si>
  <si>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</si>
  <si>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</si>
  <si>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</si>
  <si>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</si>
  <si>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</si>
  <si>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</si>
  <si>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</si>
  <si>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</si>
  <si>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</si>
  <si>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</si>
  <si>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</si>
  <si>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</si>
  <si>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</si>
  <si>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</si>
  <si>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</si>
  <si>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</si>
  <si>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</si>
  <si>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</si>
  <si>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</si>
  <si>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</si>
  <si>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</si>
  <si>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</si>
  <si>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</si>
  <si>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</si>
  <si>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</si>
  <si>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</si>
  <si>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</si>
  <si>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</si>
  <si>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</si>
  <si>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</si>
  <si>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</si>
  <si>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</si>
  <si>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</si>
  <si>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</si>
  <si>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</si>
  <si>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</si>
  <si>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</si>
  <si>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</si>
  <si>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</si>
  <si>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</si>
  <si>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</si>
  <si>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</si>
  <si>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</si>
  <si>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</si>
  <si>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</si>
  <si>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</si>
  <si>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</si>
  <si>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</si>
  <si>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</si>
  <si>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</si>
  <si>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</si>
  <si>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</si>
  <si>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</si>
  <si>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</si>
  <si>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</si>
  <si>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</si>
  <si>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</si>
  <si>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</si>
  <si>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</si>
  <si>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</si>
  <si>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</si>
  <si>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</si>
  <si>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</si>
  <si>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</si>
  <si>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</si>
  <si>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</si>
  <si>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</si>
  <si>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</si>
  <si>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</si>
  <si>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</si>
  <si>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</si>
  <si>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</si>
  <si>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</si>
  <si>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</si>
  <si>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</si>
  <si>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</si>
  <si>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</si>
  <si>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</si>
  <si>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</si>
  <si>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</si>
  <si>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</si>
  <si>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</si>
  <si>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</si>
  <si>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</si>
  <si>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</si>
  <si>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</si>
  <si>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</si>
  <si>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</si>
  <si>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</si>
  <si>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</si>
  <si>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</si>
  <si>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</si>
  <si>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</si>
  <si>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</si>
  <si>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</si>
  <si>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</si>
  <si>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</si>
  <si>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</si>
  <si>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</si>
  <si>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</si>
  <si>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</si>
  <si>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</si>
  <si>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</si>
  <si>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</si>
  <si>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</si>
  <si>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</si>
  <si>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</si>
  <si>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</si>
  <si>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</si>
  <si>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</si>
  <si>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</si>
  <si>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</si>
  <si>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</si>
  <si>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</si>
  <si>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</si>
  <si>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</si>
  <si>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</si>
  <si>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</si>
  <si>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</si>
  <si>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</si>
  <si>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</si>
  <si>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</si>
  <si>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</si>
  <si>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</si>
  <si>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</si>
  <si>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</si>
  <si>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</si>
  <si>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</si>
  <si>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index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</si>
  <si>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</si>
  <si>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</si>
  <si>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</si>
  <si>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</si>
  <si>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</si>
  <si>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</si>
  <si>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</si>
  <si>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</si>
  <si>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</si>
  <si>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</si>
  <si>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</si>
  <si>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</si>
  <si>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</si>
  <si>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</si>
  <si>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</si>
  <si>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</si>
  <si>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</si>
  <si>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</si>
  <si>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</si>
  <si>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</si>
  <si>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</si>
  <si>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</si>
  <si>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</si>
  <si>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</si>
  <si>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2019-08-17</t>
  </si>
  <si>
    <t>[A] App 启动的用户数(人)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</si>
</sst>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/>
      <right style="thick">
        <color auto="1"/>
      </right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23" borderId="1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3" borderId="5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22" borderId="9" applyNumberFormat="0" applyAlignment="0" applyProtection="0">
      <alignment vertical="center"/>
    </xf>
    <xf numFmtId="0" fontId="16" fillId="22" borderId="10" applyNumberFormat="0" applyAlignment="0" applyProtection="0">
      <alignment vertical="center"/>
    </xf>
    <xf numFmtId="0" fontId="9" fillId="17" borderId="7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2" borderId="1" xfId="0" applyFont="1" applyFill="1" applyBorder="1" applyAlignment="1"/>
    <xf numFmtId="14" fontId="0" fillId="0" borderId="2" xfId="0" applyNumberFormat="1" applyFont="1" applyBorder="1" applyAlignment="1"/>
    <xf numFmtId="0" fontId="0" fillId="0" borderId="2" xfId="0" applyFont="1" applyBorder="1" applyAlignment="1"/>
    <xf numFmtId="0" fontId="0" fillId="2" borderId="3" xfId="0" applyFont="1" applyFill="1" applyBorder="1" applyAlignment="1"/>
    <xf numFmtId="0" fontId="0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1"/>
  <sheetViews>
    <sheetView tabSelected="1" topLeftCell="A259" workbookViewId="0">
      <selection activeCell="J293" sqref="J293"/>
    </sheetView>
  </sheetViews>
  <sheetFormatPr defaultColWidth="9" defaultRowHeight="13.5" outlineLevelCol="1"/>
  <cols>
    <col min="1" max="1" width="11.6916666666667" customWidth="1"/>
    <col min="2" max="2" width="12.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68067</v>
      </c>
    </row>
    <row r="3" spans="1:2">
      <c r="A3" t="s">
        <v>3</v>
      </c>
      <c r="B3">
        <v>64044</v>
      </c>
    </row>
    <row r="4" spans="1:2">
      <c r="A4" t="s">
        <v>3</v>
      </c>
      <c r="B4">
        <v>62912</v>
      </c>
    </row>
    <row r="5" spans="1:2">
      <c r="A5" t="s">
        <v>4</v>
      </c>
      <c r="B5">
        <v>78029</v>
      </c>
    </row>
    <row r="6" spans="1:2">
      <c r="A6" t="s">
        <v>5</v>
      </c>
      <c r="B6">
        <v>78537</v>
      </c>
    </row>
    <row r="7" spans="1:2">
      <c r="A7" t="s">
        <v>6</v>
      </c>
      <c r="B7">
        <v>77406</v>
      </c>
    </row>
    <row r="8" spans="1:2">
      <c r="A8" t="s">
        <v>7</v>
      </c>
      <c r="B8">
        <v>77202</v>
      </c>
    </row>
    <row r="9" spans="1:2">
      <c r="A9" t="s">
        <v>8</v>
      </c>
      <c r="B9">
        <v>80359</v>
      </c>
    </row>
    <row r="10" spans="1:2">
      <c r="A10" t="s">
        <v>9</v>
      </c>
      <c r="B10">
        <v>71005</v>
      </c>
    </row>
    <row r="11" spans="1:2">
      <c r="A11" t="s">
        <v>10</v>
      </c>
      <c r="B11">
        <v>70561</v>
      </c>
    </row>
    <row r="12" spans="1:2">
      <c r="A12" t="s">
        <v>11</v>
      </c>
      <c r="B12">
        <v>83695</v>
      </c>
    </row>
    <row r="13" spans="1:2">
      <c r="A13" t="s">
        <v>12</v>
      </c>
      <c r="B13">
        <v>82889</v>
      </c>
    </row>
    <row r="14" spans="1:2">
      <c r="A14" t="s">
        <v>13</v>
      </c>
      <c r="B14">
        <v>81956</v>
      </c>
    </row>
    <row r="15" spans="1:2">
      <c r="A15" t="s">
        <v>14</v>
      </c>
      <c r="B15">
        <v>78725</v>
      </c>
    </row>
    <row r="16" spans="1:2">
      <c r="A16" t="s">
        <v>15</v>
      </c>
      <c r="B16">
        <v>75967</v>
      </c>
    </row>
    <row r="17" spans="1:2">
      <c r="A17" t="s">
        <v>16</v>
      </c>
      <c r="B17">
        <v>68193</v>
      </c>
    </row>
    <row r="18" spans="1:2">
      <c r="A18" t="s">
        <v>17</v>
      </c>
      <c r="B18">
        <v>71461</v>
      </c>
    </row>
    <row r="19" spans="1:2">
      <c r="A19" t="s">
        <v>18</v>
      </c>
      <c r="B19">
        <v>84947</v>
      </c>
    </row>
    <row r="20" spans="1:2">
      <c r="A20" t="s">
        <v>19</v>
      </c>
      <c r="B20">
        <v>86333</v>
      </c>
    </row>
    <row r="21" spans="1:2">
      <c r="A21" t="s">
        <v>20</v>
      </c>
      <c r="B21">
        <v>84874</v>
      </c>
    </row>
    <row r="22" spans="1:2">
      <c r="A22" t="s">
        <v>21</v>
      </c>
      <c r="B22">
        <v>85877</v>
      </c>
    </row>
    <row r="23" spans="1:2">
      <c r="A23" t="s">
        <v>22</v>
      </c>
      <c r="B23">
        <v>82062</v>
      </c>
    </row>
    <row r="24" spans="1:2">
      <c r="A24" t="s">
        <v>23</v>
      </c>
      <c r="B24">
        <v>70489</v>
      </c>
    </row>
    <row r="25" spans="1:2">
      <c r="A25" t="s">
        <v>24</v>
      </c>
      <c r="B25">
        <v>68571</v>
      </c>
    </row>
    <row r="26" spans="1:2">
      <c r="A26" t="s">
        <v>25</v>
      </c>
      <c r="B26">
        <v>82955</v>
      </c>
    </row>
    <row r="27" spans="1:2">
      <c r="A27" t="s">
        <v>26</v>
      </c>
      <c r="B27">
        <v>81458</v>
      </c>
    </row>
    <row r="28" spans="1:2">
      <c r="A28" t="s">
        <v>27</v>
      </c>
      <c r="B28">
        <v>79656</v>
      </c>
    </row>
    <row r="29" spans="1:2">
      <c r="A29" t="s">
        <v>28</v>
      </c>
      <c r="B29">
        <v>78242</v>
      </c>
    </row>
    <row r="30" spans="1:2">
      <c r="A30" t="s">
        <v>29</v>
      </c>
      <c r="B30">
        <v>64751</v>
      </c>
    </row>
    <row r="31" spans="1:2">
      <c r="A31" t="s">
        <v>30</v>
      </c>
      <c r="B31">
        <v>63751</v>
      </c>
    </row>
    <row r="32" spans="1:2">
      <c r="A32" t="s">
        <v>31</v>
      </c>
      <c r="B32">
        <v>63897</v>
      </c>
    </row>
    <row r="33" spans="1:2">
      <c r="A33" t="s">
        <v>32</v>
      </c>
      <c r="B33">
        <v>84216</v>
      </c>
    </row>
    <row r="34" spans="1:2">
      <c r="A34" t="s">
        <v>33</v>
      </c>
      <c r="B34">
        <v>84039</v>
      </c>
    </row>
    <row r="35" spans="1:2">
      <c r="A35" t="s">
        <v>34</v>
      </c>
      <c r="B35">
        <v>78480</v>
      </c>
    </row>
    <row r="36" spans="1:2">
      <c r="A36" t="s">
        <v>35</v>
      </c>
      <c r="B36">
        <v>75802</v>
      </c>
    </row>
    <row r="37" spans="1:2">
      <c r="A37" t="s">
        <v>36</v>
      </c>
      <c r="B37">
        <v>73859</v>
      </c>
    </row>
    <row r="38" spans="1:2">
      <c r="A38" t="s">
        <v>37</v>
      </c>
      <c r="B38">
        <v>54294</v>
      </c>
    </row>
    <row r="39" spans="1:2">
      <c r="A39" t="s">
        <v>38</v>
      </c>
      <c r="B39">
        <v>51258</v>
      </c>
    </row>
    <row r="40" spans="1:2">
      <c r="A40" t="s">
        <v>39</v>
      </c>
      <c r="B40">
        <v>66906</v>
      </c>
    </row>
    <row r="41" spans="1:2">
      <c r="A41" t="s">
        <v>40</v>
      </c>
      <c r="B41">
        <v>64613</v>
      </c>
    </row>
    <row r="42" spans="1:2">
      <c r="A42" t="s">
        <v>41</v>
      </c>
      <c r="B42">
        <v>64568</v>
      </c>
    </row>
    <row r="43" spans="1:2">
      <c r="A43" t="s">
        <v>42</v>
      </c>
      <c r="B43">
        <v>62391</v>
      </c>
    </row>
    <row r="44" spans="1:2">
      <c r="A44" t="s">
        <v>43</v>
      </c>
      <c r="B44">
        <v>60577</v>
      </c>
    </row>
    <row r="45" spans="1:2">
      <c r="A45" t="s">
        <v>44</v>
      </c>
      <c r="B45">
        <v>51132</v>
      </c>
    </row>
    <row r="46" spans="1:2">
      <c r="A46" t="s">
        <v>45</v>
      </c>
      <c r="B46">
        <v>57449</v>
      </c>
    </row>
    <row r="47" spans="1:2">
      <c r="A47" t="s">
        <v>46</v>
      </c>
      <c r="B47">
        <v>30623</v>
      </c>
    </row>
    <row r="48" spans="1:2">
      <c r="A48" t="s">
        <v>47</v>
      </c>
      <c r="B48">
        <v>25666</v>
      </c>
    </row>
    <row r="49" spans="1:2">
      <c r="A49" t="s">
        <v>48</v>
      </c>
      <c r="B49">
        <v>32717</v>
      </c>
    </row>
    <row r="50" spans="1:2">
      <c r="A50" t="s">
        <v>49</v>
      </c>
      <c r="B50">
        <v>52143</v>
      </c>
    </row>
    <row r="51" spans="1:2">
      <c r="A51" t="s">
        <v>50</v>
      </c>
      <c r="B51">
        <v>62658</v>
      </c>
    </row>
    <row r="52" spans="1:2">
      <c r="A52" t="s">
        <v>51</v>
      </c>
      <c r="B52">
        <v>61471</v>
      </c>
    </row>
    <row r="53" spans="1:2">
      <c r="A53" t="s">
        <v>52</v>
      </c>
      <c r="B53">
        <v>60201</v>
      </c>
    </row>
    <row r="54" spans="1:2">
      <c r="A54" t="s">
        <v>53</v>
      </c>
      <c r="B54">
        <v>61427</v>
      </c>
    </row>
    <row r="55" spans="1:2">
      <c r="A55" t="s">
        <v>54</v>
      </c>
      <c r="B55">
        <v>83401</v>
      </c>
    </row>
    <row r="56" spans="1:2">
      <c r="A56" t="s">
        <v>55</v>
      </c>
      <c r="B56">
        <v>85493</v>
      </c>
    </row>
    <row r="57" spans="1:2">
      <c r="A57" t="s">
        <v>56</v>
      </c>
      <c r="B57">
        <v>83936</v>
      </c>
    </row>
    <row r="58" spans="1:2">
      <c r="A58" t="s">
        <v>57</v>
      </c>
      <c r="B58">
        <v>77971</v>
      </c>
    </row>
    <row r="59" spans="1:2">
      <c r="A59" t="s">
        <v>58</v>
      </c>
      <c r="B59">
        <v>71337</v>
      </c>
    </row>
    <row r="60" spans="1:2">
      <c r="A60" t="s">
        <v>59</v>
      </c>
      <c r="B60">
        <v>60044</v>
      </c>
    </row>
    <row r="61" spans="1:2">
      <c r="A61" t="s">
        <v>60</v>
      </c>
      <c r="B61">
        <v>75513</v>
      </c>
    </row>
    <row r="62" spans="1:2">
      <c r="A62" t="s">
        <v>61</v>
      </c>
      <c r="B62">
        <v>76593</v>
      </c>
    </row>
    <row r="63" spans="1:2">
      <c r="A63" t="s">
        <v>62</v>
      </c>
      <c r="B63">
        <v>74552</v>
      </c>
    </row>
    <row r="64" spans="1:2">
      <c r="A64" t="s">
        <v>63</v>
      </c>
      <c r="B64">
        <v>74203</v>
      </c>
    </row>
    <row r="65" spans="1:2">
      <c r="A65" t="s">
        <v>64</v>
      </c>
      <c r="B65">
        <v>72817</v>
      </c>
    </row>
    <row r="66" spans="1:2">
      <c r="A66" t="s">
        <v>65</v>
      </c>
      <c r="B66">
        <v>59818</v>
      </c>
    </row>
    <row r="67" spans="1:2">
      <c r="A67" t="s">
        <v>66</v>
      </c>
      <c r="B67">
        <v>59156</v>
      </c>
    </row>
    <row r="68" spans="1:2">
      <c r="A68" t="s">
        <v>67</v>
      </c>
      <c r="B68">
        <v>78866</v>
      </c>
    </row>
    <row r="69" spans="1:2">
      <c r="A69" t="s">
        <v>68</v>
      </c>
      <c r="B69">
        <v>76931</v>
      </c>
    </row>
    <row r="70" spans="1:2">
      <c r="A70" t="s">
        <v>69</v>
      </c>
      <c r="B70">
        <v>76016</v>
      </c>
    </row>
    <row r="71" spans="1:2">
      <c r="A71" t="s">
        <v>70</v>
      </c>
      <c r="B71">
        <v>79178</v>
      </c>
    </row>
    <row r="72" spans="1:2">
      <c r="A72" t="s">
        <v>71</v>
      </c>
      <c r="B72">
        <v>76900</v>
      </c>
    </row>
    <row r="73" spans="1:2">
      <c r="A73" t="s">
        <v>72</v>
      </c>
      <c r="B73">
        <v>59364</v>
      </c>
    </row>
    <row r="74" spans="1:2">
      <c r="A74" t="s">
        <v>73</v>
      </c>
      <c r="B74">
        <v>57683</v>
      </c>
    </row>
    <row r="75" spans="1:2">
      <c r="A75" t="s">
        <v>74</v>
      </c>
      <c r="B75">
        <v>72696</v>
      </c>
    </row>
    <row r="76" spans="1:2">
      <c r="A76" t="s">
        <v>75</v>
      </c>
      <c r="B76">
        <v>71397</v>
      </c>
    </row>
    <row r="77" spans="1:2">
      <c r="A77" t="s">
        <v>76</v>
      </c>
      <c r="B77">
        <v>70626</v>
      </c>
    </row>
    <row r="78" spans="1:2">
      <c r="A78" t="s">
        <v>77</v>
      </c>
      <c r="B78">
        <v>72030</v>
      </c>
    </row>
    <row r="79" spans="1:2">
      <c r="A79" t="s">
        <v>78</v>
      </c>
      <c r="B79">
        <v>72422</v>
      </c>
    </row>
    <row r="80" spans="1:2">
      <c r="A80" t="s">
        <v>79</v>
      </c>
      <c r="B80">
        <v>62278</v>
      </c>
    </row>
    <row r="81" spans="1:2">
      <c r="A81" t="s">
        <v>80</v>
      </c>
      <c r="B81">
        <v>61201</v>
      </c>
    </row>
    <row r="82" spans="1:2">
      <c r="A82" t="s">
        <v>81</v>
      </c>
      <c r="B82">
        <v>78695</v>
      </c>
    </row>
    <row r="83" spans="1:2">
      <c r="A83" t="s">
        <v>82</v>
      </c>
      <c r="B83">
        <v>82262</v>
      </c>
    </row>
    <row r="84" spans="1:2">
      <c r="A84" t="s">
        <v>83</v>
      </c>
      <c r="B84">
        <v>81078</v>
      </c>
    </row>
    <row r="85" spans="1:2">
      <c r="A85" t="s">
        <v>84</v>
      </c>
      <c r="B85">
        <v>80903</v>
      </c>
    </row>
    <row r="86" spans="1:2">
      <c r="A86" t="s">
        <v>85</v>
      </c>
      <c r="B86">
        <v>78481</v>
      </c>
    </row>
    <row r="87" spans="1:2">
      <c r="A87" t="s">
        <v>86</v>
      </c>
      <c r="B87">
        <v>63772</v>
      </c>
    </row>
    <row r="88" spans="1:2">
      <c r="A88" t="s">
        <v>87</v>
      </c>
      <c r="B88">
        <v>61164</v>
      </c>
    </row>
    <row r="89" spans="1:2">
      <c r="A89" t="s">
        <v>88</v>
      </c>
      <c r="B89">
        <v>77854</v>
      </c>
    </row>
    <row r="90" spans="1:2">
      <c r="A90" t="s">
        <v>89</v>
      </c>
      <c r="B90">
        <v>82791</v>
      </c>
    </row>
    <row r="91" spans="1:2">
      <c r="A91" t="s">
        <v>90</v>
      </c>
      <c r="B91">
        <v>81523</v>
      </c>
    </row>
    <row r="92" spans="1:2">
      <c r="A92" t="s">
        <v>91</v>
      </c>
      <c r="B92">
        <v>78689</v>
      </c>
    </row>
    <row r="93" spans="1:2">
      <c r="A93" t="s">
        <v>92</v>
      </c>
      <c r="B93">
        <v>80617</v>
      </c>
    </row>
    <row r="94" spans="1:2">
      <c r="A94" t="s">
        <v>93</v>
      </c>
      <c r="B94">
        <v>65191</v>
      </c>
    </row>
    <row r="95" spans="1:2">
      <c r="A95" t="s">
        <v>94</v>
      </c>
      <c r="B95">
        <v>64275</v>
      </c>
    </row>
    <row r="96" spans="1:2">
      <c r="A96" t="s">
        <v>95</v>
      </c>
      <c r="B96">
        <v>81074</v>
      </c>
    </row>
    <row r="97" spans="1:2">
      <c r="A97" t="s">
        <v>96</v>
      </c>
      <c r="B97">
        <v>76858</v>
      </c>
    </row>
    <row r="98" spans="1:2">
      <c r="A98" t="s">
        <v>97</v>
      </c>
      <c r="B98">
        <v>76552</v>
      </c>
    </row>
    <row r="99" spans="1:2">
      <c r="A99" t="s">
        <v>98</v>
      </c>
      <c r="B99">
        <v>75828</v>
      </c>
    </row>
    <row r="100" spans="1:2">
      <c r="A100" t="s">
        <v>99</v>
      </c>
      <c r="B100">
        <v>75265</v>
      </c>
    </row>
    <row r="101" spans="1:2">
      <c r="A101" t="s">
        <v>100</v>
      </c>
      <c r="B101">
        <v>62154</v>
      </c>
    </row>
    <row r="102" spans="1:2">
      <c r="A102" t="s">
        <v>101</v>
      </c>
      <c r="B102">
        <v>61952</v>
      </c>
    </row>
    <row r="103" spans="1:2">
      <c r="A103" t="s">
        <v>102</v>
      </c>
      <c r="B103">
        <v>77776</v>
      </c>
    </row>
    <row r="104" spans="1:2">
      <c r="A104" t="s">
        <v>103</v>
      </c>
      <c r="B104">
        <v>74112</v>
      </c>
    </row>
    <row r="105" spans="1:2">
      <c r="A105" t="s">
        <v>104</v>
      </c>
      <c r="B105">
        <v>72638</v>
      </c>
    </row>
    <row r="106" spans="1:2">
      <c r="A106" t="s">
        <v>105</v>
      </c>
      <c r="B106">
        <v>71516</v>
      </c>
    </row>
    <row r="107" spans="1:2">
      <c r="A107" t="s">
        <v>106</v>
      </c>
      <c r="B107">
        <v>70237</v>
      </c>
    </row>
    <row r="108" spans="1:2">
      <c r="A108" t="s">
        <v>107</v>
      </c>
      <c r="B108">
        <v>61913</v>
      </c>
    </row>
    <row r="109" spans="1:2">
      <c r="A109" t="s">
        <v>108</v>
      </c>
      <c r="B109">
        <v>64668</v>
      </c>
    </row>
    <row r="110" spans="1:2">
      <c r="A110" t="s">
        <v>109</v>
      </c>
      <c r="B110">
        <v>78459</v>
      </c>
    </row>
    <row r="111" spans="1:2">
      <c r="A111" t="s">
        <v>110</v>
      </c>
      <c r="B111">
        <v>79298</v>
      </c>
    </row>
    <row r="112" spans="1:2">
      <c r="A112" t="s">
        <v>111</v>
      </c>
      <c r="B112">
        <v>79149</v>
      </c>
    </row>
    <row r="113" spans="1:2">
      <c r="A113" t="s">
        <v>112</v>
      </c>
      <c r="B113">
        <v>84252</v>
      </c>
    </row>
    <row r="114" spans="1:2">
      <c r="A114" t="s">
        <v>113</v>
      </c>
      <c r="B114">
        <v>83004</v>
      </c>
    </row>
    <row r="115" spans="1:2">
      <c r="A115" t="s">
        <v>114</v>
      </c>
      <c r="B115">
        <v>67552</v>
      </c>
    </row>
    <row r="116" spans="1:2">
      <c r="A116" t="s">
        <v>115</v>
      </c>
      <c r="B116">
        <v>64808</v>
      </c>
    </row>
    <row r="117" spans="1:2">
      <c r="A117" t="s">
        <v>116</v>
      </c>
      <c r="B117">
        <v>84043</v>
      </c>
    </row>
    <row r="118" spans="1:2">
      <c r="A118" t="s">
        <v>117</v>
      </c>
      <c r="B118">
        <v>82487</v>
      </c>
    </row>
    <row r="119" spans="1:2">
      <c r="A119" t="s">
        <v>118</v>
      </c>
      <c r="B119">
        <v>81928</v>
      </c>
    </row>
    <row r="120" spans="1:2">
      <c r="A120" t="s">
        <v>119</v>
      </c>
      <c r="B120">
        <v>80052</v>
      </c>
    </row>
    <row r="121" spans="1:2">
      <c r="A121" t="s">
        <v>120</v>
      </c>
      <c r="B121">
        <v>79740</v>
      </c>
    </row>
    <row r="122" spans="1:2">
      <c r="A122" t="s">
        <v>121</v>
      </c>
      <c r="B122">
        <v>65822</v>
      </c>
    </row>
    <row r="123" spans="1:2">
      <c r="A123" t="s">
        <v>122</v>
      </c>
      <c r="B123">
        <v>65256</v>
      </c>
    </row>
    <row r="124" spans="1:2">
      <c r="A124" t="s">
        <v>123</v>
      </c>
      <c r="B124">
        <v>83906</v>
      </c>
    </row>
    <row r="125" spans="1:2">
      <c r="A125" t="s">
        <v>124</v>
      </c>
      <c r="B125">
        <v>81374</v>
      </c>
    </row>
    <row r="126" spans="1:2">
      <c r="A126" t="s">
        <v>125</v>
      </c>
      <c r="B126">
        <v>81723</v>
      </c>
    </row>
    <row r="127" spans="1:2">
      <c r="A127" t="s">
        <v>126</v>
      </c>
      <c r="B127">
        <v>82820</v>
      </c>
    </row>
    <row r="128" spans="1:2">
      <c r="A128" t="s">
        <v>127</v>
      </c>
      <c r="B128">
        <v>81504</v>
      </c>
    </row>
    <row r="129" spans="1:2">
      <c r="A129" t="s">
        <v>128</v>
      </c>
      <c r="B129">
        <v>66232</v>
      </c>
    </row>
    <row r="130" spans="1:2">
      <c r="A130" t="s">
        <v>129</v>
      </c>
      <c r="B130">
        <v>63044</v>
      </c>
    </row>
    <row r="131" spans="1:2">
      <c r="A131" t="s">
        <v>130</v>
      </c>
      <c r="B131">
        <v>84465</v>
      </c>
    </row>
    <row r="132" spans="1:2">
      <c r="A132" t="s">
        <v>131</v>
      </c>
      <c r="B132">
        <v>82118</v>
      </c>
    </row>
    <row r="133" spans="1:2">
      <c r="A133" t="s">
        <v>132</v>
      </c>
      <c r="B133">
        <v>79751</v>
      </c>
    </row>
    <row r="134" spans="1:2">
      <c r="A134" t="s">
        <v>133</v>
      </c>
      <c r="B134">
        <v>77272</v>
      </c>
    </row>
    <row r="135" spans="1:2">
      <c r="A135" t="s">
        <v>134</v>
      </c>
      <c r="B135">
        <v>72814</v>
      </c>
    </row>
    <row r="136" spans="1:2">
      <c r="A136" t="s">
        <v>135</v>
      </c>
      <c r="B136">
        <v>63221</v>
      </c>
    </row>
    <row r="137" spans="1:2">
      <c r="A137" t="s">
        <v>136</v>
      </c>
      <c r="B137">
        <v>62117</v>
      </c>
    </row>
    <row r="138" spans="1:2">
      <c r="A138" t="s">
        <v>137</v>
      </c>
      <c r="B138">
        <v>74734</v>
      </c>
    </row>
    <row r="139" spans="1:2">
      <c r="A139" t="s">
        <v>138</v>
      </c>
      <c r="B139">
        <v>74035</v>
      </c>
    </row>
    <row r="140" spans="1:2">
      <c r="A140" t="s">
        <v>139</v>
      </c>
      <c r="B140">
        <v>68692</v>
      </c>
    </row>
    <row r="141" spans="1:2">
      <c r="A141" t="s">
        <v>140</v>
      </c>
      <c r="B141">
        <v>81617</v>
      </c>
    </row>
    <row r="142" spans="1:2">
      <c r="A142" t="s">
        <v>141</v>
      </c>
      <c r="B142">
        <v>84205</v>
      </c>
    </row>
    <row r="143" spans="1:2">
      <c r="A143" t="s">
        <v>142</v>
      </c>
      <c r="B143">
        <v>11</v>
      </c>
    </row>
    <row r="144" spans="1:2">
      <c r="A144" t="s">
        <v>143</v>
      </c>
      <c r="B144">
        <v>45</v>
      </c>
    </row>
    <row r="145" spans="1:2">
      <c r="A145" t="s">
        <v>144</v>
      </c>
      <c r="B145">
        <v>123</v>
      </c>
    </row>
    <row r="146" spans="1:2">
      <c r="A146" t="s">
        <v>145</v>
      </c>
      <c r="B146">
        <v>180</v>
      </c>
    </row>
    <row r="147" spans="1:2">
      <c r="A147" t="s">
        <v>146</v>
      </c>
      <c r="B147">
        <v>221</v>
      </c>
    </row>
    <row r="148" spans="1:2">
      <c r="A148" t="s">
        <v>147</v>
      </c>
      <c r="B148">
        <v>366</v>
      </c>
    </row>
    <row r="149" spans="1:2">
      <c r="A149" t="s">
        <v>148</v>
      </c>
      <c r="B149">
        <v>505</v>
      </c>
    </row>
    <row r="150" spans="1:2">
      <c r="A150" t="s">
        <v>149</v>
      </c>
      <c r="B150">
        <v>657</v>
      </c>
    </row>
    <row r="151" spans="1:2">
      <c r="A151" t="s">
        <v>150</v>
      </c>
      <c r="B151">
        <v>826</v>
      </c>
    </row>
    <row r="152" spans="1:2">
      <c r="A152" t="s">
        <v>151</v>
      </c>
      <c r="B152">
        <v>4335</v>
      </c>
    </row>
    <row r="153" spans="1:2">
      <c r="A153" t="s">
        <v>152</v>
      </c>
      <c r="B153">
        <v>27998</v>
      </c>
    </row>
    <row r="154" spans="1:2">
      <c r="A154" t="s">
        <v>153</v>
      </c>
      <c r="B154">
        <v>42105</v>
      </c>
    </row>
    <row r="155" spans="1:2">
      <c r="A155" t="s">
        <v>154</v>
      </c>
      <c r="B155">
        <v>50464</v>
      </c>
    </row>
    <row r="156" spans="1:2">
      <c r="A156" t="s">
        <v>155</v>
      </c>
      <c r="B156">
        <v>66205</v>
      </c>
    </row>
    <row r="157" spans="1:2">
      <c r="A157" t="s">
        <v>156</v>
      </c>
      <c r="B157">
        <v>66504</v>
      </c>
    </row>
    <row r="158" spans="1:2">
      <c r="A158" t="s">
        <v>157</v>
      </c>
      <c r="B158">
        <v>70226</v>
      </c>
    </row>
    <row r="159" spans="1:2">
      <c r="A159" t="s">
        <v>158</v>
      </c>
      <c r="B159">
        <v>73183</v>
      </c>
    </row>
    <row r="160" spans="1:2">
      <c r="A160" t="s">
        <v>159</v>
      </c>
      <c r="B160">
        <v>72309</v>
      </c>
    </row>
    <row r="161" spans="1:2">
      <c r="A161" t="s">
        <v>160</v>
      </c>
      <c r="B161">
        <v>63470</v>
      </c>
    </row>
    <row r="162" spans="1:2">
      <c r="A162" t="s">
        <v>161</v>
      </c>
      <c r="B162">
        <v>58886</v>
      </c>
    </row>
    <row r="163" spans="1:2">
      <c r="A163" t="s">
        <v>162</v>
      </c>
      <c r="B163">
        <v>49241</v>
      </c>
    </row>
    <row r="164" spans="1:2">
      <c r="A164" t="s">
        <v>163</v>
      </c>
      <c r="B164">
        <v>40236</v>
      </c>
    </row>
    <row r="165" spans="1:2">
      <c r="A165" t="s">
        <v>164</v>
      </c>
      <c r="B165">
        <v>42328</v>
      </c>
    </row>
    <row r="166" spans="1:2">
      <c r="A166" t="s">
        <v>165</v>
      </c>
      <c r="B166">
        <v>43852</v>
      </c>
    </row>
    <row r="167" spans="1:2">
      <c r="A167" t="s">
        <v>166</v>
      </c>
      <c r="B167">
        <v>44538</v>
      </c>
    </row>
    <row r="168" spans="1:2">
      <c r="A168" t="s">
        <v>167</v>
      </c>
      <c r="B168">
        <v>43813</v>
      </c>
    </row>
    <row r="169" spans="1:2">
      <c r="A169" t="s">
        <v>168</v>
      </c>
      <c r="B169">
        <v>51409</v>
      </c>
    </row>
    <row r="170" spans="1:2">
      <c r="A170" t="s">
        <v>169</v>
      </c>
      <c r="B170">
        <v>50791</v>
      </c>
    </row>
    <row r="171" spans="1:2">
      <c r="A171" t="s">
        <v>170</v>
      </c>
      <c r="B171">
        <v>53112</v>
      </c>
    </row>
    <row r="172" spans="1:2">
      <c r="A172" t="s">
        <v>171</v>
      </c>
      <c r="B172">
        <v>54090</v>
      </c>
    </row>
    <row r="173" spans="1:2">
      <c r="A173" t="s">
        <v>172</v>
      </c>
      <c r="B173">
        <v>58110</v>
      </c>
    </row>
    <row r="174" spans="1:2">
      <c r="A174" t="s">
        <v>173</v>
      </c>
      <c r="B174">
        <v>58429</v>
      </c>
    </row>
    <row r="175" spans="1:2">
      <c r="A175" t="s">
        <v>174</v>
      </c>
      <c r="B175">
        <v>59736</v>
      </c>
    </row>
    <row r="176" spans="1:2">
      <c r="A176" t="s">
        <v>175</v>
      </c>
      <c r="B176">
        <v>61671</v>
      </c>
    </row>
    <row r="177" spans="1:2">
      <c r="A177" t="s">
        <v>176</v>
      </c>
      <c r="B177">
        <v>59797</v>
      </c>
    </row>
    <row r="178" spans="1:2">
      <c r="A178" t="s">
        <v>177</v>
      </c>
      <c r="B178">
        <v>55846</v>
      </c>
    </row>
    <row r="179" spans="1:2">
      <c r="A179" t="s">
        <v>178</v>
      </c>
      <c r="B179">
        <v>57291</v>
      </c>
    </row>
    <row r="180" spans="1:2">
      <c r="A180" t="s">
        <v>179</v>
      </c>
      <c r="B180">
        <v>64810</v>
      </c>
    </row>
    <row r="181" spans="1:2">
      <c r="A181" t="s">
        <v>180</v>
      </c>
      <c r="B181">
        <v>65634</v>
      </c>
    </row>
    <row r="182" spans="1:2">
      <c r="A182" t="s">
        <v>181</v>
      </c>
      <c r="B182">
        <v>63078</v>
      </c>
    </row>
    <row r="183" spans="1:2">
      <c r="A183" t="s">
        <v>182</v>
      </c>
      <c r="B183">
        <v>63638</v>
      </c>
    </row>
    <row r="184" spans="1:2">
      <c r="A184" t="s">
        <v>183</v>
      </c>
      <c r="B184">
        <v>63934</v>
      </c>
    </row>
    <row r="185" spans="1:2">
      <c r="A185" t="s">
        <v>184</v>
      </c>
      <c r="B185">
        <v>59235</v>
      </c>
    </row>
    <row r="186" spans="1:2">
      <c r="A186" t="s">
        <v>185</v>
      </c>
      <c r="B186">
        <v>55670</v>
      </c>
    </row>
    <row r="187" spans="1:2">
      <c r="A187" t="s">
        <v>186</v>
      </c>
      <c r="B187">
        <v>64144</v>
      </c>
    </row>
    <row r="188" spans="1:2">
      <c r="A188" t="s">
        <v>187</v>
      </c>
      <c r="B188">
        <v>63715</v>
      </c>
    </row>
    <row r="189" spans="1:2">
      <c r="A189" t="s">
        <v>188</v>
      </c>
      <c r="B189">
        <v>64644</v>
      </c>
    </row>
    <row r="190" spans="1:2">
      <c r="A190" t="s">
        <v>189</v>
      </c>
      <c r="B190">
        <v>68315</v>
      </c>
    </row>
    <row r="191" spans="1:2">
      <c r="A191" t="s">
        <v>190</v>
      </c>
      <c r="B191">
        <v>65049</v>
      </c>
    </row>
    <row r="192" spans="1:2">
      <c r="A192" t="s">
        <v>191</v>
      </c>
      <c r="B192">
        <v>57072</v>
      </c>
    </row>
    <row r="193" spans="1:2">
      <c r="A193" t="s">
        <v>192</v>
      </c>
      <c r="B193">
        <v>55054</v>
      </c>
    </row>
    <row r="194" spans="1:2">
      <c r="A194" t="s">
        <v>193</v>
      </c>
      <c r="B194">
        <v>65342</v>
      </c>
    </row>
    <row r="195" spans="1:2">
      <c r="A195" t="s">
        <v>194</v>
      </c>
      <c r="B195">
        <v>62998</v>
      </c>
    </row>
    <row r="196" spans="1:2">
      <c r="A196" t="s">
        <v>195</v>
      </c>
      <c r="B196">
        <v>60787</v>
      </c>
    </row>
    <row r="197" spans="1:2">
      <c r="A197" t="s">
        <v>196</v>
      </c>
      <c r="B197">
        <v>59851</v>
      </c>
    </row>
    <row r="198" spans="1:2">
      <c r="A198" t="s">
        <v>197</v>
      </c>
      <c r="B198">
        <v>59803</v>
      </c>
    </row>
    <row r="199" spans="1:2">
      <c r="A199" t="s">
        <v>198</v>
      </c>
      <c r="B199">
        <v>55390</v>
      </c>
    </row>
    <row r="200" spans="1:2">
      <c r="A200" t="s">
        <v>199</v>
      </c>
      <c r="B200">
        <v>54002</v>
      </c>
    </row>
    <row r="201" spans="1:2">
      <c r="A201" t="s">
        <v>200</v>
      </c>
      <c r="B201">
        <v>59633</v>
      </c>
    </row>
    <row r="202" spans="1:2">
      <c r="A202" t="s">
        <v>201</v>
      </c>
      <c r="B202">
        <v>59818</v>
      </c>
    </row>
    <row r="203" spans="1:2">
      <c r="A203" t="s">
        <v>202</v>
      </c>
      <c r="B203">
        <v>62821</v>
      </c>
    </row>
    <row r="204" spans="1:2">
      <c r="A204" t="s">
        <v>203</v>
      </c>
      <c r="B204">
        <v>64853</v>
      </c>
    </row>
    <row r="205" spans="1:2">
      <c r="A205" t="s">
        <v>204</v>
      </c>
      <c r="B205">
        <v>66520</v>
      </c>
    </row>
    <row r="206" spans="1:2">
      <c r="A206" t="s">
        <v>205</v>
      </c>
      <c r="B206">
        <v>59966</v>
      </c>
    </row>
    <row r="207" spans="1:2">
      <c r="A207" t="s">
        <v>206</v>
      </c>
      <c r="B207">
        <v>57990</v>
      </c>
    </row>
    <row r="208" spans="1:2">
      <c r="A208" t="s">
        <v>207</v>
      </c>
      <c r="B208">
        <v>67221</v>
      </c>
    </row>
    <row r="209" spans="1:2">
      <c r="A209" t="s">
        <v>208</v>
      </c>
      <c r="B209">
        <v>68582</v>
      </c>
    </row>
    <row r="210" spans="1:2">
      <c r="A210" t="s">
        <v>209</v>
      </c>
      <c r="B210">
        <v>67993</v>
      </c>
    </row>
    <row r="211" spans="1:2">
      <c r="A211" t="s">
        <v>210</v>
      </c>
      <c r="B211">
        <v>65114</v>
      </c>
    </row>
    <row r="212" spans="1:2">
      <c r="A212" t="s">
        <v>211</v>
      </c>
      <c r="B212">
        <v>62951</v>
      </c>
    </row>
    <row r="213" spans="1:2">
      <c r="A213" t="s">
        <v>212</v>
      </c>
      <c r="B213">
        <v>54580</v>
      </c>
    </row>
    <row r="214" spans="1:2">
      <c r="A214" t="s">
        <v>213</v>
      </c>
      <c r="B214">
        <v>52694</v>
      </c>
    </row>
    <row r="215" spans="1:2">
      <c r="A215" t="s">
        <v>214</v>
      </c>
      <c r="B215">
        <v>64981</v>
      </c>
    </row>
    <row r="216" spans="1:2">
      <c r="A216" t="s">
        <v>215</v>
      </c>
      <c r="B216">
        <v>64161</v>
      </c>
    </row>
    <row r="217" spans="1:2">
      <c r="A217" t="s">
        <v>216</v>
      </c>
      <c r="B217">
        <v>64642</v>
      </c>
    </row>
    <row r="218" spans="1:2">
      <c r="A218" t="s">
        <v>217</v>
      </c>
      <c r="B218">
        <v>62278</v>
      </c>
    </row>
    <row r="219" spans="1:2">
      <c r="A219" t="s">
        <v>218</v>
      </c>
      <c r="B219">
        <v>62972</v>
      </c>
    </row>
    <row r="220" spans="1:2">
      <c r="A220" t="s">
        <v>219</v>
      </c>
      <c r="B220">
        <v>53741</v>
      </c>
    </row>
    <row r="221" spans="1:2">
      <c r="A221" t="s">
        <v>220</v>
      </c>
      <c r="B221">
        <v>50289</v>
      </c>
    </row>
    <row r="222" spans="1:2">
      <c r="A222" t="s">
        <v>221</v>
      </c>
      <c r="B222">
        <v>60868</v>
      </c>
    </row>
    <row r="223" spans="1:2">
      <c r="A223" t="s">
        <v>222</v>
      </c>
      <c r="B223">
        <v>60238</v>
      </c>
    </row>
    <row r="224" spans="1:2">
      <c r="A224" t="s">
        <v>223</v>
      </c>
      <c r="B224">
        <v>59064</v>
      </c>
    </row>
    <row r="225" spans="1:2">
      <c r="A225" t="s">
        <v>224</v>
      </c>
      <c r="B225">
        <v>58049</v>
      </c>
    </row>
    <row r="226" spans="1:2">
      <c r="A226" t="s">
        <v>225</v>
      </c>
      <c r="B226">
        <v>55908</v>
      </c>
    </row>
    <row r="227" spans="1:2">
      <c r="A227" t="s">
        <v>226</v>
      </c>
      <c r="B227">
        <v>45913</v>
      </c>
    </row>
    <row r="228" spans="1:2">
      <c r="A228" t="s">
        <v>227</v>
      </c>
      <c r="B228">
        <v>43890</v>
      </c>
    </row>
    <row r="229" spans="1:2">
      <c r="A229" t="s">
        <v>228</v>
      </c>
      <c r="B229">
        <v>54389</v>
      </c>
    </row>
    <row r="230" spans="1:2">
      <c r="A230" t="s">
        <v>229</v>
      </c>
      <c r="B230">
        <v>55099</v>
      </c>
    </row>
    <row r="231" spans="1:2">
      <c r="A231" t="s">
        <v>230</v>
      </c>
      <c r="B231">
        <v>58452</v>
      </c>
    </row>
    <row r="232" spans="1:2">
      <c r="A232" t="s">
        <v>231</v>
      </c>
      <c r="B232">
        <v>58797</v>
      </c>
    </row>
    <row r="233" spans="1:2">
      <c r="A233" t="s">
        <v>232</v>
      </c>
      <c r="B233">
        <v>58659</v>
      </c>
    </row>
    <row r="234" spans="1:2">
      <c r="A234" t="s">
        <v>233</v>
      </c>
      <c r="B234">
        <v>57283</v>
      </c>
    </row>
    <row r="235" spans="1:2">
      <c r="A235" t="s">
        <v>234</v>
      </c>
      <c r="B235">
        <v>49776</v>
      </c>
    </row>
    <row r="236" spans="1:2">
      <c r="A236" t="s">
        <v>235</v>
      </c>
      <c r="B236">
        <v>50324</v>
      </c>
    </row>
    <row r="237" spans="1:2">
      <c r="A237" t="s">
        <v>236</v>
      </c>
      <c r="B237">
        <v>64040</v>
      </c>
    </row>
    <row r="238" spans="1:2">
      <c r="A238" t="s">
        <v>237</v>
      </c>
      <c r="B238">
        <v>63739</v>
      </c>
    </row>
    <row r="239" spans="1:2">
      <c r="A239" t="s">
        <v>238</v>
      </c>
      <c r="B239">
        <v>62124</v>
      </c>
    </row>
    <row r="240" spans="1:2">
      <c r="A240" t="s">
        <v>239</v>
      </c>
      <c r="B240">
        <v>63641</v>
      </c>
    </row>
    <row r="241" spans="1:2">
      <c r="A241" t="s">
        <v>240</v>
      </c>
      <c r="B241">
        <v>50792</v>
      </c>
    </row>
    <row r="242" spans="1:2">
      <c r="A242" t="s">
        <v>241</v>
      </c>
      <c r="B242">
        <v>47016</v>
      </c>
    </row>
    <row r="243" spans="1:2">
      <c r="A243" t="s">
        <v>242</v>
      </c>
      <c r="B243">
        <v>60335</v>
      </c>
    </row>
    <row r="244" spans="1:2">
      <c r="A244" t="s">
        <v>243</v>
      </c>
      <c r="B244">
        <v>59924</v>
      </c>
    </row>
    <row r="245" spans="1:2">
      <c r="A245" t="s">
        <v>244</v>
      </c>
      <c r="B245">
        <v>60165</v>
      </c>
    </row>
    <row r="246" spans="1:2">
      <c r="A246" t="s">
        <v>245</v>
      </c>
      <c r="B246">
        <v>60497</v>
      </c>
    </row>
    <row r="247" spans="1:2">
      <c r="A247" t="s">
        <v>246</v>
      </c>
      <c r="B247">
        <v>58930</v>
      </c>
    </row>
    <row r="248" spans="1:2">
      <c r="A248" t="s">
        <v>247</v>
      </c>
      <c r="B248">
        <v>48814</v>
      </c>
    </row>
    <row r="249" spans="1:2">
      <c r="A249" t="s">
        <v>248</v>
      </c>
      <c r="B249">
        <v>47427</v>
      </c>
    </row>
    <row r="250" spans="1:2">
      <c r="A250" t="s">
        <v>249</v>
      </c>
      <c r="B250">
        <v>60738</v>
      </c>
    </row>
    <row r="251" spans="1:2">
      <c r="A251" t="s">
        <v>250</v>
      </c>
      <c r="B251">
        <v>58433</v>
      </c>
    </row>
    <row r="252" spans="1:2">
      <c r="A252" t="s">
        <v>251</v>
      </c>
      <c r="B252">
        <v>57303</v>
      </c>
    </row>
    <row r="253" spans="1:2">
      <c r="A253" t="s">
        <v>252</v>
      </c>
      <c r="B253">
        <v>55462</v>
      </c>
    </row>
    <row r="254" spans="1:2">
      <c r="A254" t="s">
        <v>253</v>
      </c>
      <c r="B254">
        <v>54517</v>
      </c>
    </row>
    <row r="255" spans="1:2">
      <c r="A255" t="s">
        <v>254</v>
      </c>
      <c r="B255">
        <v>46872</v>
      </c>
    </row>
    <row r="256" spans="1:2">
      <c r="A256" t="s">
        <v>255</v>
      </c>
      <c r="B256">
        <v>53775</v>
      </c>
    </row>
    <row r="257" spans="1:2">
      <c r="A257" t="s">
        <v>256</v>
      </c>
      <c r="B257">
        <v>55581</v>
      </c>
    </row>
    <row r="258" spans="1:2">
      <c r="A258" t="s">
        <v>257</v>
      </c>
      <c r="B258">
        <v>54578</v>
      </c>
    </row>
    <row r="259" spans="1:2">
      <c r="A259" t="s">
        <v>258</v>
      </c>
      <c r="B259">
        <v>54457</v>
      </c>
    </row>
    <row r="260" spans="1:2">
      <c r="A260" t="s">
        <v>259</v>
      </c>
      <c r="B260">
        <v>54340</v>
      </c>
    </row>
    <row r="261" spans="1:2">
      <c r="A261" t="s">
        <v>260</v>
      </c>
      <c r="B261">
        <v>49593</v>
      </c>
    </row>
    <row r="262" spans="1:2">
      <c r="A262" t="s">
        <v>261</v>
      </c>
      <c r="B262">
        <v>49339</v>
      </c>
    </row>
    <row r="263" spans="1:2">
      <c r="A263" t="s">
        <v>262</v>
      </c>
      <c r="B263">
        <v>52749</v>
      </c>
    </row>
    <row r="264" spans="1:2">
      <c r="A264" t="s">
        <v>263</v>
      </c>
      <c r="B264">
        <v>51774</v>
      </c>
    </row>
    <row r="265" spans="1:2">
      <c r="A265" t="s">
        <v>264</v>
      </c>
      <c r="B265">
        <v>51120</v>
      </c>
    </row>
    <row r="266" spans="1:2">
      <c r="A266" t="s">
        <v>265</v>
      </c>
      <c r="B266">
        <v>62834</v>
      </c>
    </row>
    <row r="267" spans="1:2">
      <c r="A267" t="s">
        <v>266</v>
      </c>
      <c r="B267">
        <v>61529</v>
      </c>
    </row>
    <row r="268" spans="1:2">
      <c r="A268" t="s">
        <v>267</v>
      </c>
      <c r="B268">
        <v>62688</v>
      </c>
    </row>
    <row r="269" spans="1:2">
      <c r="A269" t="s">
        <v>268</v>
      </c>
      <c r="B269">
        <v>58674</v>
      </c>
    </row>
    <row r="270" spans="1:2">
      <c r="A270" t="s">
        <v>269</v>
      </c>
      <c r="B270">
        <v>47846</v>
      </c>
    </row>
    <row r="271" spans="1:2">
      <c r="A271" t="s">
        <v>270</v>
      </c>
      <c r="B271">
        <v>60799</v>
      </c>
    </row>
    <row r="272" spans="1:2">
      <c r="A272" t="s">
        <v>271</v>
      </c>
      <c r="B272">
        <v>61391</v>
      </c>
    </row>
    <row r="273" spans="1:2">
      <c r="A273" t="s">
        <v>272</v>
      </c>
      <c r="B273">
        <v>61354</v>
      </c>
    </row>
    <row r="274" spans="1:2">
      <c r="A274" t="s">
        <v>273</v>
      </c>
      <c r="B274">
        <v>60631</v>
      </c>
    </row>
    <row r="275" spans="1:2">
      <c r="A275" t="s">
        <v>274</v>
      </c>
      <c r="B275">
        <v>58566</v>
      </c>
    </row>
    <row r="276" spans="1:2">
      <c r="A276" t="s">
        <v>275</v>
      </c>
      <c r="B276">
        <v>50077</v>
      </c>
    </row>
    <row r="277" spans="1:2">
      <c r="A277" t="s">
        <v>276</v>
      </c>
      <c r="B277">
        <v>49737</v>
      </c>
    </row>
    <row r="278" spans="1:2">
      <c r="A278" t="s">
        <v>277</v>
      </c>
      <c r="B278">
        <v>61032</v>
      </c>
    </row>
    <row r="279" spans="1:2">
      <c r="A279" t="s">
        <v>278</v>
      </c>
      <c r="B279">
        <v>62067</v>
      </c>
    </row>
    <row r="280" spans="1:2">
      <c r="A280" t="s">
        <v>279</v>
      </c>
      <c r="B280">
        <v>60630</v>
      </c>
    </row>
    <row r="281" spans="1:2">
      <c r="A281" t="s">
        <v>280</v>
      </c>
      <c r="B281">
        <v>59168</v>
      </c>
    </row>
    <row r="282" spans="1:2">
      <c r="A282" t="s">
        <v>281</v>
      </c>
      <c r="B282">
        <v>56304</v>
      </c>
    </row>
    <row r="283" spans="1:2">
      <c r="A283" t="s">
        <v>282</v>
      </c>
      <c r="B283">
        <v>47671</v>
      </c>
    </row>
    <row r="284" spans="1:2">
      <c r="A284" t="s">
        <v>283</v>
      </c>
      <c r="B284">
        <v>44745</v>
      </c>
    </row>
    <row r="285" spans="1:2">
      <c r="A285" t="s">
        <v>284</v>
      </c>
      <c r="B285">
        <v>56550</v>
      </c>
    </row>
    <row r="286" spans="1:2">
      <c r="A286" t="s">
        <v>285</v>
      </c>
      <c r="B286">
        <v>53313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Y2"/>
  <sheetViews>
    <sheetView topLeftCell="KH1" workbookViewId="0">
      <selection activeCell="KY1" sqref="KY1"/>
    </sheetView>
  </sheetViews>
  <sheetFormatPr defaultColWidth="9" defaultRowHeight="13.5" outlineLevelRow="1"/>
  <cols>
    <col min="1" max="1" width="22.7416666666667" customWidth="1"/>
    <col min="2" max="311" width="11.6916666666667" customWidth="1"/>
  </cols>
  <sheetData>
    <row r="1" ht="14.25" spans="1:311">
      <c r="A1" s="1" t="s">
        <v>291</v>
      </c>
      <c r="B1" s="2">
        <v>43668</v>
      </c>
      <c r="C1" s="3" t="s">
        <v>292</v>
      </c>
      <c r="D1" s="3" t="s">
        <v>293</v>
      </c>
      <c r="E1" s="3" t="s">
        <v>294</v>
      </c>
      <c r="F1" s="3" t="s">
        <v>295</v>
      </c>
      <c r="G1" s="3" t="s">
        <v>296</v>
      </c>
      <c r="H1" s="3" t="s">
        <v>297</v>
      </c>
      <c r="I1" s="3" t="s">
        <v>298</v>
      </c>
      <c r="J1" s="3" t="s">
        <v>299</v>
      </c>
      <c r="K1" s="3" t="s">
        <v>300</v>
      </c>
      <c r="L1" s="3" t="s">
        <v>301</v>
      </c>
      <c r="M1" s="3" t="s">
        <v>302</v>
      </c>
      <c r="N1" s="3" t="s">
        <v>303</v>
      </c>
      <c r="O1" s="3" t="s">
        <v>304</v>
      </c>
      <c r="P1" s="3" t="s">
        <v>305</v>
      </c>
      <c r="Q1" s="3" t="s">
        <v>306</v>
      </c>
      <c r="R1" s="3" t="s">
        <v>307</v>
      </c>
      <c r="S1" s="3" t="s">
        <v>308</v>
      </c>
      <c r="T1" s="3" t="s">
        <v>309</v>
      </c>
      <c r="U1" s="3" t="s">
        <v>310</v>
      </c>
      <c r="V1" s="3" t="s">
        <v>311</v>
      </c>
      <c r="W1" s="3" t="s">
        <v>312</v>
      </c>
      <c r="X1" s="3" t="s">
        <v>313</v>
      </c>
      <c r="Y1" s="3" t="s">
        <v>314</v>
      </c>
      <c r="Z1" s="3" t="s">
        <v>315</v>
      </c>
      <c r="AA1" s="3" t="s">
        <v>2</v>
      </c>
      <c r="AB1" s="3" t="s">
        <v>316</v>
      </c>
      <c r="AC1" s="3" t="s">
        <v>3</v>
      </c>
      <c r="AD1" s="3" t="s">
        <v>4</v>
      </c>
      <c r="AE1" s="3" t="s">
        <v>5</v>
      </c>
      <c r="AF1" s="3" t="s">
        <v>6</v>
      </c>
      <c r="AG1" s="3" t="s">
        <v>7</v>
      </c>
      <c r="AH1" s="3" t="s">
        <v>8</v>
      </c>
      <c r="AI1" s="3" t="s">
        <v>9</v>
      </c>
      <c r="AJ1" s="3" t="s">
        <v>10</v>
      </c>
      <c r="AK1" s="3" t="s">
        <v>11</v>
      </c>
      <c r="AL1" s="3" t="s">
        <v>12</v>
      </c>
      <c r="AM1" s="3" t="s">
        <v>13</v>
      </c>
      <c r="AN1" s="3" t="s">
        <v>14</v>
      </c>
      <c r="AO1" s="3" t="s">
        <v>15</v>
      </c>
      <c r="AP1" s="3" t="s">
        <v>16</v>
      </c>
      <c r="AQ1" s="3" t="s">
        <v>17</v>
      </c>
      <c r="AR1" s="3" t="s">
        <v>18</v>
      </c>
      <c r="AS1" s="3" t="s">
        <v>19</v>
      </c>
      <c r="AT1" s="3" t="s">
        <v>20</v>
      </c>
      <c r="AU1" s="3" t="s">
        <v>21</v>
      </c>
      <c r="AV1" s="3" t="s">
        <v>22</v>
      </c>
      <c r="AW1" s="3" t="s">
        <v>23</v>
      </c>
      <c r="AX1" s="3" t="s">
        <v>24</v>
      </c>
      <c r="AY1" s="3" t="s">
        <v>25</v>
      </c>
      <c r="AZ1" s="3" t="s">
        <v>26</v>
      </c>
      <c r="BA1" s="3" t="s">
        <v>27</v>
      </c>
      <c r="BB1" s="3" t="s">
        <v>28</v>
      </c>
      <c r="BC1" s="3" t="s">
        <v>29</v>
      </c>
      <c r="BD1" s="3" t="s">
        <v>30</v>
      </c>
      <c r="BE1" s="3" t="s">
        <v>31</v>
      </c>
      <c r="BF1" s="3" t="s">
        <v>32</v>
      </c>
      <c r="BG1" s="3" t="s">
        <v>33</v>
      </c>
      <c r="BH1" s="3" t="s">
        <v>34</v>
      </c>
      <c r="BI1" s="3" t="s">
        <v>35</v>
      </c>
      <c r="BJ1" s="3" t="s">
        <v>36</v>
      </c>
      <c r="BK1" s="3" t="s">
        <v>37</v>
      </c>
      <c r="BL1" s="3" t="s">
        <v>38</v>
      </c>
      <c r="BM1" s="3" t="s">
        <v>39</v>
      </c>
      <c r="BN1" s="3" t="s">
        <v>40</v>
      </c>
      <c r="BO1" s="3" t="s">
        <v>41</v>
      </c>
      <c r="BP1" s="3" t="s">
        <v>42</v>
      </c>
      <c r="BQ1" s="3" t="s">
        <v>43</v>
      </c>
      <c r="BR1" s="3" t="s">
        <v>44</v>
      </c>
      <c r="BS1" s="3" t="s">
        <v>45</v>
      </c>
      <c r="BT1" s="3" t="s">
        <v>46</v>
      </c>
      <c r="BU1" s="3" t="s">
        <v>47</v>
      </c>
      <c r="BV1" s="3" t="s">
        <v>48</v>
      </c>
      <c r="BW1" s="3" t="s">
        <v>49</v>
      </c>
      <c r="BX1" s="3" t="s">
        <v>50</v>
      </c>
      <c r="BY1" s="3" t="s">
        <v>51</v>
      </c>
      <c r="BZ1" s="3" t="s">
        <v>52</v>
      </c>
      <c r="CA1" s="3" t="s">
        <v>53</v>
      </c>
      <c r="CB1" s="3" t="s">
        <v>54</v>
      </c>
      <c r="CC1" s="3" t="s">
        <v>55</v>
      </c>
      <c r="CD1" s="3" t="s">
        <v>56</v>
      </c>
      <c r="CE1" s="3" t="s">
        <v>57</v>
      </c>
      <c r="CF1" s="3" t="s">
        <v>58</v>
      </c>
      <c r="CG1" s="3" t="s">
        <v>59</v>
      </c>
      <c r="CH1" s="3" t="s">
        <v>60</v>
      </c>
      <c r="CI1" s="3" t="s">
        <v>61</v>
      </c>
      <c r="CJ1" s="3" t="s">
        <v>62</v>
      </c>
      <c r="CK1" s="3" t="s">
        <v>63</v>
      </c>
      <c r="CL1" s="3" t="s">
        <v>64</v>
      </c>
      <c r="CM1" s="3" t="s">
        <v>65</v>
      </c>
      <c r="CN1" s="3" t="s">
        <v>66</v>
      </c>
      <c r="CO1" s="3" t="s">
        <v>67</v>
      </c>
      <c r="CP1" s="3" t="s">
        <v>68</v>
      </c>
      <c r="CQ1" s="3" t="s">
        <v>69</v>
      </c>
      <c r="CR1" s="3" t="s">
        <v>70</v>
      </c>
      <c r="CS1" s="3" t="s">
        <v>71</v>
      </c>
      <c r="CT1" s="3" t="s">
        <v>72</v>
      </c>
      <c r="CU1" s="3" t="s">
        <v>73</v>
      </c>
      <c r="CV1" s="3" t="s">
        <v>74</v>
      </c>
      <c r="CW1" s="3" t="s">
        <v>75</v>
      </c>
      <c r="CX1" s="3" t="s">
        <v>76</v>
      </c>
      <c r="CY1" s="3" t="s">
        <v>77</v>
      </c>
      <c r="CZ1" s="3" t="s">
        <v>78</v>
      </c>
      <c r="DA1" s="3" t="s">
        <v>79</v>
      </c>
      <c r="DB1" s="3" t="s">
        <v>80</v>
      </c>
      <c r="DC1" s="3" t="s">
        <v>81</v>
      </c>
      <c r="DD1" s="3" t="s">
        <v>82</v>
      </c>
      <c r="DE1" s="3" t="s">
        <v>83</v>
      </c>
      <c r="DF1" s="3" t="s">
        <v>84</v>
      </c>
      <c r="DG1" s="3" t="s">
        <v>85</v>
      </c>
      <c r="DH1" s="3" t="s">
        <v>86</v>
      </c>
      <c r="DI1" s="3" t="s">
        <v>87</v>
      </c>
      <c r="DJ1" s="3" t="s">
        <v>88</v>
      </c>
      <c r="DK1" s="3" t="s">
        <v>89</v>
      </c>
      <c r="DL1" s="3" t="s">
        <v>90</v>
      </c>
      <c r="DM1" s="3" t="s">
        <v>91</v>
      </c>
      <c r="DN1" s="3" t="s">
        <v>92</v>
      </c>
      <c r="DO1" s="3" t="s">
        <v>93</v>
      </c>
      <c r="DP1" s="3" t="s">
        <v>94</v>
      </c>
      <c r="DQ1" s="3" t="s">
        <v>95</v>
      </c>
      <c r="DR1" s="3" t="s">
        <v>96</v>
      </c>
      <c r="DS1" s="3" t="s">
        <v>97</v>
      </c>
      <c r="DT1" s="3" t="s">
        <v>98</v>
      </c>
      <c r="DU1" s="3" t="s">
        <v>99</v>
      </c>
      <c r="DV1" s="3" t="s">
        <v>100</v>
      </c>
      <c r="DW1" s="3" t="s">
        <v>101</v>
      </c>
      <c r="DX1" s="3" t="s">
        <v>102</v>
      </c>
      <c r="DY1" s="3" t="s">
        <v>103</v>
      </c>
      <c r="DZ1" s="3" t="s">
        <v>104</v>
      </c>
      <c r="EA1" s="3" t="s">
        <v>105</v>
      </c>
      <c r="EB1" s="3" t="s">
        <v>106</v>
      </c>
      <c r="EC1" s="3" t="s">
        <v>107</v>
      </c>
      <c r="ED1" s="3" t="s">
        <v>108</v>
      </c>
      <c r="EE1" s="3" t="s">
        <v>109</v>
      </c>
      <c r="EF1" s="3" t="s">
        <v>110</v>
      </c>
      <c r="EG1" s="3" t="s">
        <v>111</v>
      </c>
      <c r="EH1" s="3" t="s">
        <v>112</v>
      </c>
      <c r="EI1" s="3" t="s">
        <v>113</v>
      </c>
      <c r="EJ1" s="3" t="s">
        <v>114</v>
      </c>
      <c r="EK1" s="3" t="s">
        <v>115</v>
      </c>
      <c r="EL1" s="3" t="s">
        <v>116</v>
      </c>
      <c r="EM1" s="3" t="s">
        <v>117</v>
      </c>
      <c r="EN1" s="3" t="s">
        <v>118</v>
      </c>
      <c r="EO1" s="3" t="s">
        <v>119</v>
      </c>
      <c r="EP1" s="3" t="s">
        <v>120</v>
      </c>
      <c r="EQ1" s="3" t="s">
        <v>121</v>
      </c>
      <c r="ER1" s="3" t="s">
        <v>122</v>
      </c>
      <c r="ES1" s="3" t="s">
        <v>123</v>
      </c>
      <c r="ET1" s="3" t="s">
        <v>124</v>
      </c>
      <c r="EU1" s="3" t="s">
        <v>125</v>
      </c>
      <c r="EV1" s="3" t="s">
        <v>126</v>
      </c>
      <c r="EW1" s="3" t="s">
        <v>127</v>
      </c>
      <c r="EX1" s="3" t="s">
        <v>128</v>
      </c>
      <c r="EY1" s="3" t="s">
        <v>129</v>
      </c>
      <c r="EZ1" s="3" t="s">
        <v>130</v>
      </c>
      <c r="FA1" s="3" t="s">
        <v>131</v>
      </c>
      <c r="FB1" s="3" t="s">
        <v>132</v>
      </c>
      <c r="FC1" s="3" t="s">
        <v>133</v>
      </c>
      <c r="FD1" s="3" t="s">
        <v>134</v>
      </c>
      <c r="FE1" s="3" t="s">
        <v>135</v>
      </c>
      <c r="FF1" s="3" t="s">
        <v>136</v>
      </c>
      <c r="FG1" s="3" t="s">
        <v>137</v>
      </c>
      <c r="FH1" s="3" t="s">
        <v>138</v>
      </c>
      <c r="FI1" s="3" t="s">
        <v>139</v>
      </c>
      <c r="FJ1" s="3" t="s">
        <v>140</v>
      </c>
      <c r="FK1" s="3" t="s">
        <v>141</v>
      </c>
      <c r="FL1" s="3" t="s">
        <v>142</v>
      </c>
      <c r="FM1" s="3" t="s">
        <v>143</v>
      </c>
      <c r="FN1" s="3" t="s">
        <v>144</v>
      </c>
      <c r="FO1" s="3" t="s">
        <v>145</v>
      </c>
      <c r="FP1" s="3" t="s">
        <v>146</v>
      </c>
      <c r="FQ1" s="3" t="s">
        <v>147</v>
      </c>
      <c r="FR1" s="3" t="s">
        <v>148</v>
      </c>
      <c r="FS1" s="3" t="s">
        <v>149</v>
      </c>
      <c r="FT1" s="3" t="s">
        <v>150</v>
      </c>
      <c r="FU1" s="3" t="s">
        <v>151</v>
      </c>
      <c r="FV1" s="3" t="s">
        <v>152</v>
      </c>
      <c r="FW1" s="3" t="s">
        <v>153</v>
      </c>
      <c r="FX1" s="3" t="s">
        <v>154</v>
      </c>
      <c r="FY1" s="3" t="s">
        <v>155</v>
      </c>
      <c r="FZ1" s="3" t="s">
        <v>156</v>
      </c>
      <c r="GA1" s="3" t="s">
        <v>157</v>
      </c>
      <c r="GB1" s="3" t="s">
        <v>158</v>
      </c>
      <c r="GC1" s="3" t="s">
        <v>159</v>
      </c>
      <c r="GD1" s="3" t="s">
        <v>160</v>
      </c>
      <c r="GE1" s="3" t="s">
        <v>161</v>
      </c>
      <c r="GF1" s="3" t="s">
        <v>162</v>
      </c>
      <c r="GG1" s="3" t="s">
        <v>163</v>
      </c>
      <c r="GH1" s="3" t="s">
        <v>164</v>
      </c>
      <c r="GI1" s="3" t="s">
        <v>165</v>
      </c>
      <c r="GJ1" s="3" t="s">
        <v>166</v>
      </c>
      <c r="GK1" s="3" t="s">
        <v>167</v>
      </c>
      <c r="GL1" s="3" t="s">
        <v>168</v>
      </c>
      <c r="GM1" s="3" t="s">
        <v>169</v>
      </c>
      <c r="GN1" s="3" t="s">
        <v>170</v>
      </c>
      <c r="GO1" s="3" t="s">
        <v>171</v>
      </c>
      <c r="GP1" s="3" t="s">
        <v>172</v>
      </c>
      <c r="GQ1" s="3" t="s">
        <v>173</v>
      </c>
      <c r="GR1" s="3" t="s">
        <v>174</v>
      </c>
      <c r="GS1" s="3" t="s">
        <v>175</v>
      </c>
      <c r="GT1" s="3" t="s">
        <v>176</v>
      </c>
      <c r="GU1" s="3" t="s">
        <v>177</v>
      </c>
      <c r="GV1" s="3" t="s">
        <v>178</v>
      </c>
      <c r="GW1" s="3" t="s">
        <v>179</v>
      </c>
      <c r="GX1" s="3" t="s">
        <v>180</v>
      </c>
      <c r="GY1" s="3" t="s">
        <v>181</v>
      </c>
      <c r="GZ1" s="3" t="s">
        <v>182</v>
      </c>
      <c r="HA1" s="3" t="s">
        <v>183</v>
      </c>
      <c r="HB1" s="3" t="s">
        <v>184</v>
      </c>
      <c r="HC1" s="3" t="s">
        <v>185</v>
      </c>
      <c r="HD1" s="3" t="s">
        <v>186</v>
      </c>
      <c r="HE1" s="3" t="s">
        <v>187</v>
      </c>
      <c r="HF1" s="3" t="s">
        <v>188</v>
      </c>
      <c r="HG1" s="3" t="s">
        <v>189</v>
      </c>
      <c r="HH1" s="3" t="s">
        <v>190</v>
      </c>
      <c r="HI1" s="3" t="s">
        <v>191</v>
      </c>
      <c r="HJ1" s="3" t="s">
        <v>192</v>
      </c>
      <c r="HK1" s="3" t="s">
        <v>193</v>
      </c>
      <c r="HL1" s="3" t="s">
        <v>194</v>
      </c>
      <c r="HM1" s="3" t="s">
        <v>195</v>
      </c>
      <c r="HN1" s="3" t="s">
        <v>196</v>
      </c>
      <c r="HO1" s="3" t="s">
        <v>197</v>
      </c>
      <c r="HP1" s="3" t="s">
        <v>198</v>
      </c>
      <c r="HQ1" s="3" t="s">
        <v>199</v>
      </c>
      <c r="HR1" s="3" t="s">
        <v>200</v>
      </c>
      <c r="HS1" s="3" t="s">
        <v>201</v>
      </c>
      <c r="HT1" s="3" t="s">
        <v>202</v>
      </c>
      <c r="HU1" s="3" t="s">
        <v>203</v>
      </c>
      <c r="HV1" s="3" t="s">
        <v>204</v>
      </c>
      <c r="HW1" s="3" t="s">
        <v>205</v>
      </c>
      <c r="HX1" s="3" t="s">
        <v>206</v>
      </c>
      <c r="HY1" s="3" t="s">
        <v>207</v>
      </c>
      <c r="HZ1" s="3" t="s">
        <v>208</v>
      </c>
      <c r="IA1" s="3" t="s">
        <v>209</v>
      </c>
      <c r="IB1" s="3" t="s">
        <v>210</v>
      </c>
      <c r="IC1" s="3" t="s">
        <v>211</v>
      </c>
      <c r="ID1" s="3" t="s">
        <v>212</v>
      </c>
      <c r="IE1" s="3" t="s">
        <v>213</v>
      </c>
      <c r="IF1" s="3" t="s">
        <v>214</v>
      </c>
      <c r="IG1" s="3" t="s">
        <v>215</v>
      </c>
      <c r="IH1" s="3" t="s">
        <v>216</v>
      </c>
      <c r="II1" s="3" t="s">
        <v>217</v>
      </c>
      <c r="IJ1" s="3" t="s">
        <v>218</v>
      </c>
      <c r="IK1" s="3" t="s">
        <v>219</v>
      </c>
      <c r="IL1" s="3" t="s">
        <v>220</v>
      </c>
      <c r="IM1" s="3" t="s">
        <v>221</v>
      </c>
      <c r="IN1" s="3" t="s">
        <v>222</v>
      </c>
      <c r="IO1" s="3" t="s">
        <v>223</v>
      </c>
      <c r="IP1" s="3" t="s">
        <v>224</v>
      </c>
      <c r="IQ1" s="3" t="s">
        <v>225</v>
      </c>
      <c r="IR1" s="3" t="s">
        <v>226</v>
      </c>
      <c r="IS1" s="3" t="s">
        <v>227</v>
      </c>
      <c r="IT1" s="3" t="s">
        <v>228</v>
      </c>
      <c r="IU1" s="3" t="s">
        <v>229</v>
      </c>
      <c r="IV1" s="3" t="s">
        <v>230</v>
      </c>
      <c r="IW1" s="3" t="s">
        <v>231</v>
      </c>
      <c r="IX1" s="3" t="s">
        <v>232</v>
      </c>
      <c r="IY1" s="3" t="s">
        <v>233</v>
      </c>
      <c r="IZ1" s="3" t="s">
        <v>234</v>
      </c>
      <c r="JA1" s="3" t="s">
        <v>235</v>
      </c>
      <c r="JB1" s="3" t="s">
        <v>236</v>
      </c>
      <c r="JC1" s="3" t="s">
        <v>237</v>
      </c>
      <c r="JD1" s="3" t="s">
        <v>238</v>
      </c>
      <c r="JE1" s="3" t="s">
        <v>239</v>
      </c>
      <c r="JF1" s="3" t="s">
        <v>240</v>
      </c>
      <c r="JG1" s="3" t="s">
        <v>241</v>
      </c>
      <c r="JH1" s="3" t="s">
        <v>242</v>
      </c>
      <c r="JI1" s="3" t="s">
        <v>243</v>
      </c>
      <c r="JJ1" s="3" t="s">
        <v>244</v>
      </c>
      <c r="JK1" s="3" t="s">
        <v>245</v>
      </c>
      <c r="JL1" s="3" t="s">
        <v>246</v>
      </c>
      <c r="JM1" s="3" t="s">
        <v>247</v>
      </c>
      <c r="JN1" s="3" t="s">
        <v>248</v>
      </c>
      <c r="JO1" s="3" t="s">
        <v>249</v>
      </c>
      <c r="JP1" s="3" t="s">
        <v>250</v>
      </c>
      <c r="JQ1" s="3" t="s">
        <v>251</v>
      </c>
      <c r="JR1" s="3" t="s">
        <v>252</v>
      </c>
      <c r="JS1" s="3" t="s">
        <v>253</v>
      </c>
      <c r="JT1" s="3" t="s">
        <v>254</v>
      </c>
      <c r="JU1" s="3" t="s">
        <v>255</v>
      </c>
      <c r="JV1" s="3" t="s">
        <v>256</v>
      </c>
      <c r="JW1" s="3" t="s">
        <v>257</v>
      </c>
      <c r="JX1" s="3" t="s">
        <v>258</v>
      </c>
      <c r="JY1" s="3" t="s">
        <v>259</v>
      </c>
      <c r="JZ1" s="3" t="s">
        <v>260</v>
      </c>
      <c r="KA1" s="3" t="s">
        <v>261</v>
      </c>
      <c r="KB1" s="3" t="s">
        <v>262</v>
      </c>
      <c r="KC1" s="3" t="s">
        <v>263</v>
      </c>
      <c r="KD1" s="3" t="s">
        <v>264</v>
      </c>
      <c r="KE1" s="3" t="s">
        <v>265</v>
      </c>
      <c r="KF1" s="3" t="s">
        <v>266</v>
      </c>
      <c r="KG1" s="3" t="s">
        <v>267</v>
      </c>
      <c r="KH1" s="3" t="s">
        <v>268</v>
      </c>
      <c r="KI1" s="3" t="s">
        <v>269</v>
      </c>
      <c r="KJ1" s="3" t="s">
        <v>270</v>
      </c>
      <c r="KK1" s="3" t="s">
        <v>271</v>
      </c>
      <c r="KL1" s="3" t="s">
        <v>272</v>
      </c>
      <c r="KM1" s="3" t="s">
        <v>273</v>
      </c>
      <c r="KN1" s="3" t="s">
        <v>274</v>
      </c>
      <c r="KO1" s="3" t="s">
        <v>275</v>
      </c>
      <c r="KP1" s="3" t="s">
        <v>276</v>
      </c>
      <c r="KQ1" s="3" t="s">
        <v>277</v>
      </c>
      <c r="KR1" s="3" t="s">
        <v>278</v>
      </c>
      <c r="KS1" s="3" t="s">
        <v>279</v>
      </c>
      <c r="KT1" s="3" t="s">
        <v>280</v>
      </c>
      <c r="KU1" s="3" t="s">
        <v>281</v>
      </c>
      <c r="KV1" s="3" t="s">
        <v>282</v>
      </c>
      <c r="KW1" s="3" t="s">
        <v>283</v>
      </c>
      <c r="KX1" s="3" t="s">
        <v>284</v>
      </c>
      <c r="KY1" s="2">
        <v>43977</v>
      </c>
    </row>
    <row r="2" ht="14.25" spans="1:311">
      <c r="A2" s="4" t="s">
        <v>1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1</v>
      </c>
      <c r="S2" s="5">
        <v>10</v>
      </c>
      <c r="T2" s="5">
        <v>14</v>
      </c>
      <c r="U2" s="5">
        <v>2</v>
      </c>
      <c r="V2" s="5">
        <v>0</v>
      </c>
      <c r="W2" s="5">
        <v>10</v>
      </c>
      <c r="X2" s="5">
        <v>2822</v>
      </c>
      <c r="Y2" s="5">
        <v>48866</v>
      </c>
      <c r="Z2" s="5">
        <v>62648</v>
      </c>
      <c r="AA2" s="5">
        <v>68067</v>
      </c>
      <c r="AB2" s="5">
        <v>64044</v>
      </c>
      <c r="AC2" s="5">
        <v>62912</v>
      </c>
      <c r="AD2" s="5">
        <v>78029</v>
      </c>
      <c r="AE2" s="5">
        <v>78537</v>
      </c>
      <c r="AF2" s="5">
        <v>77406</v>
      </c>
      <c r="AG2" s="5">
        <v>77202</v>
      </c>
      <c r="AH2" s="5">
        <v>80359</v>
      </c>
      <c r="AI2" s="5">
        <v>71005</v>
      </c>
      <c r="AJ2" s="5">
        <v>70561</v>
      </c>
      <c r="AK2" s="5">
        <v>83695</v>
      </c>
      <c r="AL2" s="5">
        <v>82889</v>
      </c>
      <c r="AM2" s="5">
        <v>81956</v>
      </c>
      <c r="AN2" s="5">
        <v>78725</v>
      </c>
      <c r="AO2" s="5">
        <v>75967</v>
      </c>
      <c r="AP2" s="5">
        <v>68193</v>
      </c>
      <c r="AQ2" s="5">
        <v>71461</v>
      </c>
      <c r="AR2" s="5">
        <v>84947</v>
      </c>
      <c r="AS2" s="5">
        <v>86333</v>
      </c>
      <c r="AT2" s="5">
        <v>84874</v>
      </c>
      <c r="AU2" s="5">
        <v>85877</v>
      </c>
      <c r="AV2" s="5">
        <v>82062</v>
      </c>
      <c r="AW2" s="5">
        <v>70489</v>
      </c>
      <c r="AX2" s="5">
        <v>68571</v>
      </c>
      <c r="AY2" s="5">
        <v>82955</v>
      </c>
      <c r="AZ2" s="5">
        <v>81458</v>
      </c>
      <c r="BA2" s="5">
        <v>79656</v>
      </c>
      <c r="BB2" s="5">
        <v>78242</v>
      </c>
      <c r="BC2" s="5">
        <v>64751</v>
      </c>
      <c r="BD2" s="5">
        <v>63751</v>
      </c>
      <c r="BE2" s="5">
        <v>63897</v>
      </c>
      <c r="BF2" s="5">
        <v>84216</v>
      </c>
      <c r="BG2" s="5">
        <v>84039</v>
      </c>
      <c r="BH2" s="5">
        <v>78480</v>
      </c>
      <c r="BI2" s="5">
        <v>75802</v>
      </c>
      <c r="BJ2" s="5">
        <v>73859</v>
      </c>
      <c r="BK2" s="5">
        <v>54294</v>
      </c>
      <c r="BL2" s="5">
        <v>51258</v>
      </c>
      <c r="BM2" s="5">
        <v>66906</v>
      </c>
      <c r="BN2" s="5">
        <v>64613</v>
      </c>
      <c r="BO2" s="5">
        <v>64568</v>
      </c>
      <c r="BP2" s="5">
        <v>62391</v>
      </c>
      <c r="BQ2" s="5">
        <v>60577</v>
      </c>
      <c r="BR2" s="5">
        <v>51132</v>
      </c>
      <c r="BS2" s="5">
        <v>57449</v>
      </c>
      <c r="BT2" s="5">
        <v>30623</v>
      </c>
      <c r="BU2" s="5">
        <v>25666</v>
      </c>
      <c r="BV2" s="5">
        <v>32717</v>
      </c>
      <c r="BW2" s="5">
        <v>52143</v>
      </c>
      <c r="BX2" s="5">
        <v>62658</v>
      </c>
      <c r="BY2" s="5">
        <v>61471</v>
      </c>
      <c r="BZ2" s="5">
        <v>60201</v>
      </c>
      <c r="CA2" s="5">
        <v>61427</v>
      </c>
      <c r="CB2" s="5">
        <v>83401</v>
      </c>
      <c r="CC2" s="5">
        <v>85493</v>
      </c>
      <c r="CD2" s="5">
        <v>83936</v>
      </c>
      <c r="CE2" s="5">
        <v>77971</v>
      </c>
      <c r="CF2" s="5">
        <v>71337</v>
      </c>
      <c r="CG2" s="5">
        <v>60044</v>
      </c>
      <c r="CH2" s="5">
        <v>75513</v>
      </c>
      <c r="CI2" s="5">
        <v>76593</v>
      </c>
      <c r="CJ2" s="5">
        <v>74552</v>
      </c>
      <c r="CK2" s="5">
        <v>74203</v>
      </c>
      <c r="CL2" s="5">
        <v>72817</v>
      </c>
      <c r="CM2" s="5">
        <v>59818</v>
      </c>
      <c r="CN2" s="5">
        <v>59156</v>
      </c>
      <c r="CO2" s="5">
        <v>78866</v>
      </c>
      <c r="CP2" s="5">
        <v>76931</v>
      </c>
      <c r="CQ2" s="5">
        <v>76016</v>
      </c>
      <c r="CR2" s="5">
        <v>79178</v>
      </c>
      <c r="CS2" s="5">
        <v>76900</v>
      </c>
      <c r="CT2" s="5">
        <v>59364</v>
      </c>
      <c r="CU2" s="5">
        <v>57683</v>
      </c>
      <c r="CV2" s="5">
        <v>72696</v>
      </c>
      <c r="CW2" s="5">
        <v>71397</v>
      </c>
      <c r="CX2" s="5">
        <v>70626</v>
      </c>
      <c r="CY2" s="5">
        <v>72030</v>
      </c>
      <c r="CZ2" s="5">
        <v>72422</v>
      </c>
      <c r="DA2" s="5">
        <v>62278</v>
      </c>
      <c r="DB2" s="5">
        <v>61201</v>
      </c>
      <c r="DC2" s="5">
        <v>78695</v>
      </c>
      <c r="DD2" s="5">
        <v>82262</v>
      </c>
      <c r="DE2" s="5">
        <v>81078</v>
      </c>
      <c r="DF2" s="5">
        <v>80903</v>
      </c>
      <c r="DG2" s="5">
        <v>78481</v>
      </c>
      <c r="DH2" s="5">
        <v>63772</v>
      </c>
      <c r="DI2" s="5">
        <v>61164</v>
      </c>
      <c r="DJ2" s="5">
        <v>77854</v>
      </c>
      <c r="DK2" s="5">
        <v>82791</v>
      </c>
      <c r="DL2" s="5">
        <v>81523</v>
      </c>
      <c r="DM2" s="5">
        <v>78689</v>
      </c>
      <c r="DN2" s="5">
        <v>80617</v>
      </c>
      <c r="DO2" s="5">
        <v>65191</v>
      </c>
      <c r="DP2" s="5">
        <v>64275</v>
      </c>
      <c r="DQ2" s="5">
        <v>81074</v>
      </c>
      <c r="DR2" s="5">
        <v>76858</v>
      </c>
      <c r="DS2" s="5">
        <v>76552</v>
      </c>
      <c r="DT2" s="5">
        <v>75828</v>
      </c>
      <c r="DU2" s="5">
        <v>75265</v>
      </c>
      <c r="DV2" s="5">
        <v>62154</v>
      </c>
      <c r="DW2" s="5">
        <v>61952</v>
      </c>
      <c r="DX2" s="5">
        <v>77776</v>
      </c>
      <c r="DY2" s="5">
        <v>74112</v>
      </c>
      <c r="DZ2" s="5">
        <v>72638</v>
      </c>
      <c r="EA2" s="5">
        <v>71516</v>
      </c>
      <c r="EB2" s="5">
        <v>70237</v>
      </c>
      <c r="EC2" s="5">
        <v>61913</v>
      </c>
      <c r="ED2" s="5">
        <v>64668</v>
      </c>
      <c r="EE2" s="5">
        <v>78459</v>
      </c>
      <c r="EF2" s="5">
        <v>79298</v>
      </c>
      <c r="EG2" s="5">
        <v>79149</v>
      </c>
      <c r="EH2" s="5">
        <v>84252</v>
      </c>
      <c r="EI2" s="5">
        <v>83004</v>
      </c>
      <c r="EJ2" s="5">
        <v>67552</v>
      </c>
      <c r="EK2" s="5">
        <v>64808</v>
      </c>
      <c r="EL2" s="5">
        <v>84043</v>
      </c>
      <c r="EM2" s="5">
        <v>82487</v>
      </c>
      <c r="EN2" s="5">
        <v>81928</v>
      </c>
      <c r="EO2" s="5">
        <v>80052</v>
      </c>
      <c r="EP2" s="5">
        <v>79740</v>
      </c>
      <c r="EQ2" s="5">
        <v>65822</v>
      </c>
      <c r="ER2" s="5">
        <v>65256</v>
      </c>
      <c r="ES2" s="5">
        <v>83906</v>
      </c>
      <c r="ET2" s="5">
        <v>81374</v>
      </c>
      <c r="EU2" s="5">
        <v>81723</v>
      </c>
      <c r="EV2" s="5">
        <v>82820</v>
      </c>
      <c r="EW2" s="5">
        <v>81504</v>
      </c>
      <c r="EX2" s="5">
        <v>66232</v>
      </c>
      <c r="EY2" s="5">
        <v>63044</v>
      </c>
      <c r="EZ2" s="5">
        <v>84465</v>
      </c>
      <c r="FA2" s="5">
        <v>82118</v>
      </c>
      <c r="FB2" s="5">
        <v>79751</v>
      </c>
      <c r="FC2" s="5">
        <v>77272</v>
      </c>
      <c r="FD2" s="5">
        <v>72814</v>
      </c>
      <c r="FE2" s="5">
        <v>63221</v>
      </c>
      <c r="FF2" s="5">
        <v>62117</v>
      </c>
      <c r="FG2" s="5">
        <v>74734</v>
      </c>
      <c r="FH2" s="5">
        <v>74035</v>
      </c>
      <c r="FI2" s="5">
        <v>68692</v>
      </c>
      <c r="FJ2" s="5">
        <v>81617</v>
      </c>
      <c r="FK2" s="5">
        <v>84205</v>
      </c>
      <c r="FL2" s="5">
        <v>72578</v>
      </c>
      <c r="FM2" s="5">
        <v>72297</v>
      </c>
      <c r="FN2" s="5">
        <v>90309</v>
      </c>
      <c r="FO2" s="5">
        <v>88724</v>
      </c>
      <c r="FP2" s="5">
        <v>86969</v>
      </c>
      <c r="FQ2" s="5">
        <v>90894</v>
      </c>
      <c r="FR2" s="5">
        <v>88759</v>
      </c>
      <c r="FS2" s="5">
        <v>73146</v>
      </c>
      <c r="FT2" s="5">
        <v>69119</v>
      </c>
      <c r="FU2" s="5">
        <v>88550</v>
      </c>
      <c r="FV2" s="5">
        <v>70498</v>
      </c>
      <c r="FW2" s="5">
        <v>55232</v>
      </c>
      <c r="FX2" s="5">
        <v>43515</v>
      </c>
      <c r="FY2" s="5">
        <v>37095</v>
      </c>
      <c r="FZ2" s="5">
        <v>19100</v>
      </c>
      <c r="GA2" s="5">
        <v>17107</v>
      </c>
      <c r="GB2" s="5">
        <v>15572</v>
      </c>
      <c r="GC2" s="5">
        <v>13954</v>
      </c>
      <c r="GD2" s="5">
        <v>12386</v>
      </c>
      <c r="GE2" s="5">
        <v>11039</v>
      </c>
      <c r="GF2" s="5">
        <v>8645</v>
      </c>
      <c r="GG2" s="5">
        <v>6952</v>
      </c>
      <c r="GH2" s="5">
        <v>6688</v>
      </c>
      <c r="GI2" s="5">
        <v>6664</v>
      </c>
      <c r="GJ2" s="5">
        <v>6530</v>
      </c>
      <c r="GK2" s="5">
        <v>6187</v>
      </c>
      <c r="GL2" s="5">
        <v>7254</v>
      </c>
      <c r="GM2" s="5">
        <v>6866</v>
      </c>
      <c r="GN2" s="5">
        <v>6982</v>
      </c>
      <c r="GO2" s="5">
        <v>6656</v>
      </c>
      <c r="GP2" s="5">
        <v>7076</v>
      </c>
      <c r="GQ2" s="5">
        <v>7158</v>
      </c>
      <c r="GR2" s="5">
        <v>7111</v>
      </c>
      <c r="GS2" s="5">
        <v>7154</v>
      </c>
      <c r="GT2" s="5">
        <v>6828</v>
      </c>
      <c r="GU2" s="5">
        <v>6330</v>
      </c>
      <c r="GV2" s="5">
        <v>6159</v>
      </c>
      <c r="GW2" s="5">
        <v>6857</v>
      </c>
      <c r="GX2" s="5">
        <v>6709</v>
      </c>
      <c r="GY2" s="5">
        <v>6493</v>
      </c>
      <c r="GZ2" s="5">
        <v>6421</v>
      </c>
      <c r="HA2" s="5">
        <v>6444</v>
      </c>
      <c r="HB2" s="5">
        <v>5743</v>
      </c>
      <c r="HC2" s="5">
        <v>5347</v>
      </c>
      <c r="HD2" s="5">
        <v>6081</v>
      </c>
      <c r="HE2" s="5">
        <v>5972</v>
      </c>
      <c r="HF2" s="5">
        <v>5898</v>
      </c>
      <c r="HG2" s="5">
        <v>6147</v>
      </c>
      <c r="HH2" s="5">
        <v>5886</v>
      </c>
      <c r="HI2" s="5">
        <v>5031</v>
      </c>
      <c r="HJ2" s="5">
        <v>4798</v>
      </c>
      <c r="HK2" s="5">
        <v>5758</v>
      </c>
      <c r="HL2" s="5">
        <v>5467</v>
      </c>
      <c r="HM2" s="5">
        <v>5263</v>
      </c>
      <c r="HN2" s="5">
        <v>5157</v>
      </c>
      <c r="HO2" s="5">
        <v>4949</v>
      </c>
      <c r="HP2" s="5">
        <v>4501</v>
      </c>
      <c r="HQ2" s="5">
        <v>4215</v>
      </c>
      <c r="HR2" s="5">
        <v>4852</v>
      </c>
      <c r="HS2" s="5">
        <v>4951</v>
      </c>
      <c r="HT2" s="5">
        <v>4957</v>
      </c>
      <c r="HU2" s="5">
        <v>5163</v>
      </c>
      <c r="HV2" s="5">
        <v>5068</v>
      </c>
      <c r="HW2" s="5">
        <v>4558</v>
      </c>
      <c r="HX2" s="5">
        <v>4364</v>
      </c>
      <c r="HY2" s="5">
        <v>5053</v>
      </c>
      <c r="HZ2" s="5">
        <v>4931</v>
      </c>
      <c r="IA2" s="5">
        <v>4847</v>
      </c>
      <c r="IB2" s="5">
        <v>4612</v>
      </c>
      <c r="IC2" s="5">
        <v>4457</v>
      </c>
      <c r="ID2" s="5">
        <v>3756</v>
      </c>
      <c r="IE2" s="5">
        <v>3652</v>
      </c>
      <c r="IF2" s="5">
        <v>4522</v>
      </c>
      <c r="IG2" s="5">
        <v>4495</v>
      </c>
      <c r="IH2" s="5">
        <v>4425</v>
      </c>
      <c r="II2" s="5">
        <v>4244</v>
      </c>
      <c r="IJ2" s="5">
        <v>4334</v>
      </c>
      <c r="IK2" s="5">
        <v>3638</v>
      </c>
      <c r="IL2" s="5">
        <v>3354</v>
      </c>
      <c r="IM2" s="5">
        <v>4100</v>
      </c>
      <c r="IN2" s="5">
        <v>3955</v>
      </c>
      <c r="IO2" s="5">
        <v>3957</v>
      </c>
      <c r="IP2" s="5">
        <v>3857</v>
      </c>
      <c r="IQ2" s="5">
        <v>3516</v>
      </c>
      <c r="IR2" s="5">
        <v>2961</v>
      </c>
      <c r="IS2" s="5">
        <v>2898</v>
      </c>
      <c r="IT2" s="5">
        <v>3662</v>
      </c>
      <c r="IU2" s="5">
        <v>3341</v>
      </c>
      <c r="IV2" s="5">
        <v>3837</v>
      </c>
      <c r="IW2" s="5">
        <v>3857</v>
      </c>
      <c r="IX2" s="5">
        <v>3974</v>
      </c>
      <c r="IY2" s="5">
        <v>3771</v>
      </c>
      <c r="IZ2" s="5">
        <v>3955</v>
      </c>
      <c r="JA2" s="5">
        <v>4171</v>
      </c>
      <c r="JB2" s="5">
        <v>4404</v>
      </c>
      <c r="JC2" s="5">
        <v>5539</v>
      </c>
      <c r="JD2" s="5">
        <v>5394</v>
      </c>
      <c r="JE2" s="5">
        <v>5108</v>
      </c>
      <c r="JF2" s="5">
        <v>6491</v>
      </c>
      <c r="JG2" s="5">
        <v>4560</v>
      </c>
      <c r="JH2" s="5">
        <v>4880</v>
      </c>
      <c r="JI2" s="5">
        <v>3383</v>
      </c>
      <c r="JJ2" s="5">
        <v>3442</v>
      </c>
      <c r="JK2" s="5">
        <v>3902</v>
      </c>
      <c r="JL2" s="5">
        <v>4876</v>
      </c>
      <c r="JM2" s="5">
        <v>4052</v>
      </c>
      <c r="JN2" s="5">
        <v>2884</v>
      </c>
      <c r="JO2" s="5">
        <v>4305</v>
      </c>
      <c r="JP2" s="5">
        <v>4309</v>
      </c>
      <c r="JQ2" s="5">
        <v>4474</v>
      </c>
      <c r="JR2" s="5">
        <v>4507</v>
      </c>
      <c r="JS2" s="5">
        <v>4251</v>
      </c>
      <c r="JT2" s="5">
        <v>2433</v>
      </c>
      <c r="JU2" s="5">
        <v>2675</v>
      </c>
      <c r="JV2" s="5">
        <v>4057</v>
      </c>
      <c r="JW2" s="5">
        <v>4227</v>
      </c>
      <c r="JX2" s="5">
        <v>4162</v>
      </c>
      <c r="JY2" s="5">
        <v>4313</v>
      </c>
      <c r="JZ2" s="5">
        <v>2432</v>
      </c>
      <c r="KA2" s="5">
        <v>2311</v>
      </c>
      <c r="KB2" s="5">
        <v>2429</v>
      </c>
      <c r="KC2" s="5">
        <v>2471</v>
      </c>
      <c r="KD2" s="5">
        <v>2333</v>
      </c>
      <c r="KE2" s="5">
        <v>2813</v>
      </c>
      <c r="KF2" s="5">
        <v>2918</v>
      </c>
      <c r="KG2" s="5">
        <v>2819</v>
      </c>
      <c r="KH2" s="5">
        <v>2667</v>
      </c>
      <c r="KI2" s="5">
        <v>2242</v>
      </c>
      <c r="KJ2" s="5">
        <v>2811</v>
      </c>
      <c r="KK2" s="5">
        <v>2834</v>
      </c>
      <c r="KL2" s="5">
        <v>4349</v>
      </c>
      <c r="KM2" s="5">
        <v>3894</v>
      </c>
      <c r="KN2" s="5">
        <v>3171</v>
      </c>
      <c r="KO2" s="5">
        <v>3419</v>
      </c>
      <c r="KP2" s="5">
        <v>3589</v>
      </c>
      <c r="KQ2" s="5">
        <v>4325</v>
      </c>
      <c r="KR2" s="5">
        <v>3853</v>
      </c>
      <c r="KS2" s="5">
        <v>3697</v>
      </c>
      <c r="KT2" s="5">
        <v>3690</v>
      </c>
      <c r="KU2" s="5">
        <v>3530</v>
      </c>
      <c r="KV2" s="5">
        <v>3459</v>
      </c>
      <c r="KW2" s="5">
        <v>2973</v>
      </c>
      <c r="KX2" s="5">
        <v>3493</v>
      </c>
      <c r="KY2" s="5">
        <v>2420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opLeftCell="C1" workbookViewId="0">
      <selection activeCell="D50" sqref="D50"/>
    </sheetView>
  </sheetViews>
  <sheetFormatPr defaultColWidth="9" defaultRowHeight="13.5" outlineLevelRow="3" outlineLevelCol="2"/>
  <cols>
    <col min="1" max="1" width="22.7416666666667" hidden="1" customWidth="1"/>
    <col min="2" max="2" width="9" hidden="1" customWidth="1"/>
  </cols>
  <sheetData>
    <row r="1" spans="1:3">
      <c r="A1" t="s">
        <v>317</v>
      </c>
      <c r="C1" t="s">
        <v>317</v>
      </c>
    </row>
    <row r="2" spans="1:3">
      <c r="A2">
        <v>1991125</v>
      </c>
      <c r="C2">
        <f>A2+A4</f>
        <v>3476230</v>
      </c>
    </row>
    <row r="3" spans="1:1">
      <c r="A3" t="s">
        <v>317</v>
      </c>
    </row>
    <row r="4" spans="1:1">
      <c r="A4">
        <v>1485105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明细数据</vt:lpstr>
      <vt:lpstr>明细报表</vt:lpstr>
      <vt:lpstr>汇总数据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2020-05-26T07:25:00Z</dcterms:created>
  <dcterms:modified xsi:type="dcterms:W3CDTF">2020-06-09T10:03:34Z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</Properties>
</file>