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Snow\projects_test\"/>
    </mc:Choice>
  </mc:AlternateContent>
  <xr:revisionPtr revIDLastSave="0" documentId="13_ncr:1_{DDF7D41D-34AF-441C-B95B-62573CDF10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bruary 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5" i="1" l="1"/>
  <c r="M25" i="1"/>
  <c r="D25" i="1"/>
  <c r="T25" i="1"/>
  <c r="S25" i="1"/>
  <c r="R25" i="1"/>
  <c r="Q25" i="1"/>
  <c r="L25" i="1"/>
  <c r="J25" i="1"/>
  <c r="H25" i="1"/>
  <c r="F25" i="1"/>
</calcChain>
</file>

<file path=xl/sharedStrings.xml><?xml version="1.0" encoding="utf-8"?>
<sst xmlns="http://schemas.openxmlformats.org/spreadsheetml/2006/main" count="66" uniqueCount="51">
  <si>
    <t>DAILY TIMESHEET</t>
  </si>
  <si>
    <t>CONSULTANT ID</t>
  </si>
  <si>
    <t>22-02762</t>
  </si>
  <si>
    <t>CLIENT ID</t>
  </si>
  <si>
    <t>C39934</t>
  </si>
  <si>
    <t>NAME</t>
  </si>
  <si>
    <t>Monica B. Cho</t>
  </si>
  <si>
    <t>CLIENT NAME</t>
  </si>
  <si>
    <t>Globe</t>
  </si>
  <si>
    <t>POSITION</t>
  </si>
  <si>
    <t>Application Specialist</t>
  </si>
  <si>
    <t>SUPERVISOR</t>
  </si>
  <si>
    <t>Novran Eve Dagohoy</t>
  </si>
  <si>
    <t>DEPARTMENT/Location</t>
  </si>
  <si>
    <t>Client-based Globe</t>
  </si>
  <si>
    <t>Date (mm/dd/yyyy day)</t>
  </si>
  <si>
    <t>ACTIVITIES / PROJECT NAME AND HOURS RENDERED</t>
  </si>
  <si>
    <t>TOTAL REG. HOURS</t>
  </si>
  <si>
    <t>TIME IN</t>
  </si>
  <si>
    <t>TIME OUT</t>
  </si>
  <si>
    <t>REG. OT</t>
  </si>
  <si>
    <t>NIGHT SHIFT</t>
  </si>
  <si>
    <t>WEEKEND</t>
  </si>
  <si>
    <t>HOLIDAY</t>
  </si>
  <si>
    <t>REMARKS</t>
  </si>
  <si>
    <t>PROJECT 1</t>
  </si>
  <si>
    <t>TOTAL HOURS</t>
  </si>
  <si>
    <t>PROJECT 2</t>
  </si>
  <si>
    <t>PROJECT 3</t>
  </si>
  <si>
    <t>PROJECT 4</t>
  </si>
  <si>
    <t>PROJECT 5</t>
  </si>
  <si>
    <t>Zexion</t>
  </si>
  <si>
    <t>TOTAL</t>
  </si>
  <si>
    <t>SUBMITTED BY</t>
  </si>
  <si>
    <t>DATE SUBMITTED</t>
  </si>
  <si>
    <t>FOR SERVICE PROVIDER'S ACKNOWLEDGEMENT ONLY</t>
  </si>
  <si>
    <t>FOR CLIENT'S ACKNOWLEDGEMENT ONLY</t>
  </si>
  <si>
    <t>PROJECT 1 APPROVED BY</t>
  </si>
  <si>
    <t>DATE</t>
  </si>
  <si>
    <t>CHECKED AND VERIFIED BY</t>
  </si>
  <si>
    <t xml:space="preserve"> PROJECT 2 APPROVED BY</t>
  </si>
  <si>
    <t>PROJECT 3 APPROVED BY</t>
  </si>
  <si>
    <t>APPROVED BY</t>
  </si>
  <si>
    <t>PROJECT 4 APPROVED BY</t>
  </si>
  <si>
    <t>PROJECT 5 APPROVED BY</t>
  </si>
  <si>
    <t>9/17/2021</t>
  </si>
  <si>
    <t>05/16/2022 Mon</t>
  </si>
  <si>
    <t>05/17/2022 Tue</t>
  </si>
  <si>
    <t>05/18/2022 Wed</t>
  </si>
  <si>
    <t>05/19/2022 Thu</t>
  </si>
  <si>
    <t>Weekend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</si>
</sst>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ddd"/>
    <numFmt numFmtId="165" formatCode="[$-409]h:mm\ AM/PM;@"/>
  </numFmts>
  <fonts count="12" x14ac:knownFonts="1">
    <font>
      <sz val="10"/>
      <color rgb="FF000000"/>
      <name val="Arial"/>
    </font>
    <font>
      <sz val="10"/>
      <color theme="1"/>
      <name val="Arial"/>
    </font>
    <font>
      <b/>
      <sz val="9"/>
      <color rgb="FF000000"/>
      <name val="Arial"/>
    </font>
    <font>
      <sz val="10"/>
      <name val="Arial"/>
    </font>
    <font>
      <sz val="9"/>
      <color rgb="FF000000"/>
      <name val="Arial"/>
    </font>
    <font>
      <b/>
      <u/>
      <sz val="11"/>
      <color rgb="FF000000"/>
      <name val="Arial"/>
    </font>
    <font>
      <b/>
      <sz val="10"/>
      <name val="Arial"/>
    </font>
    <font>
      <sz val="11"/>
      <color theme="1"/>
      <name val="Calibri"/>
    </font>
    <font>
      <sz val="11"/>
      <color rgb="FF000000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FF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1" fillId="2" borderId="7" xfId="0" applyFont="1" applyFill="1" applyBorder="1" applyAlignment="1"/>
    <xf numFmtId="0" fontId="2" fillId="2" borderId="7" xfId="0" applyFont="1" applyFill="1" applyBorder="1" applyAlignment="1">
      <alignment horizontal="center" wrapText="1"/>
    </xf>
    <xf numFmtId="0" fontId="1" fillId="2" borderId="9" xfId="0" applyFont="1" applyFill="1" applyBorder="1" applyAlignment="1"/>
    <xf numFmtId="0" fontId="2" fillId="3" borderId="11" xfId="0" applyFont="1" applyFill="1" applyBorder="1" applyAlignment="1">
      <alignment horizontal="center" wrapText="1"/>
    </xf>
    <xf numFmtId="164" fontId="4" fillId="2" borderId="11" xfId="0" applyNumberFormat="1" applyFont="1" applyFill="1" applyBorder="1" applyAlignment="1">
      <alignment horizontal="center" wrapText="1"/>
    </xf>
    <xf numFmtId="0" fontId="4" fillId="2" borderId="12" xfId="0" applyFont="1" applyFill="1" applyBorder="1" applyAlignment="1">
      <alignment wrapText="1"/>
    </xf>
    <xf numFmtId="0" fontId="4" fillId="2" borderId="11" xfId="0" applyFont="1" applyFill="1" applyBorder="1" applyAlignment="1">
      <alignment horizontal="center" wrapText="1"/>
    </xf>
    <xf numFmtId="0" fontId="1" fillId="2" borderId="11" xfId="0" applyFont="1" applyFill="1" applyBorder="1" applyAlignment="1"/>
    <xf numFmtId="0" fontId="1" fillId="2" borderId="11" xfId="0" applyFont="1" applyFill="1" applyBorder="1" applyAlignment="1">
      <alignment horizontal="center"/>
    </xf>
    <xf numFmtId="0" fontId="6" fillId="2" borderId="11" xfId="0" applyFont="1" applyFill="1" applyBorder="1" applyAlignment="1"/>
    <xf numFmtId="0" fontId="1" fillId="2" borderId="11" xfId="0" applyFont="1" applyFill="1" applyBorder="1" applyAlignment="1"/>
    <xf numFmtId="0" fontId="1" fillId="0" borderId="11" xfId="0" applyFont="1" applyBorder="1" applyAlignment="1"/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/>
    <xf numFmtId="0" fontId="7" fillId="0" borderId="11" xfId="0" applyFont="1" applyBorder="1" applyAlignment="1">
      <alignment horizontal="center"/>
    </xf>
    <xf numFmtId="0" fontId="4" fillId="3" borderId="11" xfId="0" applyFont="1" applyFill="1" applyBorder="1" applyAlignment="1">
      <alignment horizontal="center" wrapText="1"/>
    </xf>
    <xf numFmtId="0" fontId="1" fillId="2" borderId="14" xfId="0" applyFont="1" applyFill="1" applyBorder="1" applyAlignment="1"/>
    <xf numFmtId="0" fontId="1" fillId="2" borderId="15" xfId="0" applyFont="1" applyFill="1" applyBorder="1" applyAlignment="1"/>
    <xf numFmtId="0" fontId="1" fillId="2" borderId="8" xfId="0" applyFont="1" applyFill="1" applyBorder="1" applyAlignment="1"/>
    <xf numFmtId="0" fontId="8" fillId="2" borderId="12" xfId="0" applyFont="1" applyFill="1" applyBorder="1" applyAlignment="1"/>
    <xf numFmtId="0" fontId="9" fillId="2" borderId="12" xfId="0" applyFont="1" applyFill="1" applyBorder="1" applyAlignment="1"/>
    <xf numFmtId="0" fontId="8" fillId="4" borderId="12" xfId="0" applyFont="1" applyFill="1" applyBorder="1" applyAlignment="1"/>
    <xf numFmtId="0" fontId="1" fillId="2" borderId="12" xfId="0" applyFont="1" applyFill="1" applyBorder="1" applyAlignment="1"/>
    <xf numFmtId="0" fontId="8" fillId="2" borderId="13" xfId="0" applyFont="1" applyFill="1" applyBorder="1" applyAlignment="1"/>
    <xf numFmtId="0" fontId="8" fillId="2" borderId="11" xfId="0" applyFont="1" applyFill="1" applyBorder="1" applyAlignment="1"/>
    <xf numFmtId="0" fontId="10" fillId="2" borderId="11" xfId="0" applyFont="1" applyFill="1" applyBorder="1" applyAlignment="1"/>
    <xf numFmtId="0" fontId="1" fillId="0" borderId="0" xfId="0" applyFont="1" applyAlignment="1"/>
    <xf numFmtId="0" fontId="1" fillId="5" borderId="11" xfId="0" applyFont="1" applyFill="1" applyBorder="1" applyAlignment="1"/>
    <xf numFmtId="0" fontId="1" fillId="6" borderId="11" xfId="0" applyFont="1" applyFill="1" applyBorder="1" applyAlignment="1"/>
    <xf numFmtId="0" fontId="1" fillId="0" borderId="15" xfId="0" applyFont="1" applyBorder="1" applyAlignment="1"/>
    <xf numFmtId="0" fontId="4" fillId="2" borderId="17" xfId="0" applyFont="1" applyFill="1" applyBorder="1" applyAlignment="1">
      <alignment wrapText="1"/>
    </xf>
    <xf numFmtId="0" fontId="1" fillId="7" borderId="11" xfId="0" applyFont="1" applyFill="1" applyBorder="1" applyAlignment="1"/>
    <xf numFmtId="0" fontId="1" fillId="8" borderId="11" xfId="0" applyFont="1" applyFill="1" applyBorder="1" applyAlignment="1"/>
    <xf numFmtId="0" fontId="4" fillId="2" borderId="11" xfId="0" applyFont="1" applyFill="1" applyBorder="1" applyAlignment="1">
      <alignment wrapText="1"/>
    </xf>
    <xf numFmtId="165" fontId="11" fillId="0" borderId="16" xfId="0" applyNumberFormat="1" applyFont="1" applyBorder="1" applyAlignment="1">
      <alignment horizontal="center" vertical="center"/>
    </xf>
    <xf numFmtId="165" fontId="11" fillId="0" borderId="16" xfId="0" applyNumberFormat="1" applyFont="1" applyBorder="1" applyAlignment="1">
      <alignment horizontal="center" vertical="center"/>
    </xf>
    <xf numFmtId="18" fontId="4" fillId="2" borderId="11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2" fillId="2" borderId="6" xfId="0" applyFont="1" applyFill="1" applyBorder="1" applyAlignment="1">
      <alignment horizontal="center" wrapText="1"/>
    </xf>
    <xf numFmtId="0" fontId="3" fillId="0" borderId="6" xfId="0" applyFont="1" applyBorder="1"/>
    <xf numFmtId="0" fontId="3" fillId="0" borderId="7" xfId="0" applyFont="1" applyBorder="1"/>
    <xf numFmtId="0" fontId="4" fillId="2" borderId="8" xfId="0" applyFont="1" applyFill="1" applyBorder="1" applyAlignment="1">
      <alignment wrapText="1"/>
    </xf>
    <xf numFmtId="0" fontId="3" fillId="0" borderId="5" xfId="0" applyFont="1" applyBorder="1"/>
    <xf numFmtId="0" fontId="2" fillId="3" borderId="10" xfId="0" applyFont="1" applyFill="1" applyBorder="1" applyAlignment="1">
      <alignment horizontal="center" wrapText="1"/>
    </xf>
    <xf numFmtId="0" fontId="3" fillId="0" borderId="11" xfId="0" applyFont="1" applyBorder="1"/>
    <xf numFmtId="0" fontId="5" fillId="3" borderId="6" xfId="0" applyFont="1" applyFill="1" applyBorder="1" applyAlignment="1">
      <alignment horizontal="center" wrapText="1"/>
    </xf>
    <xf numFmtId="0" fontId="3" fillId="0" borderId="14" xfId="0" applyFont="1" applyBorder="1"/>
    <xf numFmtId="0" fontId="1" fillId="0" borderId="8" xfId="0" applyFont="1" applyBorder="1"/>
    <xf numFmtId="0" fontId="4" fillId="2" borderId="6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3" fillId="0" borderId="8" xfId="0" applyFont="1" applyBorder="1"/>
    <xf numFmtId="0" fontId="1" fillId="0" borderId="6" xfId="0" applyFont="1" applyBorder="1"/>
    <xf numFmtId="15" fontId="4" fillId="2" borderId="6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1"/>
  <sheetViews>
    <sheetView tabSelected="1" topLeftCell="J1" workbookViewId="0">
      <pane ySplit="2" topLeftCell="A3" activePane="bottomLeft" state="frozen"/>
      <selection pane="bottomLeft" activeCell="U18" sqref="U18"/>
    </sheetView>
  </sheetViews>
  <sheetFormatPr defaultColWidth="14.42578125" defaultRowHeight="15.75" customHeight="1" x14ac:dyDescent="0.2"/>
  <cols>
    <col min="14" max="14" width="22.28515625" customWidth="1"/>
    <col min="15" max="15" width="18" customWidth="1"/>
    <col min="21" max="21" width="59.42578125" customWidth="1"/>
    <col min="22" max="22" width="37" customWidth="1"/>
  </cols>
  <sheetData>
    <row r="1" spans="1:26" ht="15.75" customHeight="1" x14ac:dyDescent="0.2">
      <c r="A1" s="1"/>
      <c r="B1" s="42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4"/>
      <c r="U1" s="2"/>
      <c r="V1" s="2"/>
      <c r="W1" s="2"/>
      <c r="X1" s="2"/>
      <c r="Y1" s="2"/>
      <c r="Z1" s="2"/>
    </row>
    <row r="2" spans="1:26" ht="15.75" customHeight="1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3"/>
      <c r="B3" s="4" t="s">
        <v>1</v>
      </c>
      <c r="C3" s="45" t="s">
        <v>2</v>
      </c>
      <c r="D3" s="46"/>
      <c r="E3" s="46"/>
      <c r="F3" s="46"/>
      <c r="G3" s="46"/>
      <c r="H3" s="47"/>
      <c r="I3" s="4"/>
      <c r="J3" s="48" t="s">
        <v>3</v>
      </c>
      <c r="K3" s="49"/>
      <c r="L3" s="45" t="s">
        <v>4</v>
      </c>
      <c r="M3" s="46"/>
      <c r="N3" s="46"/>
      <c r="O3" s="46"/>
      <c r="P3" s="47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3"/>
      <c r="B4" s="4" t="s">
        <v>5</v>
      </c>
      <c r="C4" s="45" t="s">
        <v>6</v>
      </c>
      <c r="D4" s="46"/>
      <c r="E4" s="46"/>
      <c r="F4" s="46"/>
      <c r="G4" s="46"/>
      <c r="H4" s="47"/>
      <c r="I4" s="4"/>
      <c r="J4" s="48" t="s">
        <v>7</v>
      </c>
      <c r="K4" s="49"/>
      <c r="L4" s="45" t="s">
        <v>8</v>
      </c>
      <c r="M4" s="46"/>
      <c r="N4" s="46"/>
      <c r="O4" s="46"/>
      <c r="P4" s="47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3"/>
      <c r="B5" s="4" t="s">
        <v>9</v>
      </c>
      <c r="C5" s="45" t="s">
        <v>10</v>
      </c>
      <c r="D5" s="46"/>
      <c r="E5" s="46"/>
      <c r="F5" s="46"/>
      <c r="G5" s="46"/>
      <c r="H5" s="47"/>
      <c r="I5" s="4"/>
      <c r="J5" s="48" t="s">
        <v>11</v>
      </c>
      <c r="K5" s="49"/>
      <c r="L5" s="45" t="s">
        <v>12</v>
      </c>
      <c r="M5" s="46"/>
      <c r="N5" s="46"/>
      <c r="O5" s="46"/>
      <c r="P5" s="47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3"/>
      <c r="B6" s="4" t="s">
        <v>13</v>
      </c>
      <c r="C6" s="45" t="s">
        <v>14</v>
      </c>
      <c r="D6" s="46"/>
      <c r="E6" s="46"/>
      <c r="F6" s="46"/>
      <c r="G6" s="46"/>
      <c r="H6" s="47"/>
      <c r="I6" s="4"/>
      <c r="J6" s="54"/>
      <c r="K6" s="4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3"/>
      <c r="B7" s="5"/>
      <c r="C7" s="5"/>
      <c r="D7" s="6"/>
      <c r="E7" s="5"/>
      <c r="F7" s="6"/>
      <c r="G7" s="5"/>
      <c r="H7" s="6"/>
      <c r="I7" s="5"/>
      <c r="J7" s="6"/>
      <c r="K7" s="5"/>
      <c r="L7" s="6"/>
      <c r="M7" s="6"/>
      <c r="N7" s="5"/>
      <c r="O7" s="5"/>
      <c r="P7" s="6"/>
      <c r="Q7" s="5"/>
      <c r="R7" s="5"/>
      <c r="S7" s="5"/>
      <c r="T7" s="5"/>
      <c r="U7" s="5"/>
      <c r="V7" s="4"/>
      <c r="W7" s="4"/>
      <c r="X7" s="4"/>
      <c r="Y7" s="4"/>
      <c r="Z7" s="4"/>
    </row>
    <row r="8" spans="1:26" ht="13.5" x14ac:dyDescent="0.25">
      <c r="A8" s="7"/>
      <c r="B8" s="50" t="s">
        <v>15</v>
      </c>
      <c r="C8" s="52" t="s">
        <v>16</v>
      </c>
      <c r="D8" s="46"/>
      <c r="E8" s="46"/>
      <c r="F8" s="46"/>
      <c r="G8" s="46"/>
      <c r="H8" s="46"/>
      <c r="I8" s="46"/>
      <c r="J8" s="46"/>
      <c r="K8" s="46"/>
      <c r="L8" s="51"/>
      <c r="M8" s="50" t="s">
        <v>17</v>
      </c>
      <c r="N8" s="50" t="s">
        <v>18</v>
      </c>
      <c r="O8" s="50" t="s">
        <v>19</v>
      </c>
      <c r="P8" s="50" t="s">
        <v>17</v>
      </c>
      <c r="Q8" s="50" t="s">
        <v>20</v>
      </c>
      <c r="R8" s="50" t="s">
        <v>21</v>
      </c>
      <c r="S8" s="50" t="s">
        <v>22</v>
      </c>
      <c r="T8" s="50" t="s">
        <v>23</v>
      </c>
      <c r="U8" s="50" t="s">
        <v>24</v>
      </c>
      <c r="V8" s="4"/>
      <c r="W8" s="4"/>
      <c r="X8" s="4"/>
      <c r="Y8" s="4"/>
      <c r="Z8" s="4"/>
    </row>
    <row r="9" spans="1:26" ht="15.75" customHeight="1" x14ac:dyDescent="0.2">
      <c r="A9" s="7"/>
      <c r="B9" s="51"/>
      <c r="C9" s="8" t="s">
        <v>25</v>
      </c>
      <c r="D9" s="8" t="s">
        <v>26</v>
      </c>
      <c r="E9" s="8" t="s">
        <v>27</v>
      </c>
      <c r="F9" s="8" t="s">
        <v>26</v>
      </c>
      <c r="G9" s="8" t="s">
        <v>28</v>
      </c>
      <c r="H9" s="8" t="s">
        <v>26</v>
      </c>
      <c r="I9" s="8" t="s">
        <v>29</v>
      </c>
      <c r="J9" s="8" t="s">
        <v>26</v>
      </c>
      <c r="K9" s="8" t="s">
        <v>30</v>
      </c>
      <c r="L9" s="8" t="s">
        <v>26</v>
      </c>
      <c r="M9" s="51"/>
      <c r="N9" s="53"/>
      <c r="O9" s="53"/>
      <c r="P9" s="51"/>
      <c r="Q9" s="51"/>
      <c r="R9" s="51"/>
      <c r="S9" s="51"/>
      <c r="T9" s="51"/>
      <c r="U9" s="51"/>
      <c r="V9" s="4"/>
      <c r="W9" s="4"/>
      <c r="X9" s="4"/>
      <c r="Y9" s="4"/>
      <c r="Z9" s="4"/>
    </row>
    <row r="10" spans="1:26" ht="12.75" x14ac:dyDescent="0.2">
      <c r="A10" s="7"/>
      <c r="B10" s="9" t="s">
        <v>46</v>
      </c>
      <c r="C10" s="10" t="s">
        <v>31</v>
      </c>
      <c r="D10" s="11">
        <v>8</v>
      </c>
      <c r="E10" s="15"/>
      <c r="F10" s="15"/>
      <c r="G10" s="15"/>
      <c r="H10" s="15"/>
      <c r="I10" s="15"/>
      <c r="J10" s="15"/>
      <c r="K10" s="15"/>
      <c r="L10" s="11"/>
      <c r="M10" s="11">
        <v>8</v>
      </c>
      <c r="N10" s="40">
        <v>0.91666666666666663</v>
      </c>
      <c r="O10" s="41">
        <v>0.25</v>
      </c>
      <c r="P10" s="11">
        <v>8</v>
      </c>
      <c r="Q10" s="13"/>
      <c r="R10" s="33"/>
      <c r="S10" s="33"/>
      <c r="T10" s="37"/>
      <c r="U10" s="14"/>
      <c r="V10" s="4"/>
      <c r="W10" s="4"/>
      <c r="X10" s="4"/>
      <c r="Y10" s="4"/>
      <c r="Z10" s="4"/>
    </row>
    <row r="11" spans="1:26" ht="12.75" x14ac:dyDescent="0.2">
      <c r="A11" s="7"/>
      <c r="B11" s="9" t="s">
        <v>47</v>
      </c>
      <c r="C11" s="10" t="s">
        <v>31</v>
      </c>
      <c r="D11" s="11">
        <v>8</v>
      </c>
      <c r="E11" s="15"/>
      <c r="F11" s="15"/>
      <c r="G11" s="15"/>
      <c r="H11" s="15"/>
      <c r="I11" s="15"/>
      <c r="J11" s="15"/>
      <c r="K11" s="15"/>
      <c r="L11" s="11"/>
      <c r="M11" s="11">
        <v>8</v>
      </c>
      <c r="N11" s="40">
        <v>0.91666666666666663</v>
      </c>
      <c r="O11" s="41">
        <v>0.25</v>
      </c>
      <c r="P11" s="11">
        <v>8</v>
      </c>
      <c r="Q11" s="13"/>
      <c r="R11" s="37"/>
      <c r="S11" s="33"/>
      <c r="T11" s="33"/>
      <c r="U11" s="14"/>
      <c r="V11" s="4"/>
      <c r="W11" s="4"/>
      <c r="X11" s="4"/>
      <c r="Y11" s="4"/>
      <c r="Z11" s="4"/>
    </row>
    <row r="12" spans="1:26" ht="12.75" x14ac:dyDescent="0.2">
      <c r="A12" s="34"/>
      <c r="B12" s="9" t="s">
        <v>48</v>
      </c>
      <c r="C12" s="10" t="s">
        <v>31</v>
      </c>
      <c r="D12" s="11">
        <v>8</v>
      </c>
      <c r="E12" s="16"/>
      <c r="F12" s="16"/>
      <c r="G12" s="16"/>
      <c r="H12" s="16"/>
      <c r="I12" s="16"/>
      <c r="J12" s="16"/>
      <c r="K12" s="16"/>
      <c r="L12" s="16"/>
      <c r="M12" s="11">
        <v>8</v>
      </c>
      <c r="N12" s="40">
        <v>0.91666666666666663</v>
      </c>
      <c r="O12" s="41">
        <v>0.25</v>
      </c>
      <c r="P12" s="11">
        <v>8</v>
      </c>
      <c r="Q12" s="17"/>
      <c r="R12" s="36"/>
      <c r="S12" s="32"/>
      <c r="T12" s="32"/>
      <c r="U12" s="16"/>
      <c r="V12" s="18"/>
      <c r="W12" s="18"/>
      <c r="X12" s="18"/>
      <c r="Y12" s="18"/>
      <c r="Z12" s="18"/>
    </row>
    <row r="13" spans="1:26" ht="15" x14ac:dyDescent="0.25">
      <c r="A13" s="34"/>
      <c r="B13" s="9" t="s">
        <v>49</v>
      </c>
      <c r="C13" s="10" t="s">
        <v>31</v>
      </c>
      <c r="D13" s="11">
        <v>6</v>
      </c>
      <c r="E13" s="16"/>
      <c r="F13" s="16"/>
      <c r="G13" s="16"/>
      <c r="H13" s="16"/>
      <c r="I13" s="16"/>
      <c r="J13" s="16"/>
      <c r="K13" s="16"/>
      <c r="L13" s="16"/>
      <c r="M13" s="11">
        <v>6</v>
      </c>
      <c r="N13" s="40">
        <v>0.45833333333333331</v>
      </c>
      <c r="O13" s="40">
        <v>0.70833333333333337</v>
      </c>
      <c r="P13" s="11">
        <v>6</v>
      </c>
      <c r="Q13" s="19"/>
      <c r="R13" s="36"/>
      <c r="S13" s="32"/>
      <c r="T13" s="32"/>
      <c r="U13" s="16" t="s">
        <v>50</v>
      </c>
      <c r="V13" s="18"/>
      <c r="W13" s="18"/>
      <c r="X13" s="18"/>
      <c r="Y13" s="18"/>
      <c r="Z13" s="18"/>
    </row>
    <row r="14" spans="1:26" ht="12.75" x14ac:dyDescent="0.2">
      <c r="A14" s="34"/>
      <c r="B14" s="9"/>
      <c r="C14" s="35"/>
      <c r="D14" s="11"/>
      <c r="E14" s="16"/>
      <c r="F14" s="16"/>
      <c r="G14" s="16"/>
      <c r="H14" s="16"/>
      <c r="I14" s="16"/>
      <c r="J14" s="16"/>
      <c r="K14" s="16"/>
      <c r="L14" s="16"/>
      <c r="M14" s="11"/>
      <c r="N14" s="39"/>
      <c r="O14" s="39"/>
      <c r="P14" s="11"/>
      <c r="Q14" s="16"/>
      <c r="R14" s="36"/>
      <c r="S14" s="32"/>
      <c r="T14" s="32"/>
      <c r="U14" s="16"/>
      <c r="V14" s="18"/>
      <c r="W14" s="18"/>
      <c r="X14" s="18"/>
      <c r="Y14" s="18"/>
      <c r="Z14" s="18"/>
    </row>
    <row r="15" spans="1:26" ht="12.75" x14ac:dyDescent="0.2">
      <c r="A15" s="22"/>
      <c r="B15" s="9"/>
      <c r="C15" s="10"/>
      <c r="D15" s="11"/>
      <c r="E15" s="15"/>
      <c r="F15" s="15"/>
      <c r="G15" s="15"/>
      <c r="H15" s="15"/>
      <c r="I15" s="15"/>
      <c r="J15" s="15"/>
      <c r="K15" s="15"/>
      <c r="L15" s="15"/>
      <c r="M15" s="11"/>
      <c r="N15" s="39"/>
      <c r="O15" s="39"/>
      <c r="P15" s="11"/>
      <c r="Q15" s="15"/>
      <c r="R15" s="37"/>
      <c r="S15" s="33"/>
      <c r="T15" s="15"/>
      <c r="U15" s="16"/>
      <c r="V15" s="22"/>
      <c r="W15" s="22"/>
      <c r="X15" s="22"/>
      <c r="Y15" s="22"/>
      <c r="Z15" s="22"/>
    </row>
    <row r="16" spans="1:26" ht="12.75" x14ac:dyDescent="0.2">
      <c r="A16" s="22"/>
      <c r="B16" s="9"/>
      <c r="C16" s="10"/>
      <c r="D16" s="11"/>
      <c r="E16" s="15"/>
      <c r="F16" s="15"/>
      <c r="G16" s="15"/>
      <c r="H16" s="15"/>
      <c r="I16" s="15"/>
      <c r="J16" s="15"/>
      <c r="K16" s="15"/>
      <c r="L16" s="15"/>
      <c r="M16" s="11"/>
      <c r="N16" s="39"/>
      <c r="O16" s="39"/>
      <c r="P16" s="11"/>
      <c r="Q16" s="15"/>
      <c r="R16" s="37"/>
      <c r="S16" s="33"/>
      <c r="T16" s="15"/>
      <c r="U16" s="15"/>
      <c r="V16" s="22"/>
      <c r="W16" s="22"/>
      <c r="X16" s="22"/>
      <c r="Y16" s="22"/>
      <c r="Z16" s="22"/>
    </row>
    <row r="17" spans="1:26" ht="12.75" x14ac:dyDescent="0.2">
      <c r="A17" s="22"/>
      <c r="B17" s="9"/>
      <c r="C17" s="35"/>
      <c r="D17" s="11"/>
      <c r="E17" s="15"/>
      <c r="F17" s="15"/>
      <c r="G17" s="15"/>
      <c r="H17" s="15"/>
      <c r="I17" s="15"/>
      <c r="J17" s="15"/>
      <c r="K17" s="15"/>
      <c r="L17" s="15"/>
      <c r="M17" s="11"/>
      <c r="N17" s="39"/>
      <c r="O17" s="39"/>
      <c r="P17" s="11"/>
      <c r="Q17" s="15"/>
      <c r="R17" s="37"/>
      <c r="S17" s="33"/>
      <c r="T17" s="15"/>
      <c r="U17" s="15"/>
      <c r="V17" s="22"/>
      <c r="W17" s="22"/>
      <c r="X17" s="22"/>
      <c r="Y17" s="22"/>
      <c r="Z17" s="22"/>
    </row>
    <row r="18" spans="1:26" ht="12.75" x14ac:dyDescent="0.2">
      <c r="A18" s="22"/>
      <c r="B18" s="9"/>
      <c r="C18" s="10"/>
      <c r="D18" s="11"/>
      <c r="E18" s="15"/>
      <c r="F18" s="15"/>
      <c r="G18" s="15"/>
      <c r="H18" s="15"/>
      <c r="I18" s="15"/>
      <c r="J18" s="15"/>
      <c r="K18" s="15"/>
      <c r="L18" s="15"/>
      <c r="M18" s="11"/>
      <c r="N18" s="40"/>
      <c r="O18" s="11"/>
      <c r="P18" s="11"/>
      <c r="Q18" s="15"/>
      <c r="R18" s="33"/>
      <c r="S18" s="33"/>
      <c r="T18" s="15"/>
      <c r="U18" s="15"/>
      <c r="V18" s="22"/>
      <c r="W18" s="22"/>
      <c r="X18" s="22"/>
      <c r="Y18" s="22"/>
      <c r="Z18" s="22"/>
    </row>
    <row r="19" spans="1:26" ht="12.75" x14ac:dyDescent="0.2">
      <c r="A19" s="22"/>
      <c r="B19" s="9"/>
      <c r="C19" s="35"/>
      <c r="D19" s="11"/>
      <c r="E19" s="15"/>
      <c r="F19" s="15"/>
      <c r="G19" s="15"/>
      <c r="H19" s="15"/>
      <c r="I19" s="15"/>
      <c r="J19" s="15"/>
      <c r="K19" s="15"/>
      <c r="L19" s="15"/>
      <c r="M19" s="11"/>
      <c r="N19" s="39"/>
      <c r="O19" s="39"/>
      <c r="P19" s="11"/>
      <c r="Q19" s="15"/>
      <c r="R19" s="37"/>
      <c r="S19" s="33"/>
      <c r="T19" s="15"/>
      <c r="U19" s="15"/>
      <c r="V19" s="22"/>
      <c r="W19" s="22"/>
      <c r="X19" s="22"/>
      <c r="Y19" s="22"/>
      <c r="Z19" s="22"/>
    </row>
    <row r="20" spans="1:26" ht="12.75" x14ac:dyDescent="0.2">
      <c r="A20" s="22"/>
      <c r="B20" s="9"/>
      <c r="C20" s="35"/>
      <c r="D20" s="11"/>
      <c r="E20" s="15"/>
      <c r="F20" s="15"/>
      <c r="G20" s="15"/>
      <c r="H20" s="15"/>
      <c r="I20" s="15"/>
      <c r="J20" s="15"/>
      <c r="K20" s="15"/>
      <c r="L20" s="15"/>
      <c r="M20" s="11"/>
      <c r="N20" s="39"/>
      <c r="O20" s="39"/>
      <c r="P20" s="11"/>
      <c r="Q20" s="15"/>
      <c r="R20" s="37"/>
      <c r="S20" s="33"/>
      <c r="T20" s="15"/>
      <c r="U20" s="15"/>
      <c r="V20" s="22"/>
      <c r="W20" s="22"/>
      <c r="X20" s="22"/>
      <c r="Y20" s="22"/>
      <c r="Z20" s="22"/>
    </row>
    <row r="21" spans="1:26" ht="12.75" x14ac:dyDescent="0.2">
      <c r="A21" s="22"/>
      <c r="B21" s="9"/>
      <c r="C21" s="38"/>
      <c r="D21" s="11"/>
      <c r="E21" s="15"/>
      <c r="F21" s="15"/>
      <c r="G21" s="15"/>
      <c r="H21" s="15"/>
      <c r="I21" s="15"/>
      <c r="J21" s="15"/>
      <c r="K21" s="15"/>
      <c r="L21" s="15"/>
      <c r="M21" s="11"/>
      <c r="N21" s="40"/>
      <c r="O21" s="11"/>
      <c r="P21" s="11"/>
      <c r="Q21" s="15"/>
      <c r="R21" s="37"/>
      <c r="S21" s="33"/>
      <c r="T21" s="15"/>
      <c r="U21" s="15"/>
      <c r="V21" s="22"/>
      <c r="W21" s="22"/>
      <c r="X21" s="22"/>
      <c r="Y21" s="22"/>
      <c r="Z21" s="22"/>
    </row>
    <row r="22" spans="1:26" ht="12.75" x14ac:dyDescent="0.2">
      <c r="A22" s="22"/>
      <c r="B22" s="9"/>
      <c r="C22" s="38"/>
      <c r="D22" s="11"/>
      <c r="E22" s="15"/>
      <c r="F22" s="15"/>
      <c r="G22" s="15"/>
      <c r="H22" s="15"/>
      <c r="I22" s="15"/>
      <c r="J22" s="15"/>
      <c r="K22" s="15"/>
      <c r="L22" s="15"/>
      <c r="M22" s="11"/>
      <c r="N22" s="40"/>
      <c r="O22" s="11"/>
      <c r="P22" s="11"/>
      <c r="Q22" s="15"/>
      <c r="R22" s="37"/>
      <c r="S22" s="33"/>
      <c r="T22" s="15"/>
      <c r="U22" s="15"/>
      <c r="V22" s="22"/>
      <c r="W22" s="22"/>
      <c r="X22" s="22"/>
      <c r="Y22" s="22"/>
      <c r="Z22" s="22"/>
    </row>
    <row r="23" spans="1:26" ht="12.75" x14ac:dyDescent="0.2">
      <c r="A23" s="22"/>
      <c r="B23" s="9"/>
      <c r="C23" s="38"/>
      <c r="D23" s="11"/>
      <c r="E23" s="15"/>
      <c r="F23" s="15"/>
      <c r="G23" s="15"/>
      <c r="H23" s="15"/>
      <c r="I23" s="15"/>
      <c r="J23" s="15"/>
      <c r="K23" s="15"/>
      <c r="L23" s="15"/>
      <c r="M23" s="11"/>
      <c r="N23" s="40"/>
      <c r="O23" s="11"/>
      <c r="P23" s="11"/>
      <c r="Q23" s="15"/>
      <c r="R23" s="37"/>
      <c r="S23" s="33"/>
      <c r="T23" s="15"/>
      <c r="U23" s="15"/>
      <c r="V23" s="22"/>
      <c r="W23" s="22"/>
      <c r="X23" s="22"/>
      <c r="Y23" s="22"/>
      <c r="Z23" s="22"/>
    </row>
    <row r="24" spans="1:26" ht="12.75" x14ac:dyDescent="0.2">
      <c r="A24" s="22"/>
      <c r="B24" s="9"/>
      <c r="C24" s="38"/>
      <c r="D24" s="11"/>
      <c r="E24" s="15"/>
      <c r="F24" s="15"/>
      <c r="G24" s="15"/>
      <c r="H24" s="15"/>
      <c r="I24" s="15"/>
      <c r="J24" s="15"/>
      <c r="K24" s="15"/>
      <c r="L24" s="15"/>
      <c r="M24" s="11"/>
      <c r="N24" s="40"/>
      <c r="O24" s="11"/>
      <c r="P24" s="11"/>
      <c r="Q24" s="15"/>
      <c r="R24" s="37"/>
      <c r="S24" s="33"/>
      <c r="T24" s="15"/>
      <c r="U24" s="15"/>
      <c r="V24" s="22"/>
      <c r="W24" s="22"/>
      <c r="X24" s="22"/>
      <c r="Y24" s="22"/>
      <c r="Z24" s="22"/>
    </row>
    <row r="25" spans="1:26" ht="12.75" x14ac:dyDescent="0.2">
      <c r="A25" s="7"/>
      <c r="B25" s="20" t="s">
        <v>32</v>
      </c>
      <c r="C25" s="20"/>
      <c r="D25" s="8">
        <f>SUM(D10:D20)</f>
        <v>30</v>
      </c>
      <c r="E25" s="20"/>
      <c r="F25" s="8">
        <f>SUM(F11:F20)</f>
        <v>0</v>
      </c>
      <c r="G25" s="20"/>
      <c r="H25" s="8">
        <f>SUM(H11:H20)</f>
        <v>0</v>
      </c>
      <c r="I25" s="20"/>
      <c r="J25" s="8">
        <f>SUM(J11:J20)</f>
        <v>0</v>
      </c>
      <c r="K25" s="20"/>
      <c r="L25" s="8">
        <f>SUM(L11:L20)</f>
        <v>0</v>
      </c>
      <c r="M25" s="8">
        <f>SUM(M10:M20)</f>
        <v>30</v>
      </c>
      <c r="N25" s="20"/>
      <c r="O25" s="20"/>
      <c r="P25" s="8">
        <f>SUM(P10:P20)</f>
        <v>30</v>
      </c>
      <c r="Q25" s="8">
        <f>SUM(Q10:Q20)</f>
        <v>0</v>
      </c>
      <c r="R25" s="8">
        <f>SUM(R11:R20)</f>
        <v>0</v>
      </c>
      <c r="S25" s="8">
        <f>SUM(S11:S20)</f>
        <v>0</v>
      </c>
      <c r="T25" s="8">
        <f>SUM(T11:T20)</f>
        <v>0</v>
      </c>
      <c r="U25" s="12"/>
      <c r="V25" s="4"/>
      <c r="W25" s="4"/>
      <c r="X25" s="4"/>
      <c r="Y25" s="4"/>
      <c r="Z25" s="4"/>
    </row>
    <row r="26" spans="1:26" ht="12.75" x14ac:dyDescent="0.2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x14ac:dyDescent="0.2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x14ac:dyDescent="0.2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x14ac:dyDescent="0.2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x14ac:dyDescent="0.2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x14ac:dyDescent="0.2">
      <c r="A31" s="3"/>
      <c r="B31" s="4" t="s">
        <v>33</v>
      </c>
      <c r="C31" s="55" t="s">
        <v>6</v>
      </c>
      <c r="D31" s="46"/>
      <c r="E31" s="46"/>
      <c r="F31" s="46"/>
      <c r="G31" s="46"/>
      <c r="H31" s="47"/>
      <c r="I31" s="4"/>
      <c r="J31" s="48" t="s">
        <v>34</v>
      </c>
      <c r="K31" s="49"/>
      <c r="L31" s="59" t="s">
        <v>45</v>
      </c>
      <c r="M31" s="46"/>
      <c r="N31" s="46"/>
      <c r="O31" s="46"/>
      <c r="P31" s="46"/>
      <c r="Q31" s="46"/>
      <c r="R31" s="46"/>
      <c r="S31" s="46"/>
      <c r="T31" s="47"/>
      <c r="U31" s="4"/>
      <c r="V31" s="4"/>
      <c r="W31" s="4"/>
      <c r="X31" s="4"/>
      <c r="Y31" s="4"/>
      <c r="Z31" s="4"/>
    </row>
    <row r="32" spans="1:26" ht="12.75" x14ac:dyDescent="0.2">
      <c r="A32" s="3"/>
      <c r="B32" s="5"/>
      <c r="C32" s="5"/>
      <c r="D32" s="6"/>
      <c r="E32" s="5"/>
      <c r="F32" s="6"/>
      <c r="G32" s="5"/>
      <c r="H32" s="6"/>
      <c r="I32" s="5"/>
      <c r="J32" s="6"/>
      <c r="K32" s="5"/>
      <c r="L32" s="6"/>
      <c r="M32" s="6"/>
      <c r="N32" s="5"/>
      <c r="O32" s="5"/>
      <c r="P32" s="6"/>
      <c r="Q32" s="5"/>
      <c r="R32" s="5"/>
      <c r="S32" s="5"/>
      <c r="T32" s="5"/>
      <c r="U32" s="4"/>
      <c r="V32" s="4"/>
      <c r="W32" s="4"/>
      <c r="X32" s="4"/>
      <c r="Y32" s="4"/>
      <c r="Z32" s="4"/>
    </row>
    <row r="33" spans="1:26" ht="12.75" x14ac:dyDescent="0.2">
      <c r="A33" s="7"/>
      <c r="B33" s="56" t="s">
        <v>35</v>
      </c>
      <c r="C33" s="57"/>
      <c r="D33" s="57"/>
      <c r="E33" s="57"/>
      <c r="F33" s="57"/>
      <c r="G33" s="57"/>
      <c r="H33" s="57"/>
      <c r="I33" s="53"/>
      <c r="J33" s="56" t="s">
        <v>36</v>
      </c>
      <c r="K33" s="57"/>
      <c r="L33" s="57"/>
      <c r="M33" s="57"/>
      <c r="N33" s="57"/>
      <c r="O33" s="57"/>
      <c r="P33" s="57"/>
      <c r="Q33" s="57"/>
      <c r="R33" s="57"/>
      <c r="S33" s="57"/>
      <c r="T33" s="53"/>
      <c r="U33" s="4"/>
      <c r="V33" s="4"/>
      <c r="W33" s="4"/>
      <c r="X33" s="4"/>
      <c r="Y33" s="4"/>
      <c r="Z33" s="4"/>
    </row>
    <row r="34" spans="1:26" ht="12.75" x14ac:dyDescent="0.2">
      <c r="A34" s="7"/>
      <c r="B34" s="4"/>
      <c r="C34" s="4"/>
      <c r="D34" s="4"/>
      <c r="E34" s="4"/>
      <c r="F34" s="4"/>
      <c r="G34" s="4"/>
      <c r="H34" s="4"/>
      <c r="I34" s="21"/>
      <c r="J34" s="4"/>
      <c r="K34" s="4"/>
      <c r="L34" s="4"/>
      <c r="M34" s="4"/>
      <c r="N34" s="4"/>
      <c r="O34" s="4"/>
      <c r="P34" s="4"/>
      <c r="Q34" s="4"/>
      <c r="R34" s="4"/>
      <c r="S34" s="4"/>
      <c r="T34" s="21"/>
      <c r="U34" s="4"/>
      <c r="V34" s="4"/>
      <c r="W34" s="4"/>
      <c r="X34" s="4"/>
      <c r="Y34" s="4"/>
      <c r="Z34" s="4"/>
    </row>
    <row r="35" spans="1:26" ht="12.75" x14ac:dyDescent="0.2">
      <c r="A35" s="7"/>
      <c r="B35" s="4"/>
      <c r="C35" s="4"/>
      <c r="D35" s="4"/>
      <c r="E35" s="4"/>
      <c r="F35" s="4"/>
      <c r="G35" s="4"/>
      <c r="H35" s="4"/>
      <c r="I35" s="21"/>
      <c r="J35" s="48" t="s">
        <v>37</v>
      </c>
      <c r="K35" s="57"/>
      <c r="L35" s="53"/>
      <c r="M35" s="4"/>
      <c r="N35" s="58"/>
      <c r="O35" s="46"/>
      <c r="P35" s="47"/>
      <c r="Q35" s="4"/>
      <c r="R35" s="4" t="s">
        <v>38</v>
      </c>
      <c r="S35" s="58"/>
      <c r="T35" s="51"/>
      <c r="U35" s="4"/>
      <c r="V35" s="4"/>
      <c r="W35" s="4"/>
      <c r="X35" s="4"/>
      <c r="Y35" s="4"/>
      <c r="Z35" s="4"/>
    </row>
    <row r="36" spans="1:26" ht="12.75" x14ac:dyDescent="0.2">
      <c r="A36" s="7"/>
      <c r="B36" s="48" t="s">
        <v>39</v>
      </c>
      <c r="C36" s="53"/>
      <c r="D36" s="58"/>
      <c r="E36" s="46"/>
      <c r="F36" s="47"/>
      <c r="G36" s="4" t="s">
        <v>38</v>
      </c>
      <c r="H36" s="6"/>
      <c r="I36" s="12"/>
      <c r="J36" s="48" t="s">
        <v>40</v>
      </c>
      <c r="K36" s="57"/>
      <c r="L36" s="53"/>
      <c r="M36" s="4"/>
      <c r="N36" s="58"/>
      <c r="O36" s="46"/>
      <c r="P36" s="47"/>
      <c r="Q36" s="4"/>
      <c r="R36" s="4" t="s">
        <v>38</v>
      </c>
      <c r="S36" s="58"/>
      <c r="T36" s="51"/>
      <c r="U36" s="4"/>
      <c r="V36" s="4"/>
      <c r="W36" s="4"/>
      <c r="X36" s="4"/>
      <c r="Y36" s="4"/>
      <c r="Z36" s="4"/>
    </row>
    <row r="37" spans="1:26" ht="12.75" x14ac:dyDescent="0.2">
      <c r="A37" s="7"/>
      <c r="B37" s="4"/>
      <c r="C37" s="4"/>
      <c r="D37" s="4"/>
      <c r="E37" s="4"/>
      <c r="F37" s="4"/>
      <c r="G37" s="4"/>
      <c r="H37" s="4"/>
      <c r="I37" s="21"/>
      <c r="J37" s="48" t="s">
        <v>41</v>
      </c>
      <c r="K37" s="57"/>
      <c r="L37" s="53"/>
      <c r="M37" s="4"/>
      <c r="N37" s="58"/>
      <c r="O37" s="46"/>
      <c r="P37" s="47"/>
      <c r="Q37" s="4"/>
      <c r="R37" s="4" t="s">
        <v>38</v>
      </c>
      <c r="S37" s="58"/>
      <c r="T37" s="51"/>
      <c r="U37" s="4"/>
      <c r="V37" s="4"/>
      <c r="W37" s="4"/>
      <c r="X37" s="4"/>
      <c r="Y37" s="4"/>
      <c r="Z37" s="4"/>
    </row>
    <row r="38" spans="1:26" ht="12.75" x14ac:dyDescent="0.2">
      <c r="A38" s="7"/>
      <c r="B38" s="48" t="s">
        <v>42</v>
      </c>
      <c r="C38" s="53"/>
      <c r="D38" s="58"/>
      <c r="E38" s="46"/>
      <c r="F38" s="47"/>
      <c r="G38" s="4" t="s">
        <v>38</v>
      </c>
      <c r="H38" s="6"/>
      <c r="I38" s="12"/>
      <c r="J38" s="48" t="s">
        <v>43</v>
      </c>
      <c r="K38" s="57"/>
      <c r="L38" s="53"/>
      <c r="M38" s="4"/>
      <c r="N38" s="58"/>
      <c r="O38" s="46"/>
      <c r="P38" s="47"/>
      <c r="Q38" s="4"/>
      <c r="R38" s="4" t="s">
        <v>38</v>
      </c>
      <c r="S38" s="58"/>
      <c r="T38" s="51"/>
      <c r="U38" s="4"/>
      <c r="V38" s="4"/>
      <c r="W38" s="4"/>
      <c r="X38" s="4"/>
      <c r="Y38" s="4"/>
      <c r="Z38" s="4"/>
    </row>
    <row r="39" spans="1:26" ht="12.75" x14ac:dyDescent="0.2">
      <c r="A39" s="7"/>
      <c r="B39" s="4"/>
      <c r="C39" s="4"/>
      <c r="D39" s="4"/>
      <c r="E39" s="4"/>
      <c r="F39" s="4"/>
      <c r="G39" s="4"/>
      <c r="H39" s="4"/>
      <c r="I39" s="21"/>
      <c r="J39" s="48" t="s">
        <v>44</v>
      </c>
      <c r="K39" s="57"/>
      <c r="L39" s="53"/>
      <c r="M39" s="4"/>
      <c r="N39" s="58"/>
      <c r="O39" s="46"/>
      <c r="P39" s="47"/>
      <c r="Q39" s="4"/>
      <c r="R39" s="4" t="s">
        <v>38</v>
      </c>
      <c r="S39" s="58"/>
      <c r="T39" s="51"/>
      <c r="U39" s="4"/>
      <c r="V39" s="4"/>
      <c r="W39" s="4"/>
      <c r="X39" s="4"/>
      <c r="Y39" s="4"/>
      <c r="Z39" s="4"/>
    </row>
    <row r="40" spans="1:26" ht="12.75" x14ac:dyDescent="0.2">
      <c r="A40" s="7"/>
      <c r="B40" s="5"/>
      <c r="C40" s="5"/>
      <c r="D40" s="6"/>
      <c r="E40" s="5"/>
      <c r="F40" s="6"/>
      <c r="G40" s="5"/>
      <c r="H40" s="6"/>
      <c r="I40" s="12"/>
      <c r="J40" s="5"/>
      <c r="K40" s="5"/>
      <c r="L40" s="6"/>
      <c r="M40" s="6"/>
      <c r="N40" s="5"/>
      <c r="O40" s="5"/>
      <c r="P40" s="6"/>
      <c r="Q40" s="5"/>
      <c r="R40" s="5"/>
      <c r="S40" s="5"/>
      <c r="T40" s="12"/>
      <c r="U40" s="4"/>
      <c r="V40" s="4"/>
      <c r="W40" s="4"/>
      <c r="X40" s="4"/>
      <c r="Y40" s="4"/>
      <c r="Z40" s="4"/>
    </row>
    <row r="41" spans="1:26" ht="12.75" x14ac:dyDescent="0.2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x14ac:dyDescent="0.2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x14ac:dyDescent="0.2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x14ac:dyDescent="0.2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x14ac:dyDescent="0.2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x14ac:dyDescent="0.2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x14ac:dyDescent="0.2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x14ac:dyDescent="0.2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x14ac:dyDescent="0.2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x14ac:dyDescent="0.2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x14ac:dyDescent="0.2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x14ac:dyDescent="0.2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x14ac:dyDescent="0.2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x14ac:dyDescent="0.2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x14ac:dyDescent="0.2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x14ac:dyDescent="0.2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x14ac:dyDescent="0.2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22"/>
      <c r="O57" s="22"/>
      <c r="P57" s="22"/>
      <c r="Q57" s="22"/>
      <c r="R57" s="22"/>
      <c r="S57" s="22"/>
      <c r="T57" s="4"/>
      <c r="U57" s="4"/>
      <c r="V57" s="4"/>
      <c r="W57" s="4"/>
      <c r="X57" s="4"/>
      <c r="Y57" s="4"/>
      <c r="Z57" s="4"/>
    </row>
    <row r="58" spans="1:26" ht="15" x14ac:dyDescent="0.2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23"/>
      <c r="N58" s="24"/>
      <c r="O58" s="25"/>
      <c r="P58" s="26"/>
      <c r="Q58" s="27"/>
      <c r="R58" s="27"/>
      <c r="S58" s="27"/>
      <c r="T58" s="4"/>
      <c r="U58" s="4"/>
      <c r="V58" s="4"/>
      <c r="W58" s="4"/>
      <c r="X58" s="4"/>
      <c r="Y58" s="4"/>
      <c r="Z58" s="4"/>
    </row>
    <row r="59" spans="1:26" ht="15" x14ac:dyDescent="0.25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23"/>
      <c r="N59" s="28"/>
      <c r="O59" s="29"/>
      <c r="P59" s="26"/>
      <c r="Q59" s="27"/>
      <c r="R59" s="27"/>
      <c r="S59" s="27"/>
      <c r="T59" s="4"/>
      <c r="U59" s="4"/>
      <c r="V59" s="4"/>
      <c r="W59" s="4"/>
      <c r="X59" s="4"/>
      <c r="Y59" s="4"/>
      <c r="Z59" s="4"/>
    </row>
    <row r="60" spans="1:26" ht="15" x14ac:dyDescent="0.25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23"/>
      <c r="N60" s="28"/>
      <c r="O60" s="29"/>
      <c r="P60" s="26"/>
      <c r="Q60" s="27"/>
      <c r="R60" s="27"/>
      <c r="S60" s="27"/>
      <c r="T60" s="4"/>
      <c r="U60" s="4"/>
      <c r="V60" s="4"/>
      <c r="W60" s="4"/>
      <c r="X60" s="4"/>
      <c r="Y60" s="4"/>
      <c r="Z60" s="4"/>
    </row>
    <row r="61" spans="1:26" ht="15" x14ac:dyDescent="0.25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23"/>
      <c r="N61" s="28"/>
      <c r="O61" s="29"/>
      <c r="P61" s="26"/>
      <c r="Q61" s="27"/>
      <c r="R61" s="27"/>
      <c r="S61" s="27"/>
      <c r="T61" s="4"/>
      <c r="U61" s="4"/>
      <c r="V61" s="4"/>
      <c r="W61" s="4"/>
      <c r="X61" s="4"/>
      <c r="Y61" s="4"/>
      <c r="Z61" s="4"/>
    </row>
    <row r="62" spans="1:26" ht="15" x14ac:dyDescent="0.25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23"/>
      <c r="N62" s="28"/>
      <c r="O62" s="29"/>
      <c r="P62" s="26"/>
      <c r="Q62" s="27"/>
      <c r="R62" s="27"/>
      <c r="S62" s="27"/>
      <c r="T62" s="4"/>
      <c r="U62" s="4"/>
      <c r="V62" s="4"/>
      <c r="W62" s="4"/>
      <c r="X62" s="4"/>
      <c r="Y62" s="4"/>
      <c r="Z62" s="4"/>
    </row>
    <row r="63" spans="1:26" ht="15" x14ac:dyDescent="0.25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23"/>
      <c r="N63" s="28"/>
      <c r="O63" s="29"/>
      <c r="P63" s="26"/>
      <c r="Q63" s="27"/>
      <c r="R63" s="27"/>
      <c r="S63" s="27"/>
      <c r="T63" s="4"/>
      <c r="U63" s="4"/>
      <c r="V63" s="4"/>
      <c r="W63" s="4"/>
      <c r="X63" s="4"/>
      <c r="Y63" s="4"/>
      <c r="Z63" s="4"/>
    </row>
    <row r="64" spans="1:26" ht="15" x14ac:dyDescent="0.25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23"/>
      <c r="N64" s="28"/>
      <c r="O64" s="29"/>
      <c r="P64" s="26"/>
      <c r="Q64" s="27"/>
      <c r="R64" s="27"/>
      <c r="S64" s="27"/>
      <c r="T64" s="4"/>
      <c r="U64" s="4"/>
      <c r="V64" s="4"/>
      <c r="W64" s="4"/>
      <c r="X64" s="4"/>
      <c r="Y64" s="4"/>
      <c r="Z64" s="4"/>
    </row>
    <row r="65" spans="1:26" ht="15" x14ac:dyDescent="0.25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23"/>
      <c r="N65" s="28"/>
      <c r="O65" s="29"/>
      <c r="P65" s="26"/>
      <c r="Q65" s="27"/>
      <c r="R65" s="27"/>
      <c r="S65" s="27"/>
      <c r="T65" s="4"/>
      <c r="U65" s="4"/>
      <c r="V65" s="4"/>
      <c r="W65" s="4"/>
      <c r="X65" s="4"/>
      <c r="Y65" s="4"/>
      <c r="Z65" s="4"/>
    </row>
    <row r="66" spans="1:26" ht="15" x14ac:dyDescent="0.25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23"/>
      <c r="N66" s="28"/>
      <c r="O66" s="29"/>
      <c r="P66" s="26"/>
      <c r="Q66" s="27"/>
      <c r="R66" s="27"/>
      <c r="S66" s="27"/>
      <c r="T66" s="4"/>
      <c r="U66" s="4"/>
      <c r="V66" s="4"/>
      <c r="W66" s="4"/>
      <c r="X66" s="4"/>
      <c r="Y66" s="4"/>
      <c r="Z66" s="4"/>
    </row>
    <row r="67" spans="1:26" ht="15" x14ac:dyDescent="0.25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28"/>
      <c r="O67" s="29"/>
      <c r="P67" s="26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x14ac:dyDescent="0.25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28"/>
      <c r="O68" s="29"/>
      <c r="P68" s="26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x14ac:dyDescent="0.25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28"/>
      <c r="O69" s="29"/>
      <c r="P69" s="26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x14ac:dyDescent="0.25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28"/>
      <c r="O70" s="29"/>
      <c r="P70" s="26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x14ac:dyDescent="0.25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28"/>
      <c r="O71" s="30"/>
      <c r="P71" s="26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x14ac:dyDescent="0.25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28"/>
      <c r="O72" s="30"/>
      <c r="P72" s="26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x14ac:dyDescent="0.25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28"/>
      <c r="O73" s="30"/>
      <c r="P73" s="26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x14ac:dyDescent="0.25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28"/>
      <c r="O74" s="29"/>
      <c r="P74" s="26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x14ac:dyDescent="0.25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28"/>
      <c r="O75" s="30"/>
      <c r="P75" s="26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x14ac:dyDescent="0.2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28"/>
      <c r="O76" s="30"/>
      <c r="P76" s="26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x14ac:dyDescent="0.25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28"/>
      <c r="O77" s="30"/>
      <c r="P77" s="26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x14ac:dyDescent="0.25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28"/>
      <c r="O78" s="29"/>
      <c r="P78" s="26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x14ac:dyDescent="0.25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28"/>
      <c r="O79" s="29"/>
      <c r="P79" s="26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x14ac:dyDescent="0.2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x14ac:dyDescent="0.2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x14ac:dyDescent="0.2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x14ac:dyDescent="0.2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x14ac:dyDescent="0.2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x14ac:dyDescent="0.2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x14ac:dyDescent="0.2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x14ac:dyDescent="0.2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x14ac:dyDescent="0.2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x14ac:dyDescent="0.2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x14ac:dyDescent="0.2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x14ac:dyDescent="0.2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x14ac:dyDescent="0.2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x14ac:dyDescent="0.2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x14ac:dyDescent="0.2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x14ac:dyDescent="0.2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x14ac:dyDescent="0.2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x14ac:dyDescent="0.2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x14ac:dyDescent="0.2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x14ac:dyDescent="0.2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x14ac:dyDescent="0.2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x14ac:dyDescent="0.2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x14ac:dyDescent="0.2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x14ac:dyDescent="0.2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x14ac:dyDescent="0.2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x14ac:dyDescent="0.2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x14ac:dyDescent="0.2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x14ac:dyDescent="0.2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x14ac:dyDescent="0.2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x14ac:dyDescent="0.2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x14ac:dyDescent="0.2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x14ac:dyDescent="0.2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x14ac:dyDescent="0.2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x14ac:dyDescent="0.2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x14ac:dyDescent="0.2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x14ac:dyDescent="0.2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x14ac:dyDescent="0.2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x14ac:dyDescent="0.2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x14ac:dyDescent="0.2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x14ac:dyDescent="0.2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x14ac:dyDescent="0.2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x14ac:dyDescent="0.2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x14ac:dyDescent="0.2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x14ac:dyDescent="0.2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x14ac:dyDescent="0.2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x14ac:dyDescent="0.2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x14ac:dyDescent="0.2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x14ac:dyDescent="0.2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x14ac:dyDescent="0.2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x14ac:dyDescent="0.2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x14ac:dyDescent="0.2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x14ac:dyDescent="0.2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x14ac:dyDescent="0.2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x14ac:dyDescent="0.2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x14ac:dyDescent="0.2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x14ac:dyDescent="0.2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x14ac:dyDescent="0.2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x14ac:dyDescent="0.2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x14ac:dyDescent="0.2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x14ac:dyDescent="0.2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x14ac:dyDescent="0.2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x14ac:dyDescent="0.2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x14ac:dyDescent="0.2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x14ac:dyDescent="0.2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x14ac:dyDescent="0.2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x14ac:dyDescent="0.2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x14ac:dyDescent="0.2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x14ac:dyDescent="0.2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x14ac:dyDescent="0.2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x14ac:dyDescent="0.2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x14ac:dyDescent="0.2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x14ac:dyDescent="0.2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x14ac:dyDescent="0.2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x14ac:dyDescent="0.2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x14ac:dyDescent="0.2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x14ac:dyDescent="0.2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x14ac:dyDescent="0.2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x14ac:dyDescent="0.2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x14ac:dyDescent="0.2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x14ac:dyDescent="0.2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x14ac:dyDescent="0.2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x14ac:dyDescent="0.2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x14ac:dyDescent="0.2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x14ac:dyDescent="0.2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x14ac:dyDescent="0.2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x14ac:dyDescent="0.2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x14ac:dyDescent="0.2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x14ac:dyDescent="0.2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x14ac:dyDescent="0.2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x14ac:dyDescent="0.2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x14ac:dyDescent="0.2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x14ac:dyDescent="0.2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x14ac:dyDescent="0.2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x14ac:dyDescent="0.2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x14ac:dyDescent="0.2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x14ac:dyDescent="0.2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x14ac:dyDescent="0.2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x14ac:dyDescent="0.2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x14ac:dyDescent="0.2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x14ac:dyDescent="0.2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x14ac:dyDescent="0.2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x14ac:dyDescent="0.2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x14ac:dyDescent="0.2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x14ac:dyDescent="0.2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x14ac:dyDescent="0.2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x14ac:dyDescent="0.2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x14ac:dyDescent="0.2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x14ac:dyDescent="0.2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x14ac:dyDescent="0.2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x14ac:dyDescent="0.2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x14ac:dyDescent="0.2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x14ac:dyDescent="0.2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x14ac:dyDescent="0.2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x14ac:dyDescent="0.2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x14ac:dyDescent="0.2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x14ac:dyDescent="0.2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x14ac:dyDescent="0.2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x14ac:dyDescent="0.2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x14ac:dyDescent="0.2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x14ac:dyDescent="0.2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x14ac:dyDescent="0.2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x14ac:dyDescent="0.2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x14ac:dyDescent="0.2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x14ac:dyDescent="0.2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x14ac:dyDescent="0.2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x14ac:dyDescent="0.2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x14ac:dyDescent="0.2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x14ac:dyDescent="0.2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x14ac:dyDescent="0.2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x14ac:dyDescent="0.2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x14ac:dyDescent="0.2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x14ac:dyDescent="0.2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x14ac:dyDescent="0.2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x14ac:dyDescent="0.2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x14ac:dyDescent="0.2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x14ac:dyDescent="0.2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x14ac:dyDescent="0.2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x14ac:dyDescent="0.2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x14ac:dyDescent="0.2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x14ac:dyDescent="0.2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x14ac:dyDescent="0.2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x14ac:dyDescent="0.2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x14ac:dyDescent="0.2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x14ac:dyDescent="0.2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x14ac:dyDescent="0.2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x14ac:dyDescent="0.2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x14ac:dyDescent="0.2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x14ac:dyDescent="0.2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x14ac:dyDescent="0.2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x14ac:dyDescent="0.2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x14ac:dyDescent="0.2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x14ac:dyDescent="0.2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x14ac:dyDescent="0.2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x14ac:dyDescent="0.2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x14ac:dyDescent="0.2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x14ac:dyDescent="0.2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x14ac:dyDescent="0.2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2.75" x14ac:dyDescent="0.2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2.75" x14ac:dyDescent="0.2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2.75" x14ac:dyDescent="0.2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2.75" x14ac:dyDescent="0.2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2.75" x14ac:dyDescent="0.2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2.75" x14ac:dyDescent="0.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2.75" x14ac:dyDescent="0.2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2.75" x14ac:dyDescent="0.2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2.75" x14ac:dyDescent="0.2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2.75" x14ac:dyDescent="0.2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2.75" x14ac:dyDescent="0.2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2.75" x14ac:dyDescent="0.2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2.75" x14ac:dyDescent="0.2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2.75" x14ac:dyDescent="0.2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2.75" x14ac:dyDescent="0.2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2.75" x14ac:dyDescent="0.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2.75" x14ac:dyDescent="0.2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2.75" x14ac:dyDescent="0.2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2.75" x14ac:dyDescent="0.2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2.75" x14ac:dyDescent="0.2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2.75" x14ac:dyDescent="0.2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2.75" x14ac:dyDescent="0.2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2.75" x14ac:dyDescent="0.2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2.75" x14ac:dyDescent="0.2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2.75" x14ac:dyDescent="0.2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2.75" x14ac:dyDescent="0.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2.75" x14ac:dyDescent="0.2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2.75" x14ac:dyDescent="0.2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2.75" x14ac:dyDescent="0.2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2.75" x14ac:dyDescent="0.2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2.75" x14ac:dyDescent="0.2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2.75" x14ac:dyDescent="0.2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2.75" x14ac:dyDescent="0.2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2.75" x14ac:dyDescent="0.2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2.75" x14ac:dyDescent="0.2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2.75" x14ac:dyDescent="0.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2.75" x14ac:dyDescent="0.2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2.75" x14ac:dyDescent="0.2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2.75" x14ac:dyDescent="0.2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2.75" x14ac:dyDescent="0.2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2.75" x14ac:dyDescent="0.2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2.75" x14ac:dyDescent="0.2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2.75" x14ac:dyDescent="0.2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2.75" x14ac:dyDescent="0.2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2.75" x14ac:dyDescent="0.2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2.75" x14ac:dyDescent="0.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2.75" x14ac:dyDescent="0.2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2.75" x14ac:dyDescent="0.2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2.75" x14ac:dyDescent="0.2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2.75" x14ac:dyDescent="0.2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2.75" x14ac:dyDescent="0.2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2.75" x14ac:dyDescent="0.2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2.75" x14ac:dyDescent="0.2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2.75" x14ac:dyDescent="0.2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2.75" x14ac:dyDescent="0.2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2.75" x14ac:dyDescent="0.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2.75" x14ac:dyDescent="0.2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2.75" x14ac:dyDescent="0.2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2.75" x14ac:dyDescent="0.2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2.75" x14ac:dyDescent="0.2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2.75" x14ac:dyDescent="0.2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2.75" x14ac:dyDescent="0.2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2.75" x14ac:dyDescent="0.2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2.75" x14ac:dyDescent="0.2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2.75" x14ac:dyDescent="0.2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2.75" x14ac:dyDescent="0.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2.75" x14ac:dyDescent="0.2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2.75" x14ac:dyDescent="0.2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2.75" x14ac:dyDescent="0.2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2.75" x14ac:dyDescent="0.2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2.75" x14ac:dyDescent="0.2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2.75" x14ac:dyDescent="0.2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2.75" x14ac:dyDescent="0.2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2.75" x14ac:dyDescent="0.2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2.75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2.75" x14ac:dyDescent="0.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2.75" x14ac:dyDescent="0.2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2.75" x14ac:dyDescent="0.2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2.75" x14ac:dyDescent="0.2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2.75" x14ac:dyDescent="0.2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2.75" x14ac:dyDescent="0.2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2.75" x14ac:dyDescent="0.2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2.75" x14ac:dyDescent="0.2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2.75" x14ac:dyDescent="0.2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2.75" x14ac:dyDescent="0.2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2.75" x14ac:dyDescent="0.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2.75" x14ac:dyDescent="0.2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2.75" x14ac:dyDescent="0.2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2.75" x14ac:dyDescent="0.2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2.75" x14ac:dyDescent="0.2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2.75" x14ac:dyDescent="0.2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2.75" x14ac:dyDescent="0.2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2.75" x14ac:dyDescent="0.2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2.75" x14ac:dyDescent="0.2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2.75" x14ac:dyDescent="0.2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2.75" x14ac:dyDescent="0.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2.75" x14ac:dyDescent="0.2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2.75" x14ac:dyDescent="0.2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2.75" x14ac:dyDescent="0.2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2.75" x14ac:dyDescent="0.2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2.75" x14ac:dyDescent="0.2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2.75" x14ac:dyDescent="0.2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2.75" x14ac:dyDescent="0.2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2.75" x14ac:dyDescent="0.2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2.75" x14ac:dyDescent="0.2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2.75" x14ac:dyDescent="0.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2.75" x14ac:dyDescent="0.2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2.75" x14ac:dyDescent="0.2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2.75" x14ac:dyDescent="0.2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2.75" x14ac:dyDescent="0.2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2.75" x14ac:dyDescent="0.2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2.75" x14ac:dyDescent="0.2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2.75" x14ac:dyDescent="0.2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2.75" x14ac:dyDescent="0.2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2.75" x14ac:dyDescent="0.2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2.75" x14ac:dyDescent="0.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2.75" x14ac:dyDescent="0.2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2.75" x14ac:dyDescent="0.2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2.75" x14ac:dyDescent="0.2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2.75" x14ac:dyDescent="0.2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2.75" x14ac:dyDescent="0.2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2.75" x14ac:dyDescent="0.2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2.75" x14ac:dyDescent="0.2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2.75" x14ac:dyDescent="0.2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2.75" x14ac:dyDescent="0.2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2.75" x14ac:dyDescent="0.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2.75" x14ac:dyDescent="0.2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2.75" x14ac:dyDescent="0.2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2.75" x14ac:dyDescent="0.2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2.75" x14ac:dyDescent="0.2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2.75" x14ac:dyDescent="0.2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2.75" x14ac:dyDescent="0.2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2.75" x14ac:dyDescent="0.2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2.75" x14ac:dyDescent="0.2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2.75" x14ac:dyDescent="0.2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2.75" x14ac:dyDescent="0.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2.75" x14ac:dyDescent="0.2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2.75" x14ac:dyDescent="0.2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2.75" x14ac:dyDescent="0.2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2.75" x14ac:dyDescent="0.2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2.75" x14ac:dyDescent="0.2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2.75" x14ac:dyDescent="0.2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2.75" x14ac:dyDescent="0.2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2.75" x14ac:dyDescent="0.2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2.75" x14ac:dyDescent="0.2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2.75" x14ac:dyDescent="0.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2.75" x14ac:dyDescent="0.2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2.75" x14ac:dyDescent="0.2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2.75" x14ac:dyDescent="0.2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2.75" x14ac:dyDescent="0.2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2.75" x14ac:dyDescent="0.2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2.75" x14ac:dyDescent="0.2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2.75" x14ac:dyDescent="0.2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2.75" x14ac:dyDescent="0.2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2.75" x14ac:dyDescent="0.2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2.75" x14ac:dyDescent="0.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2.75" x14ac:dyDescent="0.2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2.75" x14ac:dyDescent="0.2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2.75" x14ac:dyDescent="0.2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2.75" x14ac:dyDescent="0.2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2.75" x14ac:dyDescent="0.2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2.75" x14ac:dyDescent="0.2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2.75" x14ac:dyDescent="0.2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2.75" x14ac:dyDescent="0.2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2.75" x14ac:dyDescent="0.2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2.75" x14ac:dyDescent="0.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2.75" x14ac:dyDescent="0.2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2.75" x14ac:dyDescent="0.2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2.75" x14ac:dyDescent="0.2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2.75" x14ac:dyDescent="0.2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2.75" x14ac:dyDescent="0.2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2.75" x14ac:dyDescent="0.2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2.75" x14ac:dyDescent="0.2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2.75" x14ac:dyDescent="0.2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2.75" x14ac:dyDescent="0.2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2.75" x14ac:dyDescent="0.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2.75" x14ac:dyDescent="0.2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2.75" x14ac:dyDescent="0.2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2.75" x14ac:dyDescent="0.2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2.75" x14ac:dyDescent="0.2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2.75" x14ac:dyDescent="0.2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2.75" x14ac:dyDescent="0.2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2.75" x14ac:dyDescent="0.2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2.75" x14ac:dyDescent="0.2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2.75" x14ac:dyDescent="0.2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2.75" x14ac:dyDescent="0.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2.75" x14ac:dyDescent="0.2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2.75" x14ac:dyDescent="0.2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2.75" x14ac:dyDescent="0.2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2.75" x14ac:dyDescent="0.2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2.75" x14ac:dyDescent="0.2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2.75" x14ac:dyDescent="0.2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2.75" x14ac:dyDescent="0.2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2.75" x14ac:dyDescent="0.2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2.75" x14ac:dyDescent="0.2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2.75" x14ac:dyDescent="0.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2.75" x14ac:dyDescent="0.2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2.75" x14ac:dyDescent="0.2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2.75" x14ac:dyDescent="0.2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2.75" x14ac:dyDescent="0.2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2.75" x14ac:dyDescent="0.2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2.75" x14ac:dyDescent="0.2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2.75" x14ac:dyDescent="0.2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2.75" x14ac:dyDescent="0.2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2.75" x14ac:dyDescent="0.2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2.75" x14ac:dyDescent="0.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2.75" x14ac:dyDescent="0.2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2.75" x14ac:dyDescent="0.2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2.75" x14ac:dyDescent="0.2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2.75" x14ac:dyDescent="0.2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2.75" x14ac:dyDescent="0.2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2.75" x14ac:dyDescent="0.2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2.75" x14ac:dyDescent="0.2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2.75" x14ac:dyDescent="0.2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2.75" x14ac:dyDescent="0.2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2.75" x14ac:dyDescent="0.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2.75" x14ac:dyDescent="0.2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2.75" x14ac:dyDescent="0.2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2.75" x14ac:dyDescent="0.2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2.75" x14ac:dyDescent="0.2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2.75" x14ac:dyDescent="0.2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2.75" x14ac:dyDescent="0.2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2.75" x14ac:dyDescent="0.2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2.75" x14ac:dyDescent="0.2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2.75" x14ac:dyDescent="0.2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2.75" x14ac:dyDescent="0.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2.75" x14ac:dyDescent="0.2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2.75" x14ac:dyDescent="0.2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2.75" x14ac:dyDescent="0.2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2.75" x14ac:dyDescent="0.2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2.75" x14ac:dyDescent="0.2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2.75" x14ac:dyDescent="0.2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2.75" x14ac:dyDescent="0.2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2.75" x14ac:dyDescent="0.2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2.75" x14ac:dyDescent="0.2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2.75" x14ac:dyDescent="0.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2.75" x14ac:dyDescent="0.2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2.75" x14ac:dyDescent="0.2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2.75" x14ac:dyDescent="0.2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2.75" x14ac:dyDescent="0.2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2.75" x14ac:dyDescent="0.2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2.75" x14ac:dyDescent="0.2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2.75" x14ac:dyDescent="0.2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2.75" x14ac:dyDescent="0.2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2.75" x14ac:dyDescent="0.2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2.75" x14ac:dyDescent="0.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2.75" x14ac:dyDescent="0.2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2.75" x14ac:dyDescent="0.2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2.75" x14ac:dyDescent="0.2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2.75" x14ac:dyDescent="0.2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2.75" x14ac:dyDescent="0.2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2.75" x14ac:dyDescent="0.2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2.75" x14ac:dyDescent="0.2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2.75" x14ac:dyDescent="0.2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2.75" x14ac:dyDescent="0.2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2.75" x14ac:dyDescent="0.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2.75" x14ac:dyDescent="0.2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2.75" x14ac:dyDescent="0.2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2.75" x14ac:dyDescent="0.2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2.75" x14ac:dyDescent="0.2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2.75" x14ac:dyDescent="0.2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2.75" x14ac:dyDescent="0.2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2.75" x14ac:dyDescent="0.2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2.75" x14ac:dyDescent="0.2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2.75" x14ac:dyDescent="0.2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2.75" x14ac:dyDescent="0.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2.75" x14ac:dyDescent="0.2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2.75" x14ac:dyDescent="0.2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2.75" x14ac:dyDescent="0.2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2.75" x14ac:dyDescent="0.2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2.75" x14ac:dyDescent="0.2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2.75" x14ac:dyDescent="0.2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2.75" x14ac:dyDescent="0.2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2.75" x14ac:dyDescent="0.2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2.75" x14ac:dyDescent="0.2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2.75" x14ac:dyDescent="0.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2.75" x14ac:dyDescent="0.2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2.75" x14ac:dyDescent="0.2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2.75" x14ac:dyDescent="0.2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2.75" x14ac:dyDescent="0.2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2.75" x14ac:dyDescent="0.2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2.75" x14ac:dyDescent="0.2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2.75" x14ac:dyDescent="0.2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2.75" x14ac:dyDescent="0.2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2.75" x14ac:dyDescent="0.2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2.75" x14ac:dyDescent="0.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2.75" x14ac:dyDescent="0.2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2.75" x14ac:dyDescent="0.2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2.75" x14ac:dyDescent="0.2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2.75" x14ac:dyDescent="0.2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2.75" x14ac:dyDescent="0.2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2.75" x14ac:dyDescent="0.2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2.75" x14ac:dyDescent="0.2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2.75" x14ac:dyDescent="0.2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2.75" x14ac:dyDescent="0.2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2.75" x14ac:dyDescent="0.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2.75" x14ac:dyDescent="0.2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2.75" x14ac:dyDescent="0.2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2.75" x14ac:dyDescent="0.2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2.75" x14ac:dyDescent="0.2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2.75" x14ac:dyDescent="0.2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2.75" x14ac:dyDescent="0.2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2.75" x14ac:dyDescent="0.2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2.75" x14ac:dyDescent="0.2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2.75" x14ac:dyDescent="0.2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2.75" x14ac:dyDescent="0.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2.75" x14ac:dyDescent="0.2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2.75" x14ac:dyDescent="0.2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2.75" x14ac:dyDescent="0.2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2.75" x14ac:dyDescent="0.2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2.75" x14ac:dyDescent="0.2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2.75" x14ac:dyDescent="0.2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2.75" x14ac:dyDescent="0.2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2.75" x14ac:dyDescent="0.2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2.75" x14ac:dyDescent="0.2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2.75" x14ac:dyDescent="0.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2.75" x14ac:dyDescent="0.2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2.75" x14ac:dyDescent="0.2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2.75" x14ac:dyDescent="0.2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2.75" x14ac:dyDescent="0.2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2.75" x14ac:dyDescent="0.2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2.75" x14ac:dyDescent="0.2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2.75" x14ac:dyDescent="0.2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2.75" x14ac:dyDescent="0.2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2.75" x14ac:dyDescent="0.2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2.75" x14ac:dyDescent="0.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2.75" x14ac:dyDescent="0.2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2.75" x14ac:dyDescent="0.2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2.75" x14ac:dyDescent="0.2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2.75" x14ac:dyDescent="0.2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2.75" x14ac:dyDescent="0.2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2.75" x14ac:dyDescent="0.2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2.75" x14ac:dyDescent="0.2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2.75" x14ac:dyDescent="0.2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2.75" x14ac:dyDescent="0.2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2.75" x14ac:dyDescent="0.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2.75" x14ac:dyDescent="0.2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2.75" x14ac:dyDescent="0.2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2.75" x14ac:dyDescent="0.2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2.75" x14ac:dyDescent="0.2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2.75" x14ac:dyDescent="0.2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2.75" x14ac:dyDescent="0.2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2.75" x14ac:dyDescent="0.2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2.75" x14ac:dyDescent="0.2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2.75" x14ac:dyDescent="0.2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2.75" x14ac:dyDescent="0.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2.75" x14ac:dyDescent="0.2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2.75" x14ac:dyDescent="0.2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2.75" x14ac:dyDescent="0.2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2.75" x14ac:dyDescent="0.2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2.75" x14ac:dyDescent="0.2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2.75" x14ac:dyDescent="0.2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2.75" x14ac:dyDescent="0.2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2.75" x14ac:dyDescent="0.2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2.75" x14ac:dyDescent="0.2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2.75" x14ac:dyDescent="0.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2.75" x14ac:dyDescent="0.2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2.75" x14ac:dyDescent="0.2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2.75" x14ac:dyDescent="0.2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2.75" x14ac:dyDescent="0.2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2.75" x14ac:dyDescent="0.2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2.75" x14ac:dyDescent="0.2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2.75" x14ac:dyDescent="0.2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2.75" x14ac:dyDescent="0.2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2.75" x14ac:dyDescent="0.2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2.75" x14ac:dyDescent="0.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2.75" x14ac:dyDescent="0.2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2.75" x14ac:dyDescent="0.2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2.75" x14ac:dyDescent="0.2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2.75" x14ac:dyDescent="0.2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2.75" x14ac:dyDescent="0.2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2.75" x14ac:dyDescent="0.2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2.75" x14ac:dyDescent="0.2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2.75" x14ac:dyDescent="0.2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2.75" x14ac:dyDescent="0.2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2.75" x14ac:dyDescent="0.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2.75" x14ac:dyDescent="0.2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2.75" x14ac:dyDescent="0.2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2.75" x14ac:dyDescent="0.2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2.75" x14ac:dyDescent="0.2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2.75" x14ac:dyDescent="0.2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2.75" x14ac:dyDescent="0.2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2.75" x14ac:dyDescent="0.2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2.75" x14ac:dyDescent="0.2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2.75" x14ac:dyDescent="0.2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2.75" x14ac:dyDescent="0.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2.75" x14ac:dyDescent="0.2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2.75" x14ac:dyDescent="0.2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2.75" x14ac:dyDescent="0.2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2.75" x14ac:dyDescent="0.2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2.75" x14ac:dyDescent="0.2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2.75" x14ac:dyDescent="0.2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2.75" x14ac:dyDescent="0.2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2.75" x14ac:dyDescent="0.2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2.75" x14ac:dyDescent="0.2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2.75" x14ac:dyDescent="0.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2.75" x14ac:dyDescent="0.2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2.75" x14ac:dyDescent="0.2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2.75" x14ac:dyDescent="0.2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2.75" x14ac:dyDescent="0.2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2.75" x14ac:dyDescent="0.2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2.75" x14ac:dyDescent="0.2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2.75" x14ac:dyDescent="0.2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2.75" x14ac:dyDescent="0.2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2.75" x14ac:dyDescent="0.2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2.75" x14ac:dyDescent="0.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2.75" x14ac:dyDescent="0.2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2.75" x14ac:dyDescent="0.2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2.75" x14ac:dyDescent="0.2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2.75" x14ac:dyDescent="0.2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2.75" x14ac:dyDescent="0.2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2.75" x14ac:dyDescent="0.2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2.75" x14ac:dyDescent="0.2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2.75" x14ac:dyDescent="0.2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2.75" x14ac:dyDescent="0.2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2.75" x14ac:dyDescent="0.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2.75" x14ac:dyDescent="0.2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2.75" x14ac:dyDescent="0.2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2.75" x14ac:dyDescent="0.2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2.75" x14ac:dyDescent="0.2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2.75" x14ac:dyDescent="0.2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2.75" x14ac:dyDescent="0.2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2.75" x14ac:dyDescent="0.2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2.75" x14ac:dyDescent="0.2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2.75" x14ac:dyDescent="0.2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2.75" x14ac:dyDescent="0.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2.75" x14ac:dyDescent="0.2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2.75" x14ac:dyDescent="0.2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2.75" x14ac:dyDescent="0.2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2.75" x14ac:dyDescent="0.2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2.75" x14ac:dyDescent="0.2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2.75" x14ac:dyDescent="0.2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2.75" x14ac:dyDescent="0.2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2.75" x14ac:dyDescent="0.2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2.75" x14ac:dyDescent="0.2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2.75" x14ac:dyDescent="0.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2.75" x14ac:dyDescent="0.2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2.75" x14ac:dyDescent="0.2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2.75" x14ac:dyDescent="0.2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2.75" x14ac:dyDescent="0.2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2.75" x14ac:dyDescent="0.2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2.75" x14ac:dyDescent="0.2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2.75" x14ac:dyDescent="0.2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2.75" x14ac:dyDescent="0.2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2.75" x14ac:dyDescent="0.2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2.75" x14ac:dyDescent="0.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2.75" x14ac:dyDescent="0.2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2.75" x14ac:dyDescent="0.2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2.75" x14ac:dyDescent="0.2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2.75" x14ac:dyDescent="0.2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2.75" x14ac:dyDescent="0.2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2.75" x14ac:dyDescent="0.2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2.75" x14ac:dyDescent="0.2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2.75" x14ac:dyDescent="0.2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2.75" x14ac:dyDescent="0.2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2.75" x14ac:dyDescent="0.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2.75" x14ac:dyDescent="0.2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2.75" x14ac:dyDescent="0.2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2.75" x14ac:dyDescent="0.2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2.75" x14ac:dyDescent="0.2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2.75" x14ac:dyDescent="0.2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2.75" x14ac:dyDescent="0.2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2.75" x14ac:dyDescent="0.2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2.75" x14ac:dyDescent="0.2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2.75" x14ac:dyDescent="0.2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2.75" x14ac:dyDescent="0.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2.75" x14ac:dyDescent="0.2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2.75" x14ac:dyDescent="0.2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2.75" x14ac:dyDescent="0.2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2.75" x14ac:dyDescent="0.2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2.75" x14ac:dyDescent="0.2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2.75" x14ac:dyDescent="0.2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2.75" x14ac:dyDescent="0.2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2.75" x14ac:dyDescent="0.2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2.75" x14ac:dyDescent="0.2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2.75" x14ac:dyDescent="0.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2.75" x14ac:dyDescent="0.2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2.75" x14ac:dyDescent="0.2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2.75" x14ac:dyDescent="0.2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2.75" x14ac:dyDescent="0.2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2.75" x14ac:dyDescent="0.2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2.75" x14ac:dyDescent="0.2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2.75" x14ac:dyDescent="0.2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2.75" x14ac:dyDescent="0.2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2.75" x14ac:dyDescent="0.2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2.75" x14ac:dyDescent="0.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2.75" x14ac:dyDescent="0.2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2.75" x14ac:dyDescent="0.2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2.75" x14ac:dyDescent="0.2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2.75" x14ac:dyDescent="0.2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2.75" x14ac:dyDescent="0.2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2.75" x14ac:dyDescent="0.2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2.75" x14ac:dyDescent="0.2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2.75" x14ac:dyDescent="0.2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2.75" x14ac:dyDescent="0.2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2.75" x14ac:dyDescent="0.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2.75" x14ac:dyDescent="0.2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2.75" x14ac:dyDescent="0.2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2.75" x14ac:dyDescent="0.2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2.75" x14ac:dyDescent="0.2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2.75" x14ac:dyDescent="0.2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2.75" x14ac:dyDescent="0.2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2.75" x14ac:dyDescent="0.2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2.75" x14ac:dyDescent="0.2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2.75" x14ac:dyDescent="0.2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2.75" x14ac:dyDescent="0.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2.75" x14ac:dyDescent="0.2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2.75" x14ac:dyDescent="0.2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2.75" x14ac:dyDescent="0.2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2.75" x14ac:dyDescent="0.2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2.75" x14ac:dyDescent="0.2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2.75" x14ac:dyDescent="0.2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2.75" x14ac:dyDescent="0.2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2.75" x14ac:dyDescent="0.2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2.75" x14ac:dyDescent="0.2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2.75" x14ac:dyDescent="0.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2.75" x14ac:dyDescent="0.2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2.75" x14ac:dyDescent="0.2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2.75" x14ac:dyDescent="0.2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2.75" x14ac:dyDescent="0.2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2.75" x14ac:dyDescent="0.2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2.75" x14ac:dyDescent="0.2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2.75" x14ac:dyDescent="0.2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2.75" x14ac:dyDescent="0.2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2.75" x14ac:dyDescent="0.2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2.75" x14ac:dyDescent="0.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2.75" x14ac:dyDescent="0.2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2.75" x14ac:dyDescent="0.2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2.75" x14ac:dyDescent="0.2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2.75" x14ac:dyDescent="0.2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2.75" x14ac:dyDescent="0.2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2.75" x14ac:dyDescent="0.2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2.75" x14ac:dyDescent="0.2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2.75" x14ac:dyDescent="0.2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2.75" x14ac:dyDescent="0.2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2.75" x14ac:dyDescent="0.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2.75" x14ac:dyDescent="0.2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2.75" x14ac:dyDescent="0.2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2.75" x14ac:dyDescent="0.2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2.75" x14ac:dyDescent="0.2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2.75" x14ac:dyDescent="0.2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2.75" x14ac:dyDescent="0.2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2.75" x14ac:dyDescent="0.2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2.75" x14ac:dyDescent="0.2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2.75" x14ac:dyDescent="0.2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2.75" x14ac:dyDescent="0.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2.75" x14ac:dyDescent="0.2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2.75" x14ac:dyDescent="0.2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2.75" x14ac:dyDescent="0.2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2.75" x14ac:dyDescent="0.2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2.75" x14ac:dyDescent="0.2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2.75" x14ac:dyDescent="0.2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2.75" x14ac:dyDescent="0.2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2.75" x14ac:dyDescent="0.2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2.75" x14ac:dyDescent="0.2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2.75" x14ac:dyDescent="0.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2.75" x14ac:dyDescent="0.2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2.75" x14ac:dyDescent="0.2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2.75" x14ac:dyDescent="0.2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2.75" x14ac:dyDescent="0.2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2.75" x14ac:dyDescent="0.2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2.75" x14ac:dyDescent="0.2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2.75" x14ac:dyDescent="0.2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2.75" x14ac:dyDescent="0.2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2.75" x14ac:dyDescent="0.2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2.75" x14ac:dyDescent="0.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2.75" x14ac:dyDescent="0.2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2.75" x14ac:dyDescent="0.2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2.75" x14ac:dyDescent="0.2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2.75" x14ac:dyDescent="0.2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2.75" x14ac:dyDescent="0.2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2.75" x14ac:dyDescent="0.2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2.75" x14ac:dyDescent="0.2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2.75" x14ac:dyDescent="0.2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2.75" x14ac:dyDescent="0.2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2.75" x14ac:dyDescent="0.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2.75" x14ac:dyDescent="0.2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2.75" x14ac:dyDescent="0.2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2.75" x14ac:dyDescent="0.2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2.75" x14ac:dyDescent="0.2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2.75" x14ac:dyDescent="0.2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2.75" x14ac:dyDescent="0.2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2.75" x14ac:dyDescent="0.2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2.75" x14ac:dyDescent="0.2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2.75" x14ac:dyDescent="0.2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2.75" x14ac:dyDescent="0.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2.75" x14ac:dyDescent="0.2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2.75" x14ac:dyDescent="0.2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2.75" x14ac:dyDescent="0.2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2.75" x14ac:dyDescent="0.2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2.75" x14ac:dyDescent="0.2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2.75" x14ac:dyDescent="0.2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2.75" x14ac:dyDescent="0.2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2.75" x14ac:dyDescent="0.2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2.75" x14ac:dyDescent="0.2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2.75" x14ac:dyDescent="0.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2.75" x14ac:dyDescent="0.2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2.75" x14ac:dyDescent="0.2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2.75" x14ac:dyDescent="0.2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2.75" x14ac:dyDescent="0.2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2.75" x14ac:dyDescent="0.2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2.75" x14ac:dyDescent="0.2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2.75" x14ac:dyDescent="0.2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2.75" x14ac:dyDescent="0.2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2.75" x14ac:dyDescent="0.2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2.75" x14ac:dyDescent="0.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2.75" x14ac:dyDescent="0.2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2.75" x14ac:dyDescent="0.2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2.75" x14ac:dyDescent="0.2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2.75" x14ac:dyDescent="0.2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2.75" x14ac:dyDescent="0.2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2.75" x14ac:dyDescent="0.2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2.75" x14ac:dyDescent="0.2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2.75" x14ac:dyDescent="0.2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2.75" x14ac:dyDescent="0.2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2.75" x14ac:dyDescent="0.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2.75" x14ac:dyDescent="0.2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2.75" x14ac:dyDescent="0.2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2.75" x14ac:dyDescent="0.2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2.75" x14ac:dyDescent="0.2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2.75" x14ac:dyDescent="0.2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2.75" x14ac:dyDescent="0.2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2.75" x14ac:dyDescent="0.2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2.75" x14ac:dyDescent="0.2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2.75" x14ac:dyDescent="0.2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2.75" x14ac:dyDescent="0.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2.75" x14ac:dyDescent="0.2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2.75" x14ac:dyDescent="0.2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2.75" x14ac:dyDescent="0.2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2.75" x14ac:dyDescent="0.2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2.75" x14ac:dyDescent="0.2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2.75" x14ac:dyDescent="0.2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2.75" x14ac:dyDescent="0.2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2.75" x14ac:dyDescent="0.2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2.75" x14ac:dyDescent="0.2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2.75" x14ac:dyDescent="0.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2.75" x14ac:dyDescent="0.2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2.75" x14ac:dyDescent="0.2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2.75" x14ac:dyDescent="0.2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2.75" x14ac:dyDescent="0.2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2.75" x14ac:dyDescent="0.2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2.75" x14ac:dyDescent="0.2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2.75" x14ac:dyDescent="0.2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2.75" x14ac:dyDescent="0.2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2.75" x14ac:dyDescent="0.2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2.75" x14ac:dyDescent="0.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2.75" x14ac:dyDescent="0.2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2.75" x14ac:dyDescent="0.2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2.75" x14ac:dyDescent="0.2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2.75" x14ac:dyDescent="0.2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2.75" x14ac:dyDescent="0.2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2.75" x14ac:dyDescent="0.2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2.75" x14ac:dyDescent="0.2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2.75" x14ac:dyDescent="0.2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2.75" x14ac:dyDescent="0.2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2.75" x14ac:dyDescent="0.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2.75" x14ac:dyDescent="0.2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2.75" x14ac:dyDescent="0.2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2.75" x14ac:dyDescent="0.2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2.75" x14ac:dyDescent="0.2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2.75" x14ac:dyDescent="0.2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2.75" x14ac:dyDescent="0.2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2.75" x14ac:dyDescent="0.2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2.75" x14ac:dyDescent="0.2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2.75" x14ac:dyDescent="0.2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2.75" x14ac:dyDescent="0.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2.75" x14ac:dyDescent="0.2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2.75" x14ac:dyDescent="0.2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2.75" x14ac:dyDescent="0.2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2.75" x14ac:dyDescent="0.2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2.75" x14ac:dyDescent="0.2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2.75" x14ac:dyDescent="0.2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2.75" x14ac:dyDescent="0.2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2.75" x14ac:dyDescent="0.2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2.75" x14ac:dyDescent="0.2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2.75" x14ac:dyDescent="0.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2.75" x14ac:dyDescent="0.2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2.75" x14ac:dyDescent="0.2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2.75" x14ac:dyDescent="0.2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2.75" x14ac:dyDescent="0.2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2.75" x14ac:dyDescent="0.2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2.75" x14ac:dyDescent="0.2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2.75" x14ac:dyDescent="0.2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2.75" x14ac:dyDescent="0.2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2.75" x14ac:dyDescent="0.2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2.75" x14ac:dyDescent="0.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2.75" x14ac:dyDescent="0.2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2.75" x14ac:dyDescent="0.2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2.75" x14ac:dyDescent="0.2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2.75" x14ac:dyDescent="0.2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2.75" x14ac:dyDescent="0.2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2.75" x14ac:dyDescent="0.2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2.75" x14ac:dyDescent="0.2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2.75" x14ac:dyDescent="0.2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2.75" x14ac:dyDescent="0.2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2.75" x14ac:dyDescent="0.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2.75" x14ac:dyDescent="0.2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2.75" x14ac:dyDescent="0.2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2.75" x14ac:dyDescent="0.2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2.75" x14ac:dyDescent="0.2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2.75" x14ac:dyDescent="0.2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2.75" x14ac:dyDescent="0.2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2.75" x14ac:dyDescent="0.2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2.75" x14ac:dyDescent="0.2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2.75" x14ac:dyDescent="0.2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2.75" x14ac:dyDescent="0.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2.75" x14ac:dyDescent="0.2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2.75" x14ac:dyDescent="0.2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2.75" x14ac:dyDescent="0.2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2.75" x14ac:dyDescent="0.2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2.75" x14ac:dyDescent="0.2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2.75" x14ac:dyDescent="0.2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2.75" x14ac:dyDescent="0.2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2.75" x14ac:dyDescent="0.2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2.75" x14ac:dyDescent="0.2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2.75" x14ac:dyDescent="0.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2.75" x14ac:dyDescent="0.2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2.75" x14ac:dyDescent="0.2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2.75" x14ac:dyDescent="0.2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2.75" x14ac:dyDescent="0.2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2.75" x14ac:dyDescent="0.2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2.75" x14ac:dyDescent="0.2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2.75" x14ac:dyDescent="0.2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2.75" x14ac:dyDescent="0.2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2.75" x14ac:dyDescent="0.2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2.75" x14ac:dyDescent="0.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2.75" x14ac:dyDescent="0.2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2.75" x14ac:dyDescent="0.2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2.75" x14ac:dyDescent="0.2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2.75" x14ac:dyDescent="0.2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2.75" x14ac:dyDescent="0.2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2.75" x14ac:dyDescent="0.2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2.75" x14ac:dyDescent="0.2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2.75" x14ac:dyDescent="0.2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2.75" x14ac:dyDescent="0.2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2.75" x14ac:dyDescent="0.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2.75" x14ac:dyDescent="0.2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2.75" x14ac:dyDescent="0.2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2.75" x14ac:dyDescent="0.2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2.75" x14ac:dyDescent="0.2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2.75" x14ac:dyDescent="0.2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2.75" x14ac:dyDescent="0.2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2.75" x14ac:dyDescent="0.2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2.75" x14ac:dyDescent="0.2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2.75" x14ac:dyDescent="0.2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2.75" x14ac:dyDescent="0.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2.75" x14ac:dyDescent="0.2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2.75" x14ac:dyDescent="0.2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2.75" x14ac:dyDescent="0.2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2.75" x14ac:dyDescent="0.2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2.75" x14ac:dyDescent="0.2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2.75" x14ac:dyDescent="0.2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2.75" x14ac:dyDescent="0.2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2.75" x14ac:dyDescent="0.2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2.75" x14ac:dyDescent="0.2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</sheetData>
  <mergeCells count="47">
    <mergeCell ref="N39:P39"/>
    <mergeCell ref="J36:L36"/>
    <mergeCell ref="J37:L37"/>
    <mergeCell ref="N37:P37"/>
    <mergeCell ref="S37:T37"/>
    <mergeCell ref="J38:L38"/>
    <mergeCell ref="S38:T38"/>
    <mergeCell ref="J39:L39"/>
    <mergeCell ref="S39:T39"/>
    <mergeCell ref="S36:T36"/>
    <mergeCell ref="C31:H31"/>
    <mergeCell ref="J31:K31"/>
    <mergeCell ref="B33:I33"/>
    <mergeCell ref="D36:F36"/>
    <mergeCell ref="N38:P38"/>
    <mergeCell ref="N36:P36"/>
    <mergeCell ref="B36:C36"/>
    <mergeCell ref="B38:C38"/>
    <mergeCell ref="D38:F38"/>
    <mergeCell ref="L31:T31"/>
    <mergeCell ref="J33:T33"/>
    <mergeCell ref="J35:L35"/>
    <mergeCell ref="N35:P35"/>
    <mergeCell ref="S35:T35"/>
    <mergeCell ref="Q8:Q9"/>
    <mergeCell ref="R8:R9"/>
    <mergeCell ref="S8:S9"/>
    <mergeCell ref="T8:T9"/>
    <mergeCell ref="U8:U9"/>
    <mergeCell ref="L5:P5"/>
    <mergeCell ref="C5:H5"/>
    <mergeCell ref="C6:H6"/>
    <mergeCell ref="B8:B9"/>
    <mergeCell ref="C8:L8"/>
    <mergeCell ref="M8:M9"/>
    <mergeCell ref="N8:N9"/>
    <mergeCell ref="O8:O9"/>
    <mergeCell ref="P8:P9"/>
    <mergeCell ref="J5:K5"/>
    <mergeCell ref="J6:K6"/>
    <mergeCell ref="B1:T1"/>
    <mergeCell ref="C3:H3"/>
    <mergeCell ref="J3:K3"/>
    <mergeCell ref="L3:P3"/>
    <mergeCell ref="C4:H4"/>
    <mergeCell ref="L4:P4"/>
    <mergeCell ref="J4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CHO, Monica</dc:creator>
  <cp:lastModifiedBy>Snow</cp:lastModifiedBy>
  <dcterms:created xsi:type="dcterms:W3CDTF">2020-03-16T01:09:00Z</dcterms:created>
  <dcterms:modified xsi:type="dcterms:W3CDTF">2022-05-23T21:20:22Z</dcterms:modified>
</cp:coreProperties>
</file>