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TVAL\source\repos\CM_lab2\CM_lab2\"/>
    </mc:Choice>
  </mc:AlternateContent>
  <xr:revisionPtr revIDLastSave="0" documentId="13_ncr:1_{CF767148-758F-4032-A99F-74E95F6DF90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h1" sheetId="1" r:id="rId1"/>
    <sheet name="h2" sheetId="2" r:id="rId2"/>
    <sheet name="h3" sheetId="3" r:id="rId3"/>
    <sheet name="adpt" sheetId="6" r:id="rId4"/>
    <sheet name="adpt_2" sheetId="9" r:id="rId5"/>
    <sheet name="changing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3" i="9" l="1"/>
  <c r="J953" i="9" s="1"/>
  <c r="F953" i="9"/>
  <c r="I953" i="9" s="1"/>
  <c r="E953" i="9"/>
  <c r="H953" i="9" s="1"/>
  <c r="G952" i="9"/>
  <c r="J952" i="9" s="1"/>
  <c r="F952" i="9"/>
  <c r="I952" i="9" s="1"/>
  <c r="E952" i="9"/>
  <c r="H952" i="9" s="1"/>
  <c r="G951" i="9"/>
  <c r="J951" i="9" s="1"/>
  <c r="F951" i="9"/>
  <c r="I951" i="9" s="1"/>
  <c r="E951" i="9"/>
  <c r="H951" i="9" s="1"/>
  <c r="G950" i="9"/>
  <c r="J950" i="9" s="1"/>
  <c r="F950" i="9"/>
  <c r="I950" i="9" s="1"/>
  <c r="E950" i="9"/>
  <c r="H950" i="9" s="1"/>
  <c r="G949" i="9"/>
  <c r="J949" i="9" s="1"/>
  <c r="F949" i="9"/>
  <c r="I949" i="9" s="1"/>
  <c r="E949" i="9"/>
  <c r="H949" i="9" s="1"/>
  <c r="G948" i="9"/>
  <c r="J948" i="9" s="1"/>
  <c r="F948" i="9"/>
  <c r="I948" i="9" s="1"/>
  <c r="E948" i="9"/>
  <c r="H948" i="9" s="1"/>
  <c r="J947" i="9"/>
  <c r="G947" i="9"/>
  <c r="F947" i="9"/>
  <c r="I947" i="9" s="1"/>
  <c r="E947" i="9"/>
  <c r="H947" i="9" s="1"/>
  <c r="G946" i="9"/>
  <c r="J946" i="9" s="1"/>
  <c r="F946" i="9"/>
  <c r="I946" i="9" s="1"/>
  <c r="E946" i="9"/>
  <c r="H946" i="9" s="1"/>
  <c r="G945" i="9"/>
  <c r="J945" i="9" s="1"/>
  <c r="F945" i="9"/>
  <c r="I945" i="9" s="1"/>
  <c r="E945" i="9"/>
  <c r="H945" i="9" s="1"/>
  <c r="G944" i="9"/>
  <c r="J944" i="9" s="1"/>
  <c r="F944" i="9"/>
  <c r="I944" i="9" s="1"/>
  <c r="E944" i="9"/>
  <c r="H944" i="9" s="1"/>
  <c r="G943" i="9"/>
  <c r="J943" i="9" s="1"/>
  <c r="F943" i="9"/>
  <c r="I943" i="9" s="1"/>
  <c r="E943" i="9"/>
  <c r="H943" i="9" s="1"/>
  <c r="G942" i="9"/>
  <c r="J942" i="9" s="1"/>
  <c r="F942" i="9"/>
  <c r="I942" i="9" s="1"/>
  <c r="E942" i="9"/>
  <c r="H942" i="9" s="1"/>
  <c r="G941" i="9"/>
  <c r="J941" i="9" s="1"/>
  <c r="F941" i="9"/>
  <c r="I941" i="9" s="1"/>
  <c r="E941" i="9"/>
  <c r="H941" i="9" s="1"/>
  <c r="G940" i="9"/>
  <c r="J940" i="9" s="1"/>
  <c r="F940" i="9"/>
  <c r="I940" i="9" s="1"/>
  <c r="E940" i="9"/>
  <c r="H940" i="9" s="1"/>
  <c r="G939" i="9"/>
  <c r="J939" i="9" s="1"/>
  <c r="F939" i="9"/>
  <c r="I939" i="9" s="1"/>
  <c r="E939" i="9"/>
  <c r="H939" i="9" s="1"/>
  <c r="G938" i="9"/>
  <c r="J938" i="9" s="1"/>
  <c r="F938" i="9"/>
  <c r="I938" i="9" s="1"/>
  <c r="E938" i="9"/>
  <c r="H938" i="9" s="1"/>
  <c r="G937" i="9"/>
  <c r="J937" i="9" s="1"/>
  <c r="F937" i="9"/>
  <c r="I937" i="9" s="1"/>
  <c r="E937" i="9"/>
  <c r="H937" i="9" s="1"/>
  <c r="I936" i="9"/>
  <c r="G936" i="9"/>
  <c r="J936" i="9" s="1"/>
  <c r="F936" i="9"/>
  <c r="E936" i="9"/>
  <c r="H936" i="9" s="1"/>
  <c r="I935" i="9"/>
  <c r="G935" i="9"/>
  <c r="J935" i="9" s="1"/>
  <c r="F935" i="9"/>
  <c r="E935" i="9"/>
  <c r="H935" i="9" s="1"/>
  <c r="I934" i="9"/>
  <c r="G934" i="9"/>
  <c r="J934" i="9" s="1"/>
  <c r="F934" i="9"/>
  <c r="E934" i="9"/>
  <c r="H934" i="9" s="1"/>
  <c r="G933" i="9"/>
  <c r="J933" i="9" s="1"/>
  <c r="F933" i="9"/>
  <c r="I933" i="9" s="1"/>
  <c r="E933" i="9"/>
  <c r="H933" i="9" s="1"/>
  <c r="G932" i="9"/>
  <c r="J932" i="9" s="1"/>
  <c r="F932" i="9"/>
  <c r="I932" i="9" s="1"/>
  <c r="E932" i="9"/>
  <c r="H932" i="9" s="1"/>
  <c r="G931" i="9"/>
  <c r="J931" i="9" s="1"/>
  <c r="F931" i="9"/>
  <c r="I931" i="9" s="1"/>
  <c r="E931" i="9"/>
  <c r="H931" i="9" s="1"/>
  <c r="G930" i="9"/>
  <c r="J930" i="9" s="1"/>
  <c r="F930" i="9"/>
  <c r="I930" i="9" s="1"/>
  <c r="E930" i="9"/>
  <c r="H930" i="9" s="1"/>
  <c r="G929" i="9"/>
  <c r="J929" i="9" s="1"/>
  <c r="F929" i="9"/>
  <c r="I929" i="9" s="1"/>
  <c r="E929" i="9"/>
  <c r="H929" i="9" s="1"/>
  <c r="G928" i="9"/>
  <c r="J928" i="9" s="1"/>
  <c r="F928" i="9"/>
  <c r="I928" i="9" s="1"/>
  <c r="E928" i="9"/>
  <c r="H928" i="9" s="1"/>
  <c r="G927" i="9"/>
  <c r="J927" i="9" s="1"/>
  <c r="F927" i="9"/>
  <c r="I927" i="9" s="1"/>
  <c r="E927" i="9"/>
  <c r="H927" i="9" s="1"/>
  <c r="G926" i="9"/>
  <c r="J926" i="9" s="1"/>
  <c r="F926" i="9"/>
  <c r="I926" i="9" s="1"/>
  <c r="E926" i="9"/>
  <c r="H926" i="9" s="1"/>
  <c r="G925" i="9"/>
  <c r="J925" i="9" s="1"/>
  <c r="F925" i="9"/>
  <c r="I925" i="9" s="1"/>
  <c r="E925" i="9"/>
  <c r="H925" i="9" s="1"/>
  <c r="G924" i="9"/>
  <c r="J924" i="9" s="1"/>
  <c r="F924" i="9"/>
  <c r="I924" i="9" s="1"/>
  <c r="E924" i="9"/>
  <c r="H924" i="9" s="1"/>
  <c r="G923" i="9"/>
  <c r="J923" i="9" s="1"/>
  <c r="F923" i="9"/>
  <c r="I923" i="9" s="1"/>
  <c r="E923" i="9"/>
  <c r="H923" i="9" s="1"/>
  <c r="G922" i="9"/>
  <c r="J922" i="9" s="1"/>
  <c r="F922" i="9"/>
  <c r="I922" i="9" s="1"/>
  <c r="E922" i="9"/>
  <c r="H922" i="9" s="1"/>
  <c r="G921" i="9"/>
  <c r="J921" i="9" s="1"/>
  <c r="F921" i="9"/>
  <c r="I921" i="9" s="1"/>
  <c r="E921" i="9"/>
  <c r="H921" i="9" s="1"/>
  <c r="G920" i="9"/>
  <c r="J920" i="9" s="1"/>
  <c r="F920" i="9"/>
  <c r="I920" i="9" s="1"/>
  <c r="E920" i="9"/>
  <c r="H920" i="9" s="1"/>
  <c r="G919" i="9"/>
  <c r="J919" i="9" s="1"/>
  <c r="F919" i="9"/>
  <c r="I919" i="9" s="1"/>
  <c r="E919" i="9"/>
  <c r="H919" i="9" s="1"/>
  <c r="G918" i="9"/>
  <c r="J918" i="9" s="1"/>
  <c r="F918" i="9"/>
  <c r="I918" i="9" s="1"/>
  <c r="E918" i="9"/>
  <c r="H918" i="9" s="1"/>
  <c r="G917" i="9"/>
  <c r="J917" i="9" s="1"/>
  <c r="F917" i="9"/>
  <c r="I917" i="9" s="1"/>
  <c r="E917" i="9"/>
  <c r="H917" i="9" s="1"/>
  <c r="G916" i="9"/>
  <c r="J916" i="9" s="1"/>
  <c r="F916" i="9"/>
  <c r="I916" i="9" s="1"/>
  <c r="E916" i="9"/>
  <c r="H916" i="9" s="1"/>
  <c r="G915" i="9"/>
  <c r="J915" i="9" s="1"/>
  <c r="F915" i="9"/>
  <c r="I915" i="9" s="1"/>
  <c r="E915" i="9"/>
  <c r="H915" i="9" s="1"/>
  <c r="G914" i="9"/>
  <c r="J914" i="9" s="1"/>
  <c r="F914" i="9"/>
  <c r="I914" i="9" s="1"/>
  <c r="E914" i="9"/>
  <c r="H914" i="9" s="1"/>
  <c r="G913" i="9"/>
  <c r="J913" i="9" s="1"/>
  <c r="F913" i="9"/>
  <c r="I913" i="9" s="1"/>
  <c r="E913" i="9"/>
  <c r="H913" i="9" s="1"/>
  <c r="H912" i="9"/>
  <c r="G912" i="9"/>
  <c r="J912" i="9" s="1"/>
  <c r="F912" i="9"/>
  <c r="I912" i="9" s="1"/>
  <c r="E912" i="9"/>
  <c r="J911" i="9"/>
  <c r="G911" i="9"/>
  <c r="F911" i="9"/>
  <c r="I911" i="9" s="1"/>
  <c r="E911" i="9"/>
  <c r="H911" i="9" s="1"/>
  <c r="J910" i="9"/>
  <c r="G910" i="9"/>
  <c r="F910" i="9"/>
  <c r="I910" i="9" s="1"/>
  <c r="E910" i="9"/>
  <c r="H910" i="9" s="1"/>
  <c r="G909" i="9"/>
  <c r="J909" i="9" s="1"/>
  <c r="F909" i="9"/>
  <c r="I909" i="9" s="1"/>
  <c r="E909" i="9"/>
  <c r="H909" i="9" s="1"/>
  <c r="G908" i="9"/>
  <c r="J908" i="9" s="1"/>
  <c r="F908" i="9"/>
  <c r="I908" i="9" s="1"/>
  <c r="E908" i="9"/>
  <c r="H908" i="9" s="1"/>
  <c r="G907" i="9"/>
  <c r="J907" i="9" s="1"/>
  <c r="F907" i="9"/>
  <c r="I907" i="9" s="1"/>
  <c r="E907" i="9"/>
  <c r="H907" i="9" s="1"/>
  <c r="G906" i="9"/>
  <c r="J906" i="9" s="1"/>
  <c r="F906" i="9"/>
  <c r="I906" i="9" s="1"/>
  <c r="E906" i="9"/>
  <c r="H906" i="9" s="1"/>
  <c r="G905" i="9"/>
  <c r="J905" i="9" s="1"/>
  <c r="F905" i="9"/>
  <c r="I905" i="9" s="1"/>
  <c r="E905" i="9"/>
  <c r="H905" i="9" s="1"/>
  <c r="G904" i="9"/>
  <c r="J904" i="9" s="1"/>
  <c r="F904" i="9"/>
  <c r="I904" i="9" s="1"/>
  <c r="E904" i="9"/>
  <c r="H904" i="9" s="1"/>
  <c r="G903" i="9"/>
  <c r="J903" i="9" s="1"/>
  <c r="F903" i="9"/>
  <c r="I903" i="9" s="1"/>
  <c r="E903" i="9"/>
  <c r="H903" i="9" s="1"/>
  <c r="G902" i="9"/>
  <c r="J902" i="9" s="1"/>
  <c r="F902" i="9"/>
  <c r="I902" i="9" s="1"/>
  <c r="E902" i="9"/>
  <c r="H902" i="9" s="1"/>
  <c r="G901" i="9"/>
  <c r="J901" i="9" s="1"/>
  <c r="F901" i="9"/>
  <c r="I901" i="9" s="1"/>
  <c r="E901" i="9"/>
  <c r="H901" i="9" s="1"/>
  <c r="G900" i="9"/>
  <c r="J900" i="9" s="1"/>
  <c r="F900" i="9"/>
  <c r="I900" i="9" s="1"/>
  <c r="E900" i="9"/>
  <c r="H900" i="9" s="1"/>
  <c r="G899" i="9"/>
  <c r="J899" i="9" s="1"/>
  <c r="F899" i="9"/>
  <c r="I899" i="9" s="1"/>
  <c r="E899" i="9"/>
  <c r="H899" i="9" s="1"/>
  <c r="G898" i="9"/>
  <c r="J898" i="9" s="1"/>
  <c r="F898" i="9"/>
  <c r="I898" i="9" s="1"/>
  <c r="E898" i="9"/>
  <c r="H898" i="9" s="1"/>
  <c r="G897" i="9"/>
  <c r="J897" i="9" s="1"/>
  <c r="F897" i="9"/>
  <c r="I897" i="9" s="1"/>
  <c r="E897" i="9"/>
  <c r="H897" i="9" s="1"/>
  <c r="H896" i="9"/>
  <c r="G896" i="9"/>
  <c r="J896" i="9" s="1"/>
  <c r="F896" i="9"/>
  <c r="I896" i="9" s="1"/>
  <c r="E896" i="9"/>
  <c r="J895" i="9"/>
  <c r="G895" i="9"/>
  <c r="F895" i="9"/>
  <c r="I895" i="9" s="1"/>
  <c r="E895" i="9"/>
  <c r="H895" i="9" s="1"/>
  <c r="J894" i="9"/>
  <c r="G894" i="9"/>
  <c r="F894" i="9"/>
  <c r="I894" i="9" s="1"/>
  <c r="E894" i="9"/>
  <c r="H894" i="9" s="1"/>
  <c r="G893" i="9"/>
  <c r="J893" i="9" s="1"/>
  <c r="F893" i="9"/>
  <c r="I893" i="9" s="1"/>
  <c r="E893" i="9"/>
  <c r="H893" i="9" s="1"/>
  <c r="G892" i="9"/>
  <c r="J892" i="9" s="1"/>
  <c r="F892" i="9"/>
  <c r="I892" i="9" s="1"/>
  <c r="E892" i="9"/>
  <c r="H892" i="9" s="1"/>
  <c r="G891" i="9"/>
  <c r="J891" i="9" s="1"/>
  <c r="F891" i="9"/>
  <c r="I891" i="9" s="1"/>
  <c r="E891" i="9"/>
  <c r="H891" i="9" s="1"/>
  <c r="G890" i="9"/>
  <c r="J890" i="9" s="1"/>
  <c r="F890" i="9"/>
  <c r="I890" i="9" s="1"/>
  <c r="E890" i="9"/>
  <c r="H890" i="9" s="1"/>
  <c r="G889" i="9"/>
  <c r="J889" i="9" s="1"/>
  <c r="F889" i="9"/>
  <c r="I889" i="9" s="1"/>
  <c r="E889" i="9"/>
  <c r="H889" i="9" s="1"/>
  <c r="G888" i="9"/>
  <c r="J888" i="9" s="1"/>
  <c r="F888" i="9"/>
  <c r="I888" i="9" s="1"/>
  <c r="E888" i="9"/>
  <c r="H888" i="9" s="1"/>
  <c r="G887" i="9"/>
  <c r="J887" i="9" s="1"/>
  <c r="F887" i="9"/>
  <c r="I887" i="9" s="1"/>
  <c r="E887" i="9"/>
  <c r="H887" i="9" s="1"/>
  <c r="G886" i="9"/>
  <c r="J886" i="9" s="1"/>
  <c r="F886" i="9"/>
  <c r="I886" i="9" s="1"/>
  <c r="E886" i="9"/>
  <c r="H886" i="9" s="1"/>
  <c r="G885" i="9"/>
  <c r="J885" i="9" s="1"/>
  <c r="F885" i="9"/>
  <c r="I885" i="9" s="1"/>
  <c r="E885" i="9"/>
  <c r="H885" i="9" s="1"/>
  <c r="G884" i="9"/>
  <c r="J884" i="9" s="1"/>
  <c r="F884" i="9"/>
  <c r="I884" i="9" s="1"/>
  <c r="E884" i="9"/>
  <c r="H884" i="9" s="1"/>
  <c r="G883" i="9"/>
  <c r="J883" i="9" s="1"/>
  <c r="F883" i="9"/>
  <c r="I883" i="9" s="1"/>
  <c r="E883" i="9"/>
  <c r="H883" i="9" s="1"/>
  <c r="G882" i="9"/>
  <c r="J882" i="9" s="1"/>
  <c r="F882" i="9"/>
  <c r="I882" i="9" s="1"/>
  <c r="E882" i="9"/>
  <c r="H882" i="9" s="1"/>
  <c r="G881" i="9"/>
  <c r="J881" i="9" s="1"/>
  <c r="F881" i="9"/>
  <c r="I881" i="9" s="1"/>
  <c r="E881" i="9"/>
  <c r="H881" i="9" s="1"/>
  <c r="H880" i="9"/>
  <c r="G880" i="9"/>
  <c r="J880" i="9" s="1"/>
  <c r="F880" i="9"/>
  <c r="I880" i="9" s="1"/>
  <c r="E880" i="9"/>
  <c r="J879" i="9"/>
  <c r="G879" i="9"/>
  <c r="F879" i="9"/>
  <c r="I879" i="9" s="1"/>
  <c r="E879" i="9"/>
  <c r="H879" i="9" s="1"/>
  <c r="J878" i="9"/>
  <c r="G878" i="9"/>
  <c r="F878" i="9"/>
  <c r="I878" i="9" s="1"/>
  <c r="E878" i="9"/>
  <c r="H878" i="9" s="1"/>
  <c r="G877" i="9"/>
  <c r="J877" i="9" s="1"/>
  <c r="F877" i="9"/>
  <c r="I877" i="9" s="1"/>
  <c r="E877" i="9"/>
  <c r="H877" i="9" s="1"/>
  <c r="G876" i="9"/>
  <c r="J876" i="9" s="1"/>
  <c r="F876" i="9"/>
  <c r="I876" i="9" s="1"/>
  <c r="E876" i="9"/>
  <c r="H876" i="9" s="1"/>
  <c r="G875" i="9"/>
  <c r="J875" i="9" s="1"/>
  <c r="F875" i="9"/>
  <c r="I875" i="9" s="1"/>
  <c r="E875" i="9"/>
  <c r="H875" i="9" s="1"/>
  <c r="G874" i="9"/>
  <c r="J874" i="9" s="1"/>
  <c r="F874" i="9"/>
  <c r="I874" i="9" s="1"/>
  <c r="E874" i="9"/>
  <c r="H874" i="9" s="1"/>
  <c r="G873" i="9"/>
  <c r="J873" i="9" s="1"/>
  <c r="F873" i="9"/>
  <c r="I873" i="9" s="1"/>
  <c r="E873" i="9"/>
  <c r="H873" i="9" s="1"/>
  <c r="G872" i="9"/>
  <c r="J872" i="9" s="1"/>
  <c r="F872" i="9"/>
  <c r="I872" i="9" s="1"/>
  <c r="E872" i="9"/>
  <c r="H872" i="9" s="1"/>
  <c r="G871" i="9"/>
  <c r="J871" i="9" s="1"/>
  <c r="F871" i="9"/>
  <c r="I871" i="9" s="1"/>
  <c r="E871" i="9"/>
  <c r="H871" i="9" s="1"/>
  <c r="G870" i="9"/>
  <c r="J870" i="9" s="1"/>
  <c r="F870" i="9"/>
  <c r="I870" i="9" s="1"/>
  <c r="E870" i="9"/>
  <c r="H870" i="9" s="1"/>
  <c r="G869" i="9"/>
  <c r="J869" i="9" s="1"/>
  <c r="F869" i="9"/>
  <c r="I869" i="9" s="1"/>
  <c r="E869" i="9"/>
  <c r="H869" i="9" s="1"/>
  <c r="G868" i="9"/>
  <c r="J868" i="9" s="1"/>
  <c r="F868" i="9"/>
  <c r="I868" i="9" s="1"/>
  <c r="E868" i="9"/>
  <c r="H868" i="9" s="1"/>
  <c r="H867" i="9"/>
  <c r="G867" i="9"/>
  <c r="J867" i="9" s="1"/>
  <c r="F867" i="9"/>
  <c r="I867" i="9" s="1"/>
  <c r="E867" i="9"/>
  <c r="J866" i="9"/>
  <c r="G866" i="9"/>
  <c r="F866" i="9"/>
  <c r="I866" i="9" s="1"/>
  <c r="E866" i="9"/>
  <c r="H866" i="9" s="1"/>
  <c r="G865" i="9"/>
  <c r="J865" i="9" s="1"/>
  <c r="F865" i="9"/>
  <c r="I865" i="9" s="1"/>
  <c r="E865" i="9"/>
  <c r="H865" i="9" s="1"/>
  <c r="G864" i="9"/>
  <c r="J864" i="9" s="1"/>
  <c r="F864" i="9"/>
  <c r="I864" i="9" s="1"/>
  <c r="E864" i="9"/>
  <c r="H864" i="9" s="1"/>
  <c r="J863" i="9"/>
  <c r="G863" i="9"/>
  <c r="F863" i="9"/>
  <c r="I863" i="9" s="1"/>
  <c r="E863" i="9"/>
  <c r="H863" i="9" s="1"/>
  <c r="G862" i="9"/>
  <c r="J862" i="9" s="1"/>
  <c r="F862" i="9"/>
  <c r="I862" i="9" s="1"/>
  <c r="E862" i="9"/>
  <c r="H862" i="9" s="1"/>
  <c r="G861" i="9"/>
  <c r="J861" i="9" s="1"/>
  <c r="F861" i="9"/>
  <c r="I861" i="9" s="1"/>
  <c r="E861" i="9"/>
  <c r="H861" i="9" s="1"/>
  <c r="G860" i="9"/>
  <c r="J860" i="9" s="1"/>
  <c r="F860" i="9"/>
  <c r="I860" i="9" s="1"/>
  <c r="E860" i="9"/>
  <c r="H860" i="9" s="1"/>
  <c r="H859" i="9"/>
  <c r="G859" i="9"/>
  <c r="J859" i="9" s="1"/>
  <c r="F859" i="9"/>
  <c r="I859" i="9" s="1"/>
  <c r="E859" i="9"/>
  <c r="J858" i="9"/>
  <c r="G858" i="9"/>
  <c r="F858" i="9"/>
  <c r="I858" i="9" s="1"/>
  <c r="E858" i="9"/>
  <c r="H858" i="9" s="1"/>
  <c r="G857" i="9"/>
  <c r="J857" i="9" s="1"/>
  <c r="F857" i="9"/>
  <c r="I857" i="9" s="1"/>
  <c r="E857" i="9"/>
  <c r="H857" i="9" s="1"/>
  <c r="G856" i="9"/>
  <c r="J856" i="9" s="1"/>
  <c r="F856" i="9"/>
  <c r="I856" i="9" s="1"/>
  <c r="E856" i="9"/>
  <c r="H856" i="9" s="1"/>
  <c r="G855" i="9"/>
  <c r="J855" i="9" s="1"/>
  <c r="F855" i="9"/>
  <c r="I855" i="9" s="1"/>
  <c r="E855" i="9"/>
  <c r="H855" i="9" s="1"/>
  <c r="G854" i="9"/>
  <c r="J854" i="9" s="1"/>
  <c r="F854" i="9"/>
  <c r="I854" i="9" s="1"/>
  <c r="E854" i="9"/>
  <c r="H854" i="9" s="1"/>
  <c r="G853" i="9"/>
  <c r="J853" i="9" s="1"/>
  <c r="F853" i="9"/>
  <c r="I853" i="9" s="1"/>
  <c r="E853" i="9"/>
  <c r="H853" i="9" s="1"/>
  <c r="G852" i="9"/>
  <c r="J852" i="9" s="1"/>
  <c r="F852" i="9"/>
  <c r="I852" i="9" s="1"/>
  <c r="E852" i="9"/>
  <c r="H852" i="9" s="1"/>
  <c r="H851" i="9"/>
  <c r="G851" i="9"/>
  <c r="J851" i="9" s="1"/>
  <c r="F851" i="9"/>
  <c r="I851" i="9" s="1"/>
  <c r="E851" i="9"/>
  <c r="J850" i="9"/>
  <c r="G850" i="9"/>
  <c r="F850" i="9"/>
  <c r="I850" i="9" s="1"/>
  <c r="E850" i="9"/>
  <c r="H850" i="9" s="1"/>
  <c r="G849" i="9"/>
  <c r="J849" i="9" s="1"/>
  <c r="F849" i="9"/>
  <c r="I849" i="9" s="1"/>
  <c r="E849" i="9"/>
  <c r="H849" i="9" s="1"/>
  <c r="G848" i="9"/>
  <c r="J848" i="9" s="1"/>
  <c r="F848" i="9"/>
  <c r="I848" i="9" s="1"/>
  <c r="E848" i="9"/>
  <c r="H848" i="9" s="1"/>
  <c r="J847" i="9"/>
  <c r="G847" i="9"/>
  <c r="F847" i="9"/>
  <c r="I847" i="9" s="1"/>
  <c r="E847" i="9"/>
  <c r="H847" i="9" s="1"/>
  <c r="G846" i="9"/>
  <c r="J846" i="9" s="1"/>
  <c r="F846" i="9"/>
  <c r="I846" i="9" s="1"/>
  <c r="E846" i="9"/>
  <c r="H846" i="9" s="1"/>
  <c r="G845" i="9"/>
  <c r="J845" i="9" s="1"/>
  <c r="F845" i="9"/>
  <c r="I845" i="9" s="1"/>
  <c r="E845" i="9"/>
  <c r="H845" i="9" s="1"/>
  <c r="G844" i="9"/>
  <c r="J844" i="9" s="1"/>
  <c r="F844" i="9"/>
  <c r="I844" i="9" s="1"/>
  <c r="E844" i="9"/>
  <c r="H844" i="9" s="1"/>
  <c r="H843" i="9"/>
  <c r="G843" i="9"/>
  <c r="J843" i="9" s="1"/>
  <c r="F843" i="9"/>
  <c r="I843" i="9" s="1"/>
  <c r="E843" i="9"/>
  <c r="J842" i="9"/>
  <c r="G842" i="9"/>
  <c r="F842" i="9"/>
  <c r="I842" i="9" s="1"/>
  <c r="E842" i="9"/>
  <c r="H842" i="9" s="1"/>
  <c r="G841" i="9"/>
  <c r="J841" i="9" s="1"/>
  <c r="F841" i="9"/>
  <c r="I841" i="9" s="1"/>
  <c r="E841" i="9"/>
  <c r="H841" i="9" s="1"/>
  <c r="G840" i="9"/>
  <c r="J840" i="9" s="1"/>
  <c r="F840" i="9"/>
  <c r="I840" i="9" s="1"/>
  <c r="E840" i="9"/>
  <c r="H840" i="9" s="1"/>
  <c r="G839" i="9"/>
  <c r="J839" i="9" s="1"/>
  <c r="F839" i="9"/>
  <c r="I839" i="9" s="1"/>
  <c r="E839" i="9"/>
  <c r="H839" i="9" s="1"/>
  <c r="G838" i="9"/>
  <c r="J838" i="9" s="1"/>
  <c r="F838" i="9"/>
  <c r="I838" i="9" s="1"/>
  <c r="E838" i="9"/>
  <c r="H838" i="9" s="1"/>
  <c r="G837" i="9"/>
  <c r="J837" i="9" s="1"/>
  <c r="F837" i="9"/>
  <c r="I837" i="9" s="1"/>
  <c r="E837" i="9"/>
  <c r="H837" i="9" s="1"/>
  <c r="G836" i="9"/>
  <c r="J836" i="9" s="1"/>
  <c r="F836" i="9"/>
  <c r="I836" i="9" s="1"/>
  <c r="E836" i="9"/>
  <c r="H836" i="9" s="1"/>
  <c r="G835" i="9"/>
  <c r="J835" i="9" s="1"/>
  <c r="F835" i="9"/>
  <c r="I835" i="9" s="1"/>
  <c r="E835" i="9"/>
  <c r="H835" i="9" s="1"/>
  <c r="G834" i="9"/>
  <c r="J834" i="9" s="1"/>
  <c r="F834" i="9"/>
  <c r="I834" i="9" s="1"/>
  <c r="E834" i="9"/>
  <c r="H834" i="9" s="1"/>
  <c r="G833" i="9"/>
  <c r="J833" i="9" s="1"/>
  <c r="F833" i="9"/>
  <c r="I833" i="9" s="1"/>
  <c r="E833" i="9"/>
  <c r="H833" i="9" s="1"/>
  <c r="G832" i="9"/>
  <c r="J832" i="9" s="1"/>
  <c r="F832" i="9"/>
  <c r="I832" i="9" s="1"/>
  <c r="E832" i="9"/>
  <c r="H832" i="9" s="1"/>
  <c r="G831" i="9"/>
  <c r="J831" i="9" s="1"/>
  <c r="F831" i="9"/>
  <c r="I831" i="9" s="1"/>
  <c r="E831" i="9"/>
  <c r="H831" i="9" s="1"/>
  <c r="G830" i="9"/>
  <c r="J830" i="9" s="1"/>
  <c r="F830" i="9"/>
  <c r="I830" i="9" s="1"/>
  <c r="E830" i="9"/>
  <c r="H830" i="9" s="1"/>
  <c r="G829" i="9"/>
  <c r="J829" i="9" s="1"/>
  <c r="F829" i="9"/>
  <c r="I829" i="9" s="1"/>
  <c r="E829" i="9"/>
  <c r="H829" i="9" s="1"/>
  <c r="G828" i="9"/>
  <c r="J828" i="9" s="1"/>
  <c r="F828" i="9"/>
  <c r="I828" i="9" s="1"/>
  <c r="E828" i="9"/>
  <c r="H828" i="9" s="1"/>
  <c r="G827" i="9"/>
  <c r="J827" i="9" s="1"/>
  <c r="F827" i="9"/>
  <c r="I827" i="9" s="1"/>
  <c r="E827" i="9"/>
  <c r="H827" i="9" s="1"/>
  <c r="G826" i="9"/>
  <c r="J826" i="9" s="1"/>
  <c r="F826" i="9"/>
  <c r="I826" i="9" s="1"/>
  <c r="E826" i="9"/>
  <c r="H826" i="9" s="1"/>
  <c r="G825" i="9"/>
  <c r="J825" i="9" s="1"/>
  <c r="F825" i="9"/>
  <c r="I825" i="9" s="1"/>
  <c r="E825" i="9"/>
  <c r="H825" i="9" s="1"/>
  <c r="G824" i="9"/>
  <c r="J824" i="9" s="1"/>
  <c r="F824" i="9"/>
  <c r="I824" i="9" s="1"/>
  <c r="E824" i="9"/>
  <c r="H824" i="9" s="1"/>
  <c r="G823" i="9"/>
  <c r="J823" i="9" s="1"/>
  <c r="F823" i="9"/>
  <c r="I823" i="9" s="1"/>
  <c r="E823" i="9"/>
  <c r="H823" i="9" s="1"/>
  <c r="G822" i="9"/>
  <c r="J822" i="9" s="1"/>
  <c r="F822" i="9"/>
  <c r="I822" i="9" s="1"/>
  <c r="E822" i="9"/>
  <c r="H822" i="9" s="1"/>
  <c r="G821" i="9"/>
  <c r="J821" i="9" s="1"/>
  <c r="F821" i="9"/>
  <c r="I821" i="9" s="1"/>
  <c r="E821" i="9"/>
  <c r="H821" i="9" s="1"/>
  <c r="G820" i="9"/>
  <c r="J820" i="9" s="1"/>
  <c r="F820" i="9"/>
  <c r="I820" i="9" s="1"/>
  <c r="E820" i="9"/>
  <c r="H820" i="9" s="1"/>
  <c r="G819" i="9"/>
  <c r="J819" i="9" s="1"/>
  <c r="F819" i="9"/>
  <c r="I819" i="9" s="1"/>
  <c r="E819" i="9"/>
  <c r="H819" i="9" s="1"/>
  <c r="G818" i="9"/>
  <c r="J818" i="9" s="1"/>
  <c r="F818" i="9"/>
  <c r="I818" i="9" s="1"/>
  <c r="E818" i="9"/>
  <c r="H818" i="9" s="1"/>
  <c r="G817" i="9"/>
  <c r="J817" i="9" s="1"/>
  <c r="F817" i="9"/>
  <c r="I817" i="9" s="1"/>
  <c r="E817" i="9"/>
  <c r="H817" i="9" s="1"/>
  <c r="G816" i="9"/>
  <c r="J816" i="9" s="1"/>
  <c r="F816" i="9"/>
  <c r="I816" i="9" s="1"/>
  <c r="E816" i="9"/>
  <c r="H816" i="9" s="1"/>
  <c r="G815" i="9"/>
  <c r="J815" i="9" s="1"/>
  <c r="F815" i="9"/>
  <c r="I815" i="9" s="1"/>
  <c r="E815" i="9"/>
  <c r="H815" i="9" s="1"/>
  <c r="G814" i="9"/>
  <c r="J814" i="9" s="1"/>
  <c r="F814" i="9"/>
  <c r="I814" i="9" s="1"/>
  <c r="E814" i="9"/>
  <c r="H814" i="9" s="1"/>
  <c r="G813" i="9"/>
  <c r="J813" i="9" s="1"/>
  <c r="F813" i="9"/>
  <c r="I813" i="9" s="1"/>
  <c r="E813" i="9"/>
  <c r="H813" i="9" s="1"/>
  <c r="G812" i="9"/>
  <c r="J812" i="9" s="1"/>
  <c r="F812" i="9"/>
  <c r="I812" i="9" s="1"/>
  <c r="E812" i="9"/>
  <c r="H812" i="9" s="1"/>
  <c r="G811" i="9"/>
  <c r="J811" i="9" s="1"/>
  <c r="F811" i="9"/>
  <c r="I811" i="9" s="1"/>
  <c r="E811" i="9"/>
  <c r="H811" i="9" s="1"/>
  <c r="G810" i="9"/>
  <c r="J810" i="9" s="1"/>
  <c r="F810" i="9"/>
  <c r="I810" i="9" s="1"/>
  <c r="E810" i="9"/>
  <c r="H810" i="9" s="1"/>
  <c r="G809" i="9"/>
  <c r="J809" i="9" s="1"/>
  <c r="F809" i="9"/>
  <c r="I809" i="9" s="1"/>
  <c r="E809" i="9"/>
  <c r="H809" i="9" s="1"/>
  <c r="G808" i="9"/>
  <c r="J808" i="9" s="1"/>
  <c r="F808" i="9"/>
  <c r="I808" i="9" s="1"/>
  <c r="E808" i="9"/>
  <c r="H808" i="9" s="1"/>
  <c r="G807" i="9"/>
  <c r="J807" i="9" s="1"/>
  <c r="F807" i="9"/>
  <c r="I807" i="9" s="1"/>
  <c r="E807" i="9"/>
  <c r="H807" i="9" s="1"/>
  <c r="G806" i="9"/>
  <c r="J806" i="9" s="1"/>
  <c r="F806" i="9"/>
  <c r="I806" i="9" s="1"/>
  <c r="E806" i="9"/>
  <c r="H806" i="9" s="1"/>
  <c r="G805" i="9"/>
  <c r="J805" i="9" s="1"/>
  <c r="F805" i="9"/>
  <c r="I805" i="9" s="1"/>
  <c r="E805" i="9"/>
  <c r="H805" i="9" s="1"/>
  <c r="G804" i="9"/>
  <c r="J804" i="9" s="1"/>
  <c r="F804" i="9"/>
  <c r="I804" i="9" s="1"/>
  <c r="E804" i="9"/>
  <c r="H804" i="9" s="1"/>
  <c r="G803" i="9"/>
  <c r="J803" i="9" s="1"/>
  <c r="F803" i="9"/>
  <c r="I803" i="9" s="1"/>
  <c r="E803" i="9"/>
  <c r="H803" i="9" s="1"/>
  <c r="G802" i="9"/>
  <c r="J802" i="9" s="1"/>
  <c r="F802" i="9"/>
  <c r="I802" i="9" s="1"/>
  <c r="E802" i="9"/>
  <c r="H802" i="9" s="1"/>
  <c r="G801" i="9"/>
  <c r="J801" i="9" s="1"/>
  <c r="F801" i="9"/>
  <c r="I801" i="9" s="1"/>
  <c r="E801" i="9"/>
  <c r="H801" i="9" s="1"/>
  <c r="G800" i="9"/>
  <c r="J800" i="9" s="1"/>
  <c r="F800" i="9"/>
  <c r="I800" i="9" s="1"/>
  <c r="E800" i="9"/>
  <c r="H800" i="9" s="1"/>
  <c r="G799" i="9"/>
  <c r="J799" i="9" s="1"/>
  <c r="F799" i="9"/>
  <c r="I799" i="9" s="1"/>
  <c r="E799" i="9"/>
  <c r="H799" i="9" s="1"/>
  <c r="G798" i="9"/>
  <c r="J798" i="9" s="1"/>
  <c r="F798" i="9"/>
  <c r="I798" i="9" s="1"/>
  <c r="E798" i="9"/>
  <c r="H798" i="9" s="1"/>
  <c r="G797" i="9"/>
  <c r="J797" i="9" s="1"/>
  <c r="F797" i="9"/>
  <c r="I797" i="9" s="1"/>
  <c r="E797" i="9"/>
  <c r="H797" i="9" s="1"/>
  <c r="G796" i="9"/>
  <c r="J796" i="9" s="1"/>
  <c r="F796" i="9"/>
  <c r="I796" i="9" s="1"/>
  <c r="E796" i="9"/>
  <c r="H796" i="9" s="1"/>
  <c r="G795" i="9"/>
  <c r="J795" i="9" s="1"/>
  <c r="F795" i="9"/>
  <c r="I795" i="9" s="1"/>
  <c r="E795" i="9"/>
  <c r="H795" i="9" s="1"/>
  <c r="G794" i="9"/>
  <c r="J794" i="9" s="1"/>
  <c r="F794" i="9"/>
  <c r="I794" i="9" s="1"/>
  <c r="E794" i="9"/>
  <c r="H794" i="9" s="1"/>
  <c r="G793" i="9"/>
  <c r="J793" i="9" s="1"/>
  <c r="F793" i="9"/>
  <c r="I793" i="9" s="1"/>
  <c r="E793" i="9"/>
  <c r="H793" i="9" s="1"/>
  <c r="G792" i="9"/>
  <c r="J792" i="9" s="1"/>
  <c r="F792" i="9"/>
  <c r="I792" i="9" s="1"/>
  <c r="E792" i="9"/>
  <c r="H792" i="9" s="1"/>
  <c r="G791" i="9"/>
  <c r="J791" i="9" s="1"/>
  <c r="F791" i="9"/>
  <c r="I791" i="9" s="1"/>
  <c r="E791" i="9"/>
  <c r="H791" i="9" s="1"/>
  <c r="G790" i="9"/>
  <c r="J790" i="9" s="1"/>
  <c r="F790" i="9"/>
  <c r="I790" i="9" s="1"/>
  <c r="E790" i="9"/>
  <c r="H790" i="9" s="1"/>
  <c r="G789" i="9"/>
  <c r="J789" i="9" s="1"/>
  <c r="F789" i="9"/>
  <c r="I789" i="9" s="1"/>
  <c r="E789" i="9"/>
  <c r="H789" i="9" s="1"/>
  <c r="G788" i="9"/>
  <c r="J788" i="9" s="1"/>
  <c r="F788" i="9"/>
  <c r="I788" i="9" s="1"/>
  <c r="E788" i="9"/>
  <c r="H788" i="9" s="1"/>
  <c r="G787" i="9"/>
  <c r="J787" i="9" s="1"/>
  <c r="F787" i="9"/>
  <c r="I787" i="9" s="1"/>
  <c r="E787" i="9"/>
  <c r="H787" i="9" s="1"/>
  <c r="G786" i="9"/>
  <c r="J786" i="9" s="1"/>
  <c r="F786" i="9"/>
  <c r="I786" i="9" s="1"/>
  <c r="E786" i="9"/>
  <c r="H786" i="9" s="1"/>
  <c r="G785" i="9"/>
  <c r="J785" i="9" s="1"/>
  <c r="F785" i="9"/>
  <c r="I785" i="9" s="1"/>
  <c r="E785" i="9"/>
  <c r="H785" i="9" s="1"/>
  <c r="G784" i="9"/>
  <c r="J784" i="9" s="1"/>
  <c r="F784" i="9"/>
  <c r="I784" i="9" s="1"/>
  <c r="E784" i="9"/>
  <c r="H784" i="9" s="1"/>
  <c r="G783" i="9"/>
  <c r="J783" i="9" s="1"/>
  <c r="F783" i="9"/>
  <c r="I783" i="9" s="1"/>
  <c r="E783" i="9"/>
  <c r="H783" i="9" s="1"/>
  <c r="G782" i="9"/>
  <c r="J782" i="9" s="1"/>
  <c r="F782" i="9"/>
  <c r="I782" i="9" s="1"/>
  <c r="E782" i="9"/>
  <c r="H782" i="9" s="1"/>
  <c r="G781" i="9"/>
  <c r="J781" i="9" s="1"/>
  <c r="F781" i="9"/>
  <c r="I781" i="9" s="1"/>
  <c r="E781" i="9"/>
  <c r="H781" i="9" s="1"/>
  <c r="H780" i="9"/>
  <c r="G780" i="9"/>
  <c r="J780" i="9" s="1"/>
  <c r="F780" i="9"/>
  <c r="I780" i="9" s="1"/>
  <c r="E780" i="9"/>
  <c r="J779" i="9"/>
  <c r="G779" i="9"/>
  <c r="F779" i="9"/>
  <c r="I779" i="9" s="1"/>
  <c r="E779" i="9"/>
  <c r="H779" i="9" s="1"/>
  <c r="G778" i="9"/>
  <c r="J778" i="9" s="1"/>
  <c r="F778" i="9"/>
  <c r="I778" i="9" s="1"/>
  <c r="E778" i="9"/>
  <c r="H778" i="9" s="1"/>
  <c r="G777" i="9"/>
  <c r="J777" i="9" s="1"/>
  <c r="F777" i="9"/>
  <c r="I777" i="9" s="1"/>
  <c r="E777" i="9"/>
  <c r="H777" i="9" s="1"/>
  <c r="H776" i="9"/>
  <c r="G776" i="9"/>
  <c r="J776" i="9" s="1"/>
  <c r="F776" i="9"/>
  <c r="I776" i="9" s="1"/>
  <c r="E776" i="9"/>
  <c r="J775" i="9"/>
  <c r="G775" i="9"/>
  <c r="F775" i="9"/>
  <c r="I775" i="9" s="1"/>
  <c r="E775" i="9"/>
  <c r="H775" i="9" s="1"/>
  <c r="G774" i="9"/>
  <c r="J774" i="9" s="1"/>
  <c r="F774" i="9"/>
  <c r="I774" i="9" s="1"/>
  <c r="E774" i="9"/>
  <c r="H774" i="9" s="1"/>
  <c r="G773" i="9"/>
  <c r="J773" i="9" s="1"/>
  <c r="F773" i="9"/>
  <c r="I773" i="9" s="1"/>
  <c r="E773" i="9"/>
  <c r="H773" i="9" s="1"/>
  <c r="G772" i="9"/>
  <c r="J772" i="9" s="1"/>
  <c r="F772" i="9"/>
  <c r="I772" i="9" s="1"/>
  <c r="E772" i="9"/>
  <c r="H772" i="9" s="1"/>
  <c r="G771" i="9"/>
  <c r="J771" i="9" s="1"/>
  <c r="F771" i="9"/>
  <c r="I771" i="9" s="1"/>
  <c r="E771" i="9"/>
  <c r="H771" i="9" s="1"/>
  <c r="G770" i="9"/>
  <c r="J770" i="9" s="1"/>
  <c r="F770" i="9"/>
  <c r="I770" i="9" s="1"/>
  <c r="E770" i="9"/>
  <c r="H770" i="9" s="1"/>
  <c r="G769" i="9"/>
  <c r="J769" i="9" s="1"/>
  <c r="F769" i="9"/>
  <c r="I769" i="9" s="1"/>
  <c r="E769" i="9"/>
  <c r="H769" i="9" s="1"/>
  <c r="G768" i="9"/>
  <c r="J768" i="9" s="1"/>
  <c r="F768" i="9"/>
  <c r="I768" i="9" s="1"/>
  <c r="E768" i="9"/>
  <c r="H768" i="9" s="1"/>
  <c r="G767" i="9"/>
  <c r="J767" i="9" s="1"/>
  <c r="F767" i="9"/>
  <c r="I767" i="9" s="1"/>
  <c r="E767" i="9"/>
  <c r="H767" i="9" s="1"/>
  <c r="G766" i="9"/>
  <c r="J766" i="9" s="1"/>
  <c r="F766" i="9"/>
  <c r="I766" i="9" s="1"/>
  <c r="E766" i="9"/>
  <c r="H766" i="9" s="1"/>
  <c r="G765" i="9"/>
  <c r="J765" i="9" s="1"/>
  <c r="F765" i="9"/>
  <c r="I765" i="9" s="1"/>
  <c r="E765" i="9"/>
  <c r="H765" i="9" s="1"/>
  <c r="G764" i="9"/>
  <c r="J764" i="9" s="1"/>
  <c r="F764" i="9"/>
  <c r="I764" i="9" s="1"/>
  <c r="E764" i="9"/>
  <c r="H764" i="9" s="1"/>
  <c r="G763" i="9"/>
  <c r="J763" i="9" s="1"/>
  <c r="F763" i="9"/>
  <c r="I763" i="9" s="1"/>
  <c r="E763" i="9"/>
  <c r="H763" i="9" s="1"/>
  <c r="G762" i="9"/>
  <c r="J762" i="9" s="1"/>
  <c r="F762" i="9"/>
  <c r="I762" i="9" s="1"/>
  <c r="E762" i="9"/>
  <c r="H762" i="9" s="1"/>
  <c r="G761" i="9"/>
  <c r="J761" i="9" s="1"/>
  <c r="F761" i="9"/>
  <c r="I761" i="9" s="1"/>
  <c r="E761" i="9"/>
  <c r="H761" i="9" s="1"/>
  <c r="G760" i="9"/>
  <c r="J760" i="9" s="1"/>
  <c r="F760" i="9"/>
  <c r="I760" i="9" s="1"/>
  <c r="E760" i="9"/>
  <c r="H760" i="9" s="1"/>
  <c r="G759" i="9"/>
  <c r="J759" i="9" s="1"/>
  <c r="F759" i="9"/>
  <c r="I759" i="9" s="1"/>
  <c r="E759" i="9"/>
  <c r="H759" i="9" s="1"/>
  <c r="G758" i="9"/>
  <c r="J758" i="9" s="1"/>
  <c r="F758" i="9"/>
  <c r="I758" i="9" s="1"/>
  <c r="E758" i="9"/>
  <c r="H758" i="9" s="1"/>
  <c r="G757" i="9"/>
  <c r="J757" i="9" s="1"/>
  <c r="F757" i="9"/>
  <c r="I757" i="9" s="1"/>
  <c r="E757" i="9"/>
  <c r="H757" i="9" s="1"/>
  <c r="G756" i="9"/>
  <c r="J756" i="9" s="1"/>
  <c r="F756" i="9"/>
  <c r="I756" i="9" s="1"/>
  <c r="E756" i="9"/>
  <c r="H756" i="9" s="1"/>
  <c r="G755" i="9"/>
  <c r="J755" i="9" s="1"/>
  <c r="F755" i="9"/>
  <c r="I755" i="9" s="1"/>
  <c r="E755" i="9"/>
  <c r="H755" i="9" s="1"/>
  <c r="G754" i="9"/>
  <c r="J754" i="9" s="1"/>
  <c r="F754" i="9"/>
  <c r="I754" i="9" s="1"/>
  <c r="E754" i="9"/>
  <c r="H754" i="9" s="1"/>
  <c r="G753" i="9"/>
  <c r="J753" i="9" s="1"/>
  <c r="F753" i="9"/>
  <c r="I753" i="9" s="1"/>
  <c r="E753" i="9"/>
  <c r="H753" i="9" s="1"/>
  <c r="G752" i="9"/>
  <c r="J752" i="9" s="1"/>
  <c r="F752" i="9"/>
  <c r="I752" i="9" s="1"/>
  <c r="E752" i="9"/>
  <c r="H752" i="9" s="1"/>
  <c r="G751" i="9"/>
  <c r="J751" i="9" s="1"/>
  <c r="F751" i="9"/>
  <c r="I751" i="9" s="1"/>
  <c r="E751" i="9"/>
  <c r="H751" i="9" s="1"/>
  <c r="G750" i="9"/>
  <c r="J750" i="9" s="1"/>
  <c r="F750" i="9"/>
  <c r="I750" i="9" s="1"/>
  <c r="E750" i="9"/>
  <c r="H750" i="9" s="1"/>
  <c r="G749" i="9"/>
  <c r="J749" i="9" s="1"/>
  <c r="F749" i="9"/>
  <c r="I749" i="9" s="1"/>
  <c r="E749" i="9"/>
  <c r="H749" i="9" s="1"/>
  <c r="G748" i="9"/>
  <c r="J748" i="9" s="1"/>
  <c r="F748" i="9"/>
  <c r="I748" i="9" s="1"/>
  <c r="E748" i="9"/>
  <c r="H748" i="9" s="1"/>
  <c r="G747" i="9"/>
  <c r="J747" i="9" s="1"/>
  <c r="F747" i="9"/>
  <c r="I747" i="9" s="1"/>
  <c r="E747" i="9"/>
  <c r="H747" i="9" s="1"/>
  <c r="G746" i="9"/>
  <c r="J746" i="9" s="1"/>
  <c r="F746" i="9"/>
  <c r="I746" i="9" s="1"/>
  <c r="E746" i="9"/>
  <c r="H746" i="9" s="1"/>
  <c r="G745" i="9"/>
  <c r="J745" i="9" s="1"/>
  <c r="F745" i="9"/>
  <c r="I745" i="9" s="1"/>
  <c r="E745" i="9"/>
  <c r="H745" i="9" s="1"/>
  <c r="G744" i="9"/>
  <c r="J744" i="9" s="1"/>
  <c r="F744" i="9"/>
  <c r="I744" i="9" s="1"/>
  <c r="E744" i="9"/>
  <c r="H744" i="9" s="1"/>
  <c r="G743" i="9"/>
  <c r="J743" i="9" s="1"/>
  <c r="F743" i="9"/>
  <c r="I743" i="9" s="1"/>
  <c r="E743" i="9"/>
  <c r="H743" i="9" s="1"/>
  <c r="G742" i="9"/>
  <c r="J742" i="9" s="1"/>
  <c r="F742" i="9"/>
  <c r="I742" i="9" s="1"/>
  <c r="E742" i="9"/>
  <c r="H742" i="9" s="1"/>
  <c r="G741" i="9"/>
  <c r="J741" i="9" s="1"/>
  <c r="F741" i="9"/>
  <c r="I741" i="9" s="1"/>
  <c r="E741" i="9"/>
  <c r="H741" i="9" s="1"/>
  <c r="G740" i="9"/>
  <c r="J740" i="9" s="1"/>
  <c r="F740" i="9"/>
  <c r="I740" i="9" s="1"/>
  <c r="E740" i="9"/>
  <c r="H740" i="9" s="1"/>
  <c r="G739" i="9"/>
  <c r="J739" i="9" s="1"/>
  <c r="F739" i="9"/>
  <c r="I739" i="9" s="1"/>
  <c r="E739" i="9"/>
  <c r="H739" i="9" s="1"/>
  <c r="G738" i="9"/>
  <c r="J738" i="9" s="1"/>
  <c r="F738" i="9"/>
  <c r="I738" i="9" s="1"/>
  <c r="E738" i="9"/>
  <c r="H738" i="9" s="1"/>
  <c r="G737" i="9"/>
  <c r="J737" i="9" s="1"/>
  <c r="F737" i="9"/>
  <c r="I737" i="9" s="1"/>
  <c r="E737" i="9"/>
  <c r="H737" i="9" s="1"/>
  <c r="G736" i="9"/>
  <c r="J736" i="9" s="1"/>
  <c r="F736" i="9"/>
  <c r="I736" i="9" s="1"/>
  <c r="E736" i="9"/>
  <c r="H736" i="9" s="1"/>
  <c r="G735" i="9"/>
  <c r="J735" i="9" s="1"/>
  <c r="F735" i="9"/>
  <c r="I735" i="9" s="1"/>
  <c r="E735" i="9"/>
  <c r="H735" i="9" s="1"/>
  <c r="G734" i="9"/>
  <c r="J734" i="9" s="1"/>
  <c r="F734" i="9"/>
  <c r="I734" i="9" s="1"/>
  <c r="E734" i="9"/>
  <c r="H734" i="9" s="1"/>
  <c r="G733" i="9"/>
  <c r="J733" i="9" s="1"/>
  <c r="F733" i="9"/>
  <c r="I733" i="9" s="1"/>
  <c r="E733" i="9"/>
  <c r="H733" i="9" s="1"/>
  <c r="G732" i="9"/>
  <c r="J732" i="9" s="1"/>
  <c r="F732" i="9"/>
  <c r="I732" i="9" s="1"/>
  <c r="E732" i="9"/>
  <c r="H732" i="9" s="1"/>
  <c r="G731" i="9"/>
  <c r="J731" i="9" s="1"/>
  <c r="F731" i="9"/>
  <c r="I731" i="9" s="1"/>
  <c r="E731" i="9"/>
  <c r="H731" i="9" s="1"/>
  <c r="G730" i="9"/>
  <c r="J730" i="9" s="1"/>
  <c r="F730" i="9"/>
  <c r="I730" i="9" s="1"/>
  <c r="E730" i="9"/>
  <c r="H730" i="9" s="1"/>
  <c r="G729" i="9"/>
  <c r="J729" i="9" s="1"/>
  <c r="F729" i="9"/>
  <c r="I729" i="9" s="1"/>
  <c r="E729" i="9"/>
  <c r="H729" i="9" s="1"/>
  <c r="G728" i="9"/>
  <c r="J728" i="9" s="1"/>
  <c r="F728" i="9"/>
  <c r="I728" i="9" s="1"/>
  <c r="E728" i="9"/>
  <c r="H728" i="9" s="1"/>
  <c r="G727" i="9"/>
  <c r="J727" i="9" s="1"/>
  <c r="F727" i="9"/>
  <c r="I727" i="9" s="1"/>
  <c r="E727" i="9"/>
  <c r="H727" i="9" s="1"/>
  <c r="G726" i="9"/>
  <c r="J726" i="9" s="1"/>
  <c r="F726" i="9"/>
  <c r="I726" i="9" s="1"/>
  <c r="E726" i="9"/>
  <c r="H726" i="9" s="1"/>
  <c r="G725" i="9"/>
  <c r="J725" i="9" s="1"/>
  <c r="F725" i="9"/>
  <c r="I725" i="9" s="1"/>
  <c r="E725" i="9"/>
  <c r="H725" i="9" s="1"/>
  <c r="G724" i="9"/>
  <c r="J724" i="9" s="1"/>
  <c r="F724" i="9"/>
  <c r="I724" i="9" s="1"/>
  <c r="E724" i="9"/>
  <c r="H724" i="9" s="1"/>
  <c r="G723" i="9"/>
  <c r="J723" i="9" s="1"/>
  <c r="F723" i="9"/>
  <c r="I723" i="9" s="1"/>
  <c r="E723" i="9"/>
  <c r="H723" i="9" s="1"/>
  <c r="G722" i="9"/>
  <c r="J722" i="9" s="1"/>
  <c r="F722" i="9"/>
  <c r="I722" i="9" s="1"/>
  <c r="E722" i="9"/>
  <c r="H722" i="9" s="1"/>
  <c r="G721" i="9"/>
  <c r="J721" i="9" s="1"/>
  <c r="F721" i="9"/>
  <c r="I721" i="9" s="1"/>
  <c r="E721" i="9"/>
  <c r="H721" i="9" s="1"/>
  <c r="G720" i="9"/>
  <c r="J720" i="9" s="1"/>
  <c r="F720" i="9"/>
  <c r="I720" i="9" s="1"/>
  <c r="E720" i="9"/>
  <c r="H720" i="9" s="1"/>
  <c r="G719" i="9"/>
  <c r="J719" i="9" s="1"/>
  <c r="F719" i="9"/>
  <c r="I719" i="9" s="1"/>
  <c r="E719" i="9"/>
  <c r="H719" i="9" s="1"/>
  <c r="G718" i="9"/>
  <c r="J718" i="9" s="1"/>
  <c r="F718" i="9"/>
  <c r="I718" i="9" s="1"/>
  <c r="E718" i="9"/>
  <c r="H718" i="9" s="1"/>
  <c r="G717" i="9"/>
  <c r="J717" i="9" s="1"/>
  <c r="F717" i="9"/>
  <c r="I717" i="9" s="1"/>
  <c r="E717" i="9"/>
  <c r="H717" i="9" s="1"/>
  <c r="G716" i="9"/>
  <c r="J716" i="9" s="1"/>
  <c r="F716" i="9"/>
  <c r="I716" i="9" s="1"/>
  <c r="E716" i="9"/>
  <c r="H716" i="9" s="1"/>
  <c r="G715" i="9"/>
  <c r="J715" i="9" s="1"/>
  <c r="F715" i="9"/>
  <c r="I715" i="9" s="1"/>
  <c r="E715" i="9"/>
  <c r="H715" i="9" s="1"/>
  <c r="G714" i="9"/>
  <c r="J714" i="9" s="1"/>
  <c r="F714" i="9"/>
  <c r="I714" i="9" s="1"/>
  <c r="E714" i="9"/>
  <c r="H714" i="9" s="1"/>
  <c r="G713" i="9"/>
  <c r="J713" i="9" s="1"/>
  <c r="F713" i="9"/>
  <c r="I713" i="9" s="1"/>
  <c r="E713" i="9"/>
  <c r="H713" i="9" s="1"/>
  <c r="G712" i="9"/>
  <c r="J712" i="9" s="1"/>
  <c r="F712" i="9"/>
  <c r="I712" i="9" s="1"/>
  <c r="E712" i="9"/>
  <c r="H712" i="9" s="1"/>
  <c r="G711" i="9"/>
  <c r="J711" i="9" s="1"/>
  <c r="F711" i="9"/>
  <c r="I711" i="9" s="1"/>
  <c r="E711" i="9"/>
  <c r="H711" i="9" s="1"/>
  <c r="G710" i="9"/>
  <c r="J710" i="9" s="1"/>
  <c r="F710" i="9"/>
  <c r="I710" i="9" s="1"/>
  <c r="E710" i="9"/>
  <c r="H710" i="9" s="1"/>
  <c r="G709" i="9"/>
  <c r="J709" i="9" s="1"/>
  <c r="F709" i="9"/>
  <c r="I709" i="9" s="1"/>
  <c r="E709" i="9"/>
  <c r="H709" i="9" s="1"/>
  <c r="G708" i="9"/>
  <c r="J708" i="9" s="1"/>
  <c r="F708" i="9"/>
  <c r="I708" i="9" s="1"/>
  <c r="E708" i="9"/>
  <c r="H708" i="9" s="1"/>
  <c r="G707" i="9"/>
  <c r="J707" i="9" s="1"/>
  <c r="F707" i="9"/>
  <c r="I707" i="9" s="1"/>
  <c r="E707" i="9"/>
  <c r="H707" i="9" s="1"/>
  <c r="G706" i="9"/>
  <c r="J706" i="9" s="1"/>
  <c r="F706" i="9"/>
  <c r="I706" i="9" s="1"/>
  <c r="E706" i="9"/>
  <c r="H706" i="9" s="1"/>
  <c r="G705" i="9"/>
  <c r="J705" i="9" s="1"/>
  <c r="F705" i="9"/>
  <c r="I705" i="9" s="1"/>
  <c r="E705" i="9"/>
  <c r="H705" i="9" s="1"/>
  <c r="G704" i="9"/>
  <c r="J704" i="9" s="1"/>
  <c r="F704" i="9"/>
  <c r="I704" i="9" s="1"/>
  <c r="E704" i="9"/>
  <c r="H704" i="9" s="1"/>
  <c r="G703" i="9"/>
  <c r="J703" i="9" s="1"/>
  <c r="F703" i="9"/>
  <c r="I703" i="9" s="1"/>
  <c r="E703" i="9"/>
  <c r="H703" i="9" s="1"/>
  <c r="G702" i="9"/>
  <c r="J702" i="9" s="1"/>
  <c r="F702" i="9"/>
  <c r="I702" i="9" s="1"/>
  <c r="E702" i="9"/>
  <c r="H702" i="9" s="1"/>
  <c r="G701" i="9"/>
  <c r="J701" i="9" s="1"/>
  <c r="F701" i="9"/>
  <c r="I701" i="9" s="1"/>
  <c r="E701" i="9"/>
  <c r="H701" i="9" s="1"/>
  <c r="G700" i="9"/>
  <c r="J700" i="9" s="1"/>
  <c r="F700" i="9"/>
  <c r="I700" i="9" s="1"/>
  <c r="E700" i="9"/>
  <c r="H700" i="9" s="1"/>
  <c r="G699" i="9"/>
  <c r="J699" i="9" s="1"/>
  <c r="F699" i="9"/>
  <c r="I699" i="9" s="1"/>
  <c r="E699" i="9"/>
  <c r="H699" i="9" s="1"/>
  <c r="G698" i="9"/>
  <c r="J698" i="9" s="1"/>
  <c r="F698" i="9"/>
  <c r="I698" i="9" s="1"/>
  <c r="E698" i="9"/>
  <c r="H698" i="9" s="1"/>
  <c r="G697" i="9"/>
  <c r="J697" i="9" s="1"/>
  <c r="F697" i="9"/>
  <c r="I697" i="9" s="1"/>
  <c r="E697" i="9"/>
  <c r="H697" i="9" s="1"/>
  <c r="G696" i="9"/>
  <c r="J696" i="9" s="1"/>
  <c r="F696" i="9"/>
  <c r="I696" i="9" s="1"/>
  <c r="E696" i="9"/>
  <c r="H696" i="9" s="1"/>
  <c r="G695" i="9"/>
  <c r="J695" i="9" s="1"/>
  <c r="F695" i="9"/>
  <c r="I695" i="9" s="1"/>
  <c r="E695" i="9"/>
  <c r="H695" i="9" s="1"/>
  <c r="G694" i="9"/>
  <c r="J694" i="9" s="1"/>
  <c r="F694" i="9"/>
  <c r="I694" i="9" s="1"/>
  <c r="E694" i="9"/>
  <c r="H694" i="9" s="1"/>
  <c r="G693" i="9"/>
  <c r="J693" i="9" s="1"/>
  <c r="F693" i="9"/>
  <c r="I693" i="9" s="1"/>
  <c r="E693" i="9"/>
  <c r="H693" i="9" s="1"/>
  <c r="G692" i="9"/>
  <c r="J692" i="9" s="1"/>
  <c r="F692" i="9"/>
  <c r="I692" i="9" s="1"/>
  <c r="E692" i="9"/>
  <c r="H692" i="9" s="1"/>
  <c r="G691" i="9"/>
  <c r="J691" i="9" s="1"/>
  <c r="F691" i="9"/>
  <c r="I691" i="9" s="1"/>
  <c r="E691" i="9"/>
  <c r="H691" i="9" s="1"/>
  <c r="G690" i="9"/>
  <c r="J690" i="9" s="1"/>
  <c r="F690" i="9"/>
  <c r="I690" i="9" s="1"/>
  <c r="E690" i="9"/>
  <c r="H690" i="9" s="1"/>
  <c r="G689" i="9"/>
  <c r="J689" i="9" s="1"/>
  <c r="F689" i="9"/>
  <c r="I689" i="9" s="1"/>
  <c r="E689" i="9"/>
  <c r="H689" i="9" s="1"/>
  <c r="G688" i="9"/>
  <c r="J688" i="9" s="1"/>
  <c r="F688" i="9"/>
  <c r="I688" i="9" s="1"/>
  <c r="E688" i="9"/>
  <c r="H688" i="9" s="1"/>
  <c r="G687" i="9"/>
  <c r="J687" i="9" s="1"/>
  <c r="F687" i="9"/>
  <c r="I687" i="9" s="1"/>
  <c r="E687" i="9"/>
  <c r="H687" i="9" s="1"/>
  <c r="G686" i="9"/>
  <c r="J686" i="9" s="1"/>
  <c r="F686" i="9"/>
  <c r="I686" i="9" s="1"/>
  <c r="E686" i="9"/>
  <c r="H686" i="9" s="1"/>
  <c r="G685" i="9"/>
  <c r="J685" i="9" s="1"/>
  <c r="F685" i="9"/>
  <c r="I685" i="9" s="1"/>
  <c r="E685" i="9"/>
  <c r="H685" i="9" s="1"/>
  <c r="G684" i="9"/>
  <c r="J684" i="9" s="1"/>
  <c r="F684" i="9"/>
  <c r="I684" i="9" s="1"/>
  <c r="E684" i="9"/>
  <c r="H684" i="9" s="1"/>
  <c r="G683" i="9"/>
  <c r="J683" i="9" s="1"/>
  <c r="F683" i="9"/>
  <c r="I683" i="9" s="1"/>
  <c r="E683" i="9"/>
  <c r="H683" i="9" s="1"/>
  <c r="G682" i="9"/>
  <c r="J682" i="9" s="1"/>
  <c r="F682" i="9"/>
  <c r="I682" i="9" s="1"/>
  <c r="E682" i="9"/>
  <c r="H682" i="9" s="1"/>
  <c r="G681" i="9"/>
  <c r="J681" i="9" s="1"/>
  <c r="F681" i="9"/>
  <c r="I681" i="9" s="1"/>
  <c r="E681" i="9"/>
  <c r="H681" i="9" s="1"/>
  <c r="G680" i="9"/>
  <c r="J680" i="9" s="1"/>
  <c r="F680" i="9"/>
  <c r="I680" i="9" s="1"/>
  <c r="E680" i="9"/>
  <c r="H680" i="9" s="1"/>
  <c r="G679" i="9"/>
  <c r="J679" i="9" s="1"/>
  <c r="F679" i="9"/>
  <c r="I679" i="9" s="1"/>
  <c r="E679" i="9"/>
  <c r="H679" i="9" s="1"/>
  <c r="G678" i="9"/>
  <c r="J678" i="9" s="1"/>
  <c r="F678" i="9"/>
  <c r="I678" i="9" s="1"/>
  <c r="E678" i="9"/>
  <c r="H678" i="9" s="1"/>
  <c r="G677" i="9"/>
  <c r="J677" i="9" s="1"/>
  <c r="F677" i="9"/>
  <c r="I677" i="9" s="1"/>
  <c r="E677" i="9"/>
  <c r="H677" i="9" s="1"/>
  <c r="G676" i="9"/>
  <c r="J676" i="9" s="1"/>
  <c r="F676" i="9"/>
  <c r="I676" i="9" s="1"/>
  <c r="E676" i="9"/>
  <c r="H676" i="9" s="1"/>
  <c r="G675" i="9"/>
  <c r="J675" i="9" s="1"/>
  <c r="F675" i="9"/>
  <c r="I675" i="9" s="1"/>
  <c r="E675" i="9"/>
  <c r="H675" i="9" s="1"/>
  <c r="G674" i="9"/>
  <c r="J674" i="9" s="1"/>
  <c r="F674" i="9"/>
  <c r="I674" i="9" s="1"/>
  <c r="E674" i="9"/>
  <c r="H674" i="9" s="1"/>
  <c r="G673" i="9"/>
  <c r="J673" i="9" s="1"/>
  <c r="F673" i="9"/>
  <c r="I673" i="9" s="1"/>
  <c r="E673" i="9"/>
  <c r="H673" i="9" s="1"/>
  <c r="G672" i="9"/>
  <c r="J672" i="9" s="1"/>
  <c r="F672" i="9"/>
  <c r="I672" i="9" s="1"/>
  <c r="E672" i="9"/>
  <c r="H672" i="9" s="1"/>
  <c r="G671" i="9"/>
  <c r="J671" i="9" s="1"/>
  <c r="F671" i="9"/>
  <c r="I671" i="9" s="1"/>
  <c r="E671" i="9"/>
  <c r="H671" i="9" s="1"/>
  <c r="G670" i="9"/>
  <c r="J670" i="9" s="1"/>
  <c r="F670" i="9"/>
  <c r="I670" i="9" s="1"/>
  <c r="E670" i="9"/>
  <c r="H670" i="9" s="1"/>
  <c r="G669" i="9"/>
  <c r="J669" i="9" s="1"/>
  <c r="F669" i="9"/>
  <c r="I669" i="9" s="1"/>
  <c r="E669" i="9"/>
  <c r="H669" i="9" s="1"/>
  <c r="G668" i="9"/>
  <c r="J668" i="9" s="1"/>
  <c r="F668" i="9"/>
  <c r="I668" i="9" s="1"/>
  <c r="E668" i="9"/>
  <c r="H668" i="9" s="1"/>
  <c r="G667" i="9"/>
  <c r="J667" i="9" s="1"/>
  <c r="F667" i="9"/>
  <c r="I667" i="9" s="1"/>
  <c r="E667" i="9"/>
  <c r="H667" i="9" s="1"/>
  <c r="G666" i="9"/>
  <c r="J666" i="9" s="1"/>
  <c r="F666" i="9"/>
  <c r="I666" i="9" s="1"/>
  <c r="E666" i="9"/>
  <c r="H666" i="9" s="1"/>
  <c r="G665" i="9"/>
  <c r="J665" i="9" s="1"/>
  <c r="F665" i="9"/>
  <c r="I665" i="9" s="1"/>
  <c r="E665" i="9"/>
  <c r="H665" i="9" s="1"/>
  <c r="G664" i="9"/>
  <c r="J664" i="9" s="1"/>
  <c r="F664" i="9"/>
  <c r="I664" i="9" s="1"/>
  <c r="E664" i="9"/>
  <c r="H664" i="9" s="1"/>
  <c r="G663" i="9"/>
  <c r="J663" i="9" s="1"/>
  <c r="F663" i="9"/>
  <c r="I663" i="9" s="1"/>
  <c r="E663" i="9"/>
  <c r="H663" i="9" s="1"/>
  <c r="G662" i="9"/>
  <c r="J662" i="9" s="1"/>
  <c r="F662" i="9"/>
  <c r="I662" i="9" s="1"/>
  <c r="E662" i="9"/>
  <c r="H662" i="9" s="1"/>
  <c r="G661" i="9"/>
  <c r="J661" i="9" s="1"/>
  <c r="F661" i="9"/>
  <c r="I661" i="9" s="1"/>
  <c r="E661" i="9"/>
  <c r="H661" i="9" s="1"/>
  <c r="G660" i="9"/>
  <c r="J660" i="9" s="1"/>
  <c r="F660" i="9"/>
  <c r="I660" i="9" s="1"/>
  <c r="E660" i="9"/>
  <c r="H660" i="9" s="1"/>
  <c r="G659" i="9"/>
  <c r="J659" i="9" s="1"/>
  <c r="F659" i="9"/>
  <c r="I659" i="9" s="1"/>
  <c r="E659" i="9"/>
  <c r="H659" i="9" s="1"/>
  <c r="G658" i="9"/>
  <c r="J658" i="9" s="1"/>
  <c r="F658" i="9"/>
  <c r="I658" i="9" s="1"/>
  <c r="E658" i="9"/>
  <c r="H658" i="9" s="1"/>
  <c r="G657" i="9"/>
  <c r="J657" i="9" s="1"/>
  <c r="F657" i="9"/>
  <c r="I657" i="9" s="1"/>
  <c r="E657" i="9"/>
  <c r="H657" i="9" s="1"/>
  <c r="G656" i="9"/>
  <c r="J656" i="9" s="1"/>
  <c r="F656" i="9"/>
  <c r="I656" i="9" s="1"/>
  <c r="E656" i="9"/>
  <c r="H656" i="9" s="1"/>
  <c r="G655" i="9"/>
  <c r="J655" i="9" s="1"/>
  <c r="F655" i="9"/>
  <c r="I655" i="9" s="1"/>
  <c r="E655" i="9"/>
  <c r="H655" i="9" s="1"/>
  <c r="G654" i="9"/>
  <c r="J654" i="9" s="1"/>
  <c r="F654" i="9"/>
  <c r="I654" i="9" s="1"/>
  <c r="E654" i="9"/>
  <c r="H654" i="9" s="1"/>
  <c r="G653" i="9"/>
  <c r="J653" i="9" s="1"/>
  <c r="F653" i="9"/>
  <c r="I653" i="9" s="1"/>
  <c r="E653" i="9"/>
  <c r="H653" i="9" s="1"/>
  <c r="G652" i="9"/>
  <c r="J652" i="9" s="1"/>
  <c r="F652" i="9"/>
  <c r="I652" i="9" s="1"/>
  <c r="E652" i="9"/>
  <c r="H652" i="9" s="1"/>
  <c r="G651" i="9"/>
  <c r="J651" i="9" s="1"/>
  <c r="F651" i="9"/>
  <c r="I651" i="9" s="1"/>
  <c r="E651" i="9"/>
  <c r="H651" i="9" s="1"/>
  <c r="G650" i="9"/>
  <c r="J650" i="9" s="1"/>
  <c r="F650" i="9"/>
  <c r="I650" i="9" s="1"/>
  <c r="E650" i="9"/>
  <c r="H650" i="9" s="1"/>
  <c r="G649" i="9"/>
  <c r="J649" i="9" s="1"/>
  <c r="F649" i="9"/>
  <c r="I649" i="9" s="1"/>
  <c r="E649" i="9"/>
  <c r="H649" i="9" s="1"/>
  <c r="G648" i="9"/>
  <c r="J648" i="9" s="1"/>
  <c r="F648" i="9"/>
  <c r="I648" i="9" s="1"/>
  <c r="E648" i="9"/>
  <c r="H648" i="9" s="1"/>
  <c r="G647" i="9"/>
  <c r="J647" i="9" s="1"/>
  <c r="F647" i="9"/>
  <c r="I647" i="9" s="1"/>
  <c r="E647" i="9"/>
  <c r="H647" i="9" s="1"/>
  <c r="G646" i="9"/>
  <c r="J646" i="9" s="1"/>
  <c r="F646" i="9"/>
  <c r="I646" i="9" s="1"/>
  <c r="E646" i="9"/>
  <c r="H646" i="9" s="1"/>
  <c r="G645" i="9"/>
  <c r="J645" i="9" s="1"/>
  <c r="F645" i="9"/>
  <c r="I645" i="9" s="1"/>
  <c r="E645" i="9"/>
  <c r="H645" i="9" s="1"/>
  <c r="G644" i="9"/>
  <c r="J644" i="9" s="1"/>
  <c r="F644" i="9"/>
  <c r="I644" i="9" s="1"/>
  <c r="E644" i="9"/>
  <c r="H644" i="9" s="1"/>
  <c r="G643" i="9"/>
  <c r="J643" i="9" s="1"/>
  <c r="F643" i="9"/>
  <c r="I643" i="9" s="1"/>
  <c r="E643" i="9"/>
  <c r="H643" i="9" s="1"/>
  <c r="G642" i="9"/>
  <c r="J642" i="9" s="1"/>
  <c r="F642" i="9"/>
  <c r="I642" i="9" s="1"/>
  <c r="E642" i="9"/>
  <c r="H642" i="9" s="1"/>
  <c r="G641" i="9"/>
  <c r="J641" i="9" s="1"/>
  <c r="F641" i="9"/>
  <c r="I641" i="9" s="1"/>
  <c r="E641" i="9"/>
  <c r="H641" i="9" s="1"/>
  <c r="G640" i="9"/>
  <c r="J640" i="9" s="1"/>
  <c r="F640" i="9"/>
  <c r="I640" i="9" s="1"/>
  <c r="E640" i="9"/>
  <c r="H640" i="9" s="1"/>
  <c r="G639" i="9"/>
  <c r="J639" i="9" s="1"/>
  <c r="F639" i="9"/>
  <c r="I639" i="9" s="1"/>
  <c r="E639" i="9"/>
  <c r="H639" i="9" s="1"/>
  <c r="G638" i="9"/>
  <c r="J638" i="9" s="1"/>
  <c r="F638" i="9"/>
  <c r="I638" i="9" s="1"/>
  <c r="E638" i="9"/>
  <c r="H638" i="9" s="1"/>
  <c r="G637" i="9"/>
  <c r="J637" i="9" s="1"/>
  <c r="F637" i="9"/>
  <c r="I637" i="9" s="1"/>
  <c r="E637" i="9"/>
  <c r="H637" i="9" s="1"/>
  <c r="G636" i="9"/>
  <c r="J636" i="9" s="1"/>
  <c r="F636" i="9"/>
  <c r="I636" i="9" s="1"/>
  <c r="E636" i="9"/>
  <c r="H636" i="9" s="1"/>
  <c r="G635" i="9"/>
  <c r="J635" i="9" s="1"/>
  <c r="F635" i="9"/>
  <c r="I635" i="9" s="1"/>
  <c r="E635" i="9"/>
  <c r="H635" i="9" s="1"/>
  <c r="G634" i="9"/>
  <c r="J634" i="9" s="1"/>
  <c r="F634" i="9"/>
  <c r="I634" i="9" s="1"/>
  <c r="E634" i="9"/>
  <c r="H634" i="9" s="1"/>
  <c r="G633" i="9"/>
  <c r="J633" i="9" s="1"/>
  <c r="F633" i="9"/>
  <c r="I633" i="9" s="1"/>
  <c r="E633" i="9"/>
  <c r="H633" i="9" s="1"/>
  <c r="G632" i="9"/>
  <c r="J632" i="9" s="1"/>
  <c r="F632" i="9"/>
  <c r="I632" i="9" s="1"/>
  <c r="E632" i="9"/>
  <c r="H632" i="9" s="1"/>
  <c r="G631" i="9"/>
  <c r="J631" i="9" s="1"/>
  <c r="F631" i="9"/>
  <c r="I631" i="9" s="1"/>
  <c r="E631" i="9"/>
  <c r="H631" i="9" s="1"/>
  <c r="G630" i="9"/>
  <c r="J630" i="9" s="1"/>
  <c r="F630" i="9"/>
  <c r="I630" i="9" s="1"/>
  <c r="E630" i="9"/>
  <c r="H630" i="9" s="1"/>
  <c r="G629" i="9"/>
  <c r="J629" i="9" s="1"/>
  <c r="F629" i="9"/>
  <c r="I629" i="9" s="1"/>
  <c r="E629" i="9"/>
  <c r="H629" i="9" s="1"/>
  <c r="G628" i="9"/>
  <c r="J628" i="9" s="1"/>
  <c r="F628" i="9"/>
  <c r="I628" i="9" s="1"/>
  <c r="E628" i="9"/>
  <c r="H628" i="9" s="1"/>
  <c r="G627" i="9"/>
  <c r="J627" i="9" s="1"/>
  <c r="F627" i="9"/>
  <c r="I627" i="9" s="1"/>
  <c r="E627" i="9"/>
  <c r="H627" i="9" s="1"/>
  <c r="G626" i="9"/>
  <c r="J626" i="9" s="1"/>
  <c r="F626" i="9"/>
  <c r="I626" i="9" s="1"/>
  <c r="E626" i="9"/>
  <c r="H626" i="9" s="1"/>
  <c r="G625" i="9"/>
  <c r="J625" i="9" s="1"/>
  <c r="F625" i="9"/>
  <c r="I625" i="9" s="1"/>
  <c r="E625" i="9"/>
  <c r="H625" i="9" s="1"/>
  <c r="G624" i="9"/>
  <c r="J624" i="9" s="1"/>
  <c r="F624" i="9"/>
  <c r="I624" i="9" s="1"/>
  <c r="E624" i="9"/>
  <c r="H624" i="9" s="1"/>
  <c r="G623" i="9"/>
  <c r="J623" i="9" s="1"/>
  <c r="F623" i="9"/>
  <c r="I623" i="9" s="1"/>
  <c r="E623" i="9"/>
  <c r="H623" i="9" s="1"/>
  <c r="G622" i="9"/>
  <c r="J622" i="9" s="1"/>
  <c r="F622" i="9"/>
  <c r="I622" i="9" s="1"/>
  <c r="E622" i="9"/>
  <c r="H622" i="9" s="1"/>
  <c r="G621" i="9"/>
  <c r="J621" i="9" s="1"/>
  <c r="F621" i="9"/>
  <c r="I621" i="9" s="1"/>
  <c r="E621" i="9"/>
  <c r="H621" i="9" s="1"/>
  <c r="G620" i="9"/>
  <c r="J620" i="9" s="1"/>
  <c r="F620" i="9"/>
  <c r="I620" i="9" s="1"/>
  <c r="E620" i="9"/>
  <c r="H620" i="9" s="1"/>
  <c r="G619" i="9"/>
  <c r="J619" i="9" s="1"/>
  <c r="F619" i="9"/>
  <c r="I619" i="9" s="1"/>
  <c r="E619" i="9"/>
  <c r="H619" i="9" s="1"/>
  <c r="G618" i="9"/>
  <c r="J618" i="9" s="1"/>
  <c r="F618" i="9"/>
  <c r="I618" i="9" s="1"/>
  <c r="E618" i="9"/>
  <c r="H618" i="9" s="1"/>
  <c r="G617" i="9"/>
  <c r="J617" i="9" s="1"/>
  <c r="F617" i="9"/>
  <c r="I617" i="9" s="1"/>
  <c r="E617" i="9"/>
  <c r="H617" i="9" s="1"/>
  <c r="G616" i="9"/>
  <c r="J616" i="9" s="1"/>
  <c r="F616" i="9"/>
  <c r="I616" i="9" s="1"/>
  <c r="E616" i="9"/>
  <c r="H616" i="9" s="1"/>
  <c r="G615" i="9"/>
  <c r="J615" i="9" s="1"/>
  <c r="F615" i="9"/>
  <c r="I615" i="9" s="1"/>
  <c r="E615" i="9"/>
  <c r="H615" i="9" s="1"/>
  <c r="G614" i="9"/>
  <c r="J614" i="9" s="1"/>
  <c r="F614" i="9"/>
  <c r="I614" i="9" s="1"/>
  <c r="E614" i="9"/>
  <c r="H614" i="9" s="1"/>
  <c r="G613" i="9"/>
  <c r="J613" i="9" s="1"/>
  <c r="F613" i="9"/>
  <c r="I613" i="9" s="1"/>
  <c r="E613" i="9"/>
  <c r="H613" i="9" s="1"/>
  <c r="G612" i="9"/>
  <c r="J612" i="9" s="1"/>
  <c r="F612" i="9"/>
  <c r="I612" i="9" s="1"/>
  <c r="E612" i="9"/>
  <c r="H612" i="9" s="1"/>
  <c r="G611" i="9"/>
  <c r="J611" i="9" s="1"/>
  <c r="F611" i="9"/>
  <c r="I611" i="9" s="1"/>
  <c r="E611" i="9"/>
  <c r="H611" i="9" s="1"/>
  <c r="G610" i="9"/>
  <c r="J610" i="9" s="1"/>
  <c r="F610" i="9"/>
  <c r="I610" i="9" s="1"/>
  <c r="E610" i="9"/>
  <c r="H610" i="9" s="1"/>
  <c r="G609" i="9"/>
  <c r="J609" i="9" s="1"/>
  <c r="F609" i="9"/>
  <c r="I609" i="9" s="1"/>
  <c r="E609" i="9"/>
  <c r="H609" i="9" s="1"/>
  <c r="G608" i="9"/>
  <c r="J608" i="9" s="1"/>
  <c r="F608" i="9"/>
  <c r="I608" i="9" s="1"/>
  <c r="E608" i="9"/>
  <c r="H608" i="9" s="1"/>
  <c r="G607" i="9"/>
  <c r="J607" i="9" s="1"/>
  <c r="F607" i="9"/>
  <c r="I607" i="9" s="1"/>
  <c r="E607" i="9"/>
  <c r="H607" i="9" s="1"/>
  <c r="G606" i="9"/>
  <c r="J606" i="9" s="1"/>
  <c r="F606" i="9"/>
  <c r="I606" i="9" s="1"/>
  <c r="E606" i="9"/>
  <c r="H606" i="9" s="1"/>
  <c r="G605" i="9"/>
  <c r="J605" i="9" s="1"/>
  <c r="F605" i="9"/>
  <c r="I605" i="9" s="1"/>
  <c r="E605" i="9"/>
  <c r="H605" i="9" s="1"/>
  <c r="G604" i="9"/>
  <c r="J604" i="9" s="1"/>
  <c r="F604" i="9"/>
  <c r="I604" i="9" s="1"/>
  <c r="E604" i="9"/>
  <c r="H604" i="9" s="1"/>
  <c r="G603" i="9"/>
  <c r="J603" i="9" s="1"/>
  <c r="F603" i="9"/>
  <c r="I603" i="9" s="1"/>
  <c r="E603" i="9"/>
  <c r="H603" i="9" s="1"/>
  <c r="H602" i="9"/>
  <c r="G602" i="9"/>
  <c r="J602" i="9" s="1"/>
  <c r="F602" i="9"/>
  <c r="I602" i="9" s="1"/>
  <c r="E602" i="9"/>
  <c r="G601" i="9"/>
  <c r="J601" i="9" s="1"/>
  <c r="F601" i="9"/>
  <c r="I601" i="9" s="1"/>
  <c r="E601" i="9"/>
  <c r="H601" i="9" s="1"/>
  <c r="G600" i="9"/>
  <c r="J600" i="9" s="1"/>
  <c r="F600" i="9"/>
  <c r="I600" i="9" s="1"/>
  <c r="E600" i="9"/>
  <c r="H600" i="9" s="1"/>
  <c r="G599" i="9"/>
  <c r="J599" i="9" s="1"/>
  <c r="F599" i="9"/>
  <c r="I599" i="9" s="1"/>
  <c r="E599" i="9"/>
  <c r="H599" i="9" s="1"/>
  <c r="G598" i="9"/>
  <c r="J598" i="9" s="1"/>
  <c r="F598" i="9"/>
  <c r="I598" i="9" s="1"/>
  <c r="E598" i="9"/>
  <c r="H598" i="9" s="1"/>
  <c r="G597" i="9"/>
  <c r="J597" i="9" s="1"/>
  <c r="F597" i="9"/>
  <c r="I597" i="9" s="1"/>
  <c r="E597" i="9"/>
  <c r="H597" i="9" s="1"/>
  <c r="G596" i="9"/>
  <c r="J596" i="9" s="1"/>
  <c r="F596" i="9"/>
  <c r="I596" i="9" s="1"/>
  <c r="E596" i="9"/>
  <c r="H596" i="9" s="1"/>
  <c r="G595" i="9"/>
  <c r="J595" i="9" s="1"/>
  <c r="F595" i="9"/>
  <c r="I595" i="9" s="1"/>
  <c r="E595" i="9"/>
  <c r="H595" i="9" s="1"/>
  <c r="G594" i="9"/>
  <c r="J594" i="9" s="1"/>
  <c r="F594" i="9"/>
  <c r="I594" i="9" s="1"/>
  <c r="E594" i="9"/>
  <c r="H594" i="9" s="1"/>
  <c r="G593" i="9"/>
  <c r="J593" i="9" s="1"/>
  <c r="F593" i="9"/>
  <c r="I593" i="9" s="1"/>
  <c r="E593" i="9"/>
  <c r="H593" i="9" s="1"/>
  <c r="G592" i="9"/>
  <c r="J592" i="9" s="1"/>
  <c r="F592" i="9"/>
  <c r="I592" i="9" s="1"/>
  <c r="E592" i="9"/>
  <c r="H592" i="9" s="1"/>
  <c r="G591" i="9"/>
  <c r="J591" i="9" s="1"/>
  <c r="F591" i="9"/>
  <c r="I591" i="9" s="1"/>
  <c r="E591" i="9"/>
  <c r="H591" i="9" s="1"/>
  <c r="G590" i="9"/>
  <c r="J590" i="9" s="1"/>
  <c r="F590" i="9"/>
  <c r="I590" i="9" s="1"/>
  <c r="E590" i="9"/>
  <c r="H590" i="9" s="1"/>
  <c r="G589" i="9"/>
  <c r="J589" i="9" s="1"/>
  <c r="F589" i="9"/>
  <c r="I589" i="9" s="1"/>
  <c r="E589" i="9"/>
  <c r="H589" i="9" s="1"/>
  <c r="G588" i="9"/>
  <c r="J588" i="9" s="1"/>
  <c r="F588" i="9"/>
  <c r="I588" i="9" s="1"/>
  <c r="E588" i="9"/>
  <c r="H588" i="9" s="1"/>
  <c r="G587" i="9"/>
  <c r="J587" i="9" s="1"/>
  <c r="F587" i="9"/>
  <c r="I587" i="9" s="1"/>
  <c r="E587" i="9"/>
  <c r="H587" i="9" s="1"/>
  <c r="G586" i="9"/>
  <c r="J586" i="9" s="1"/>
  <c r="F586" i="9"/>
  <c r="I586" i="9" s="1"/>
  <c r="E586" i="9"/>
  <c r="H586" i="9" s="1"/>
  <c r="G585" i="9"/>
  <c r="J585" i="9" s="1"/>
  <c r="F585" i="9"/>
  <c r="I585" i="9" s="1"/>
  <c r="E585" i="9"/>
  <c r="H585" i="9" s="1"/>
  <c r="H584" i="9"/>
  <c r="G584" i="9"/>
  <c r="J584" i="9" s="1"/>
  <c r="F584" i="9"/>
  <c r="I584" i="9" s="1"/>
  <c r="E584" i="9"/>
  <c r="J583" i="9"/>
  <c r="G583" i="9"/>
  <c r="F583" i="9"/>
  <c r="I583" i="9" s="1"/>
  <c r="E583" i="9"/>
  <c r="H583" i="9" s="1"/>
  <c r="H582" i="9"/>
  <c r="G582" i="9"/>
  <c r="J582" i="9" s="1"/>
  <c r="F582" i="9"/>
  <c r="I582" i="9" s="1"/>
  <c r="E582" i="9"/>
  <c r="G581" i="9"/>
  <c r="J581" i="9" s="1"/>
  <c r="F581" i="9"/>
  <c r="I581" i="9" s="1"/>
  <c r="E581" i="9"/>
  <c r="H581" i="9" s="1"/>
  <c r="G580" i="9"/>
  <c r="J580" i="9" s="1"/>
  <c r="F580" i="9"/>
  <c r="I580" i="9" s="1"/>
  <c r="E580" i="9"/>
  <c r="H580" i="9" s="1"/>
  <c r="G579" i="9"/>
  <c r="J579" i="9" s="1"/>
  <c r="F579" i="9"/>
  <c r="I579" i="9" s="1"/>
  <c r="E579" i="9"/>
  <c r="H579" i="9" s="1"/>
  <c r="G578" i="9"/>
  <c r="J578" i="9" s="1"/>
  <c r="F578" i="9"/>
  <c r="I578" i="9" s="1"/>
  <c r="E578" i="9"/>
  <c r="H578" i="9" s="1"/>
  <c r="G577" i="9"/>
  <c r="J577" i="9" s="1"/>
  <c r="F577" i="9"/>
  <c r="I577" i="9" s="1"/>
  <c r="E577" i="9"/>
  <c r="H577" i="9" s="1"/>
  <c r="G576" i="9"/>
  <c r="J576" i="9" s="1"/>
  <c r="F576" i="9"/>
  <c r="I576" i="9" s="1"/>
  <c r="E576" i="9"/>
  <c r="H576" i="9" s="1"/>
  <c r="G575" i="9"/>
  <c r="J575" i="9" s="1"/>
  <c r="F575" i="9"/>
  <c r="I575" i="9" s="1"/>
  <c r="E575" i="9"/>
  <c r="H575" i="9" s="1"/>
  <c r="G574" i="9"/>
  <c r="J574" i="9" s="1"/>
  <c r="F574" i="9"/>
  <c r="I574" i="9" s="1"/>
  <c r="E574" i="9"/>
  <c r="H574" i="9" s="1"/>
  <c r="G573" i="9"/>
  <c r="J573" i="9" s="1"/>
  <c r="F573" i="9"/>
  <c r="I573" i="9" s="1"/>
  <c r="E573" i="9"/>
  <c r="H573" i="9" s="1"/>
  <c r="G572" i="9"/>
  <c r="J572" i="9" s="1"/>
  <c r="F572" i="9"/>
  <c r="I572" i="9" s="1"/>
  <c r="E572" i="9"/>
  <c r="H572" i="9" s="1"/>
  <c r="G571" i="9"/>
  <c r="J571" i="9" s="1"/>
  <c r="F571" i="9"/>
  <c r="I571" i="9" s="1"/>
  <c r="E571" i="9"/>
  <c r="H571" i="9" s="1"/>
  <c r="H570" i="9"/>
  <c r="G570" i="9"/>
  <c r="J570" i="9" s="1"/>
  <c r="F570" i="9"/>
  <c r="I570" i="9" s="1"/>
  <c r="E570" i="9"/>
  <c r="G569" i="9"/>
  <c r="J569" i="9" s="1"/>
  <c r="F569" i="9"/>
  <c r="I569" i="9" s="1"/>
  <c r="E569" i="9"/>
  <c r="H569" i="9" s="1"/>
  <c r="G568" i="9"/>
  <c r="J568" i="9" s="1"/>
  <c r="F568" i="9"/>
  <c r="I568" i="9" s="1"/>
  <c r="E568" i="9"/>
  <c r="H568" i="9" s="1"/>
  <c r="G567" i="9"/>
  <c r="J567" i="9" s="1"/>
  <c r="F567" i="9"/>
  <c r="I567" i="9" s="1"/>
  <c r="E567" i="9"/>
  <c r="H567" i="9" s="1"/>
  <c r="G566" i="9"/>
  <c r="J566" i="9" s="1"/>
  <c r="F566" i="9"/>
  <c r="I566" i="9" s="1"/>
  <c r="E566" i="9"/>
  <c r="H566" i="9" s="1"/>
  <c r="G565" i="9"/>
  <c r="J565" i="9" s="1"/>
  <c r="F565" i="9"/>
  <c r="I565" i="9" s="1"/>
  <c r="E565" i="9"/>
  <c r="H565" i="9" s="1"/>
  <c r="G564" i="9"/>
  <c r="J564" i="9" s="1"/>
  <c r="F564" i="9"/>
  <c r="I564" i="9" s="1"/>
  <c r="E564" i="9"/>
  <c r="H564" i="9" s="1"/>
  <c r="G563" i="9"/>
  <c r="J563" i="9" s="1"/>
  <c r="F563" i="9"/>
  <c r="I563" i="9" s="1"/>
  <c r="E563" i="9"/>
  <c r="H563" i="9" s="1"/>
  <c r="H562" i="9"/>
  <c r="G562" i="9"/>
  <c r="J562" i="9" s="1"/>
  <c r="F562" i="9"/>
  <c r="I562" i="9" s="1"/>
  <c r="E562" i="9"/>
  <c r="G561" i="9"/>
  <c r="J561" i="9" s="1"/>
  <c r="F561" i="9"/>
  <c r="I561" i="9" s="1"/>
  <c r="E561" i="9"/>
  <c r="H561" i="9" s="1"/>
  <c r="H560" i="9"/>
  <c r="G560" i="9"/>
  <c r="J560" i="9" s="1"/>
  <c r="F560" i="9"/>
  <c r="I560" i="9" s="1"/>
  <c r="E560" i="9"/>
  <c r="G559" i="9"/>
  <c r="J559" i="9" s="1"/>
  <c r="F559" i="9"/>
  <c r="I559" i="9" s="1"/>
  <c r="E559" i="9"/>
  <c r="H559" i="9" s="1"/>
  <c r="H558" i="9"/>
  <c r="G558" i="9"/>
  <c r="J558" i="9" s="1"/>
  <c r="F558" i="9"/>
  <c r="I558" i="9" s="1"/>
  <c r="E558" i="9"/>
  <c r="G557" i="9"/>
  <c r="J557" i="9" s="1"/>
  <c r="F557" i="9"/>
  <c r="I557" i="9" s="1"/>
  <c r="E557" i="9"/>
  <c r="H557" i="9" s="1"/>
  <c r="G556" i="9"/>
  <c r="J556" i="9" s="1"/>
  <c r="F556" i="9"/>
  <c r="I556" i="9" s="1"/>
  <c r="E556" i="9"/>
  <c r="H556" i="9" s="1"/>
  <c r="G555" i="9"/>
  <c r="J555" i="9" s="1"/>
  <c r="F555" i="9"/>
  <c r="I555" i="9" s="1"/>
  <c r="E555" i="9"/>
  <c r="H555" i="9" s="1"/>
  <c r="H554" i="9"/>
  <c r="G554" i="9"/>
  <c r="J554" i="9" s="1"/>
  <c r="F554" i="9"/>
  <c r="I554" i="9" s="1"/>
  <c r="E554" i="9"/>
  <c r="J553" i="9"/>
  <c r="G553" i="9"/>
  <c r="F553" i="9"/>
  <c r="I553" i="9" s="1"/>
  <c r="E553" i="9"/>
  <c r="H553" i="9" s="1"/>
  <c r="J552" i="9"/>
  <c r="G552" i="9"/>
  <c r="F552" i="9"/>
  <c r="I552" i="9" s="1"/>
  <c r="E552" i="9"/>
  <c r="H552" i="9" s="1"/>
  <c r="G551" i="9"/>
  <c r="J551" i="9" s="1"/>
  <c r="F551" i="9"/>
  <c r="I551" i="9" s="1"/>
  <c r="E551" i="9"/>
  <c r="H551" i="9" s="1"/>
  <c r="G550" i="9"/>
  <c r="J550" i="9" s="1"/>
  <c r="F550" i="9"/>
  <c r="I550" i="9" s="1"/>
  <c r="E550" i="9"/>
  <c r="H550" i="9" s="1"/>
  <c r="G549" i="9"/>
  <c r="J549" i="9" s="1"/>
  <c r="F549" i="9"/>
  <c r="I549" i="9" s="1"/>
  <c r="E549" i="9"/>
  <c r="H549" i="9" s="1"/>
  <c r="G548" i="9"/>
  <c r="J548" i="9" s="1"/>
  <c r="F548" i="9"/>
  <c r="I548" i="9" s="1"/>
  <c r="E548" i="9"/>
  <c r="H548" i="9" s="1"/>
  <c r="I547" i="9"/>
  <c r="G547" i="9"/>
  <c r="J547" i="9" s="1"/>
  <c r="F547" i="9"/>
  <c r="E547" i="9"/>
  <c r="H547" i="9" s="1"/>
  <c r="J546" i="9"/>
  <c r="G546" i="9"/>
  <c r="F546" i="9"/>
  <c r="I546" i="9" s="1"/>
  <c r="E546" i="9"/>
  <c r="H546" i="9" s="1"/>
  <c r="G545" i="9"/>
  <c r="J545" i="9" s="1"/>
  <c r="F545" i="9"/>
  <c r="I545" i="9" s="1"/>
  <c r="E545" i="9"/>
  <c r="H545" i="9" s="1"/>
  <c r="G544" i="9"/>
  <c r="J544" i="9" s="1"/>
  <c r="F544" i="9"/>
  <c r="I544" i="9" s="1"/>
  <c r="E544" i="9"/>
  <c r="H544" i="9" s="1"/>
  <c r="G543" i="9"/>
  <c r="J543" i="9" s="1"/>
  <c r="F543" i="9"/>
  <c r="I543" i="9" s="1"/>
  <c r="E543" i="9"/>
  <c r="H543" i="9" s="1"/>
  <c r="G542" i="9"/>
  <c r="J542" i="9" s="1"/>
  <c r="F542" i="9"/>
  <c r="I542" i="9" s="1"/>
  <c r="E542" i="9"/>
  <c r="H542" i="9" s="1"/>
  <c r="G541" i="9"/>
  <c r="J541" i="9" s="1"/>
  <c r="F541" i="9"/>
  <c r="I541" i="9" s="1"/>
  <c r="E541" i="9"/>
  <c r="H541" i="9" s="1"/>
  <c r="G540" i="9"/>
  <c r="J540" i="9" s="1"/>
  <c r="F540" i="9"/>
  <c r="I540" i="9" s="1"/>
  <c r="E540" i="9"/>
  <c r="H540" i="9" s="1"/>
  <c r="G539" i="9"/>
  <c r="J539" i="9" s="1"/>
  <c r="F539" i="9"/>
  <c r="I539" i="9" s="1"/>
  <c r="E539" i="9"/>
  <c r="H539" i="9" s="1"/>
  <c r="H538" i="9"/>
  <c r="G538" i="9"/>
  <c r="J538" i="9" s="1"/>
  <c r="F538" i="9"/>
  <c r="I538" i="9" s="1"/>
  <c r="E538" i="9"/>
  <c r="G537" i="9"/>
  <c r="J537" i="9" s="1"/>
  <c r="F537" i="9"/>
  <c r="I537" i="9" s="1"/>
  <c r="E537" i="9"/>
  <c r="H537" i="9" s="1"/>
  <c r="G536" i="9"/>
  <c r="J536" i="9" s="1"/>
  <c r="F536" i="9"/>
  <c r="I536" i="9" s="1"/>
  <c r="E536" i="9"/>
  <c r="H536" i="9" s="1"/>
  <c r="G535" i="9"/>
  <c r="J535" i="9" s="1"/>
  <c r="F535" i="9"/>
  <c r="I535" i="9" s="1"/>
  <c r="E535" i="9"/>
  <c r="H535" i="9" s="1"/>
  <c r="G534" i="9"/>
  <c r="J534" i="9" s="1"/>
  <c r="F534" i="9"/>
  <c r="I534" i="9" s="1"/>
  <c r="E534" i="9"/>
  <c r="H534" i="9" s="1"/>
  <c r="G533" i="9"/>
  <c r="J533" i="9" s="1"/>
  <c r="F533" i="9"/>
  <c r="I533" i="9" s="1"/>
  <c r="E533" i="9"/>
  <c r="H533" i="9" s="1"/>
  <c r="G532" i="9"/>
  <c r="J532" i="9" s="1"/>
  <c r="F532" i="9"/>
  <c r="I532" i="9" s="1"/>
  <c r="E532" i="9"/>
  <c r="H532" i="9" s="1"/>
  <c r="G531" i="9"/>
  <c r="J531" i="9" s="1"/>
  <c r="F531" i="9"/>
  <c r="I531" i="9" s="1"/>
  <c r="E531" i="9"/>
  <c r="H531" i="9" s="1"/>
  <c r="H530" i="9"/>
  <c r="G530" i="9"/>
  <c r="J530" i="9" s="1"/>
  <c r="F530" i="9"/>
  <c r="I530" i="9" s="1"/>
  <c r="E530" i="9"/>
  <c r="J529" i="9"/>
  <c r="G529" i="9"/>
  <c r="F529" i="9"/>
  <c r="I529" i="9" s="1"/>
  <c r="E529" i="9"/>
  <c r="H529" i="9" s="1"/>
  <c r="H528" i="9"/>
  <c r="G528" i="9"/>
  <c r="J528" i="9" s="1"/>
  <c r="F528" i="9"/>
  <c r="I528" i="9" s="1"/>
  <c r="E528" i="9"/>
  <c r="J527" i="9"/>
  <c r="G527" i="9"/>
  <c r="F527" i="9"/>
  <c r="I527" i="9" s="1"/>
  <c r="E527" i="9"/>
  <c r="H527" i="9" s="1"/>
  <c r="H526" i="9"/>
  <c r="G526" i="9"/>
  <c r="J526" i="9" s="1"/>
  <c r="F526" i="9"/>
  <c r="I526" i="9" s="1"/>
  <c r="E526" i="9"/>
  <c r="I525" i="9"/>
  <c r="G525" i="9"/>
  <c r="J525" i="9" s="1"/>
  <c r="F525" i="9"/>
  <c r="E525" i="9"/>
  <c r="H525" i="9" s="1"/>
  <c r="G524" i="9"/>
  <c r="J524" i="9" s="1"/>
  <c r="F524" i="9"/>
  <c r="I524" i="9" s="1"/>
  <c r="E524" i="9"/>
  <c r="H524" i="9" s="1"/>
  <c r="G523" i="9"/>
  <c r="J523" i="9" s="1"/>
  <c r="F523" i="9"/>
  <c r="I523" i="9" s="1"/>
  <c r="E523" i="9"/>
  <c r="H523" i="9" s="1"/>
  <c r="G522" i="9"/>
  <c r="J522" i="9" s="1"/>
  <c r="F522" i="9"/>
  <c r="I522" i="9" s="1"/>
  <c r="E522" i="9"/>
  <c r="H522" i="9" s="1"/>
  <c r="G521" i="9"/>
  <c r="J521" i="9" s="1"/>
  <c r="F521" i="9"/>
  <c r="I521" i="9" s="1"/>
  <c r="E521" i="9"/>
  <c r="H521" i="9" s="1"/>
  <c r="H520" i="9"/>
  <c r="G520" i="9"/>
  <c r="J520" i="9" s="1"/>
  <c r="F520" i="9"/>
  <c r="I520" i="9" s="1"/>
  <c r="E520" i="9"/>
  <c r="J519" i="9"/>
  <c r="G519" i="9"/>
  <c r="F519" i="9"/>
  <c r="I519" i="9" s="1"/>
  <c r="E519" i="9"/>
  <c r="H519" i="9" s="1"/>
  <c r="H518" i="9"/>
  <c r="G518" i="9"/>
  <c r="J518" i="9" s="1"/>
  <c r="F518" i="9"/>
  <c r="I518" i="9" s="1"/>
  <c r="E518" i="9"/>
  <c r="G517" i="9"/>
  <c r="J517" i="9" s="1"/>
  <c r="F517" i="9"/>
  <c r="I517" i="9" s="1"/>
  <c r="E517" i="9"/>
  <c r="H517" i="9" s="1"/>
  <c r="G516" i="9"/>
  <c r="J516" i="9" s="1"/>
  <c r="F516" i="9"/>
  <c r="I516" i="9" s="1"/>
  <c r="E516" i="9"/>
  <c r="H516" i="9" s="1"/>
  <c r="G515" i="9"/>
  <c r="J515" i="9" s="1"/>
  <c r="F515" i="9"/>
  <c r="I515" i="9" s="1"/>
  <c r="E515" i="9"/>
  <c r="H515" i="9" s="1"/>
  <c r="G514" i="9"/>
  <c r="J514" i="9" s="1"/>
  <c r="F514" i="9"/>
  <c r="I514" i="9" s="1"/>
  <c r="E514" i="9"/>
  <c r="H514" i="9" s="1"/>
  <c r="G513" i="9"/>
  <c r="J513" i="9" s="1"/>
  <c r="F513" i="9"/>
  <c r="I513" i="9" s="1"/>
  <c r="E513" i="9"/>
  <c r="H513" i="9" s="1"/>
  <c r="H512" i="9"/>
  <c r="G512" i="9"/>
  <c r="J512" i="9" s="1"/>
  <c r="F512" i="9"/>
  <c r="I512" i="9" s="1"/>
  <c r="E512" i="9"/>
  <c r="G511" i="9"/>
  <c r="J511" i="9" s="1"/>
  <c r="F511" i="9"/>
  <c r="I511" i="9" s="1"/>
  <c r="E511" i="9"/>
  <c r="H511" i="9" s="1"/>
  <c r="H510" i="9"/>
  <c r="G510" i="9"/>
  <c r="J510" i="9" s="1"/>
  <c r="F510" i="9"/>
  <c r="I510" i="9" s="1"/>
  <c r="E510" i="9"/>
  <c r="I509" i="9"/>
  <c r="G509" i="9"/>
  <c r="J509" i="9" s="1"/>
  <c r="F509" i="9"/>
  <c r="E509" i="9"/>
  <c r="H509" i="9" s="1"/>
  <c r="G508" i="9"/>
  <c r="J508" i="9" s="1"/>
  <c r="F508" i="9"/>
  <c r="I508" i="9" s="1"/>
  <c r="E508" i="9"/>
  <c r="H508" i="9" s="1"/>
  <c r="G507" i="9"/>
  <c r="J507" i="9" s="1"/>
  <c r="F507" i="9"/>
  <c r="I507" i="9" s="1"/>
  <c r="E507" i="9"/>
  <c r="H507" i="9" s="1"/>
  <c r="G506" i="9"/>
  <c r="J506" i="9" s="1"/>
  <c r="F506" i="9"/>
  <c r="I506" i="9" s="1"/>
  <c r="E506" i="9"/>
  <c r="H506" i="9" s="1"/>
  <c r="G505" i="9"/>
  <c r="J505" i="9" s="1"/>
  <c r="F505" i="9"/>
  <c r="I505" i="9" s="1"/>
  <c r="E505" i="9"/>
  <c r="H505" i="9" s="1"/>
  <c r="G504" i="9"/>
  <c r="J504" i="9" s="1"/>
  <c r="F504" i="9"/>
  <c r="I504" i="9" s="1"/>
  <c r="E504" i="9"/>
  <c r="H504" i="9" s="1"/>
  <c r="G503" i="9"/>
  <c r="J503" i="9" s="1"/>
  <c r="F503" i="9"/>
  <c r="I503" i="9" s="1"/>
  <c r="E503" i="9"/>
  <c r="H503" i="9" s="1"/>
  <c r="G502" i="9"/>
  <c r="J502" i="9" s="1"/>
  <c r="F502" i="9"/>
  <c r="I502" i="9" s="1"/>
  <c r="E502" i="9"/>
  <c r="H502" i="9" s="1"/>
  <c r="G501" i="9"/>
  <c r="J501" i="9" s="1"/>
  <c r="F501" i="9"/>
  <c r="I501" i="9" s="1"/>
  <c r="E501" i="9"/>
  <c r="H501" i="9" s="1"/>
  <c r="G500" i="9"/>
  <c r="J500" i="9" s="1"/>
  <c r="F500" i="9"/>
  <c r="I500" i="9" s="1"/>
  <c r="E500" i="9"/>
  <c r="H500" i="9" s="1"/>
  <c r="G499" i="9"/>
  <c r="J499" i="9" s="1"/>
  <c r="F499" i="9"/>
  <c r="I499" i="9" s="1"/>
  <c r="E499" i="9"/>
  <c r="H499" i="9" s="1"/>
  <c r="G498" i="9"/>
  <c r="J498" i="9" s="1"/>
  <c r="F498" i="9"/>
  <c r="I498" i="9" s="1"/>
  <c r="E498" i="9"/>
  <c r="H498" i="9" s="1"/>
  <c r="G497" i="9"/>
  <c r="J497" i="9" s="1"/>
  <c r="F497" i="9"/>
  <c r="I497" i="9" s="1"/>
  <c r="E497" i="9"/>
  <c r="H497" i="9" s="1"/>
  <c r="G496" i="9"/>
  <c r="J496" i="9" s="1"/>
  <c r="F496" i="9"/>
  <c r="I496" i="9" s="1"/>
  <c r="E496" i="9"/>
  <c r="H496" i="9" s="1"/>
  <c r="G495" i="9"/>
  <c r="J495" i="9" s="1"/>
  <c r="F495" i="9"/>
  <c r="I495" i="9" s="1"/>
  <c r="E495" i="9"/>
  <c r="H495" i="9" s="1"/>
  <c r="G494" i="9"/>
  <c r="J494" i="9" s="1"/>
  <c r="F494" i="9"/>
  <c r="I494" i="9" s="1"/>
  <c r="E494" i="9"/>
  <c r="H494" i="9" s="1"/>
  <c r="G493" i="9"/>
  <c r="J493" i="9" s="1"/>
  <c r="F493" i="9"/>
  <c r="I493" i="9" s="1"/>
  <c r="E493" i="9"/>
  <c r="H493" i="9" s="1"/>
  <c r="G492" i="9"/>
  <c r="J492" i="9" s="1"/>
  <c r="F492" i="9"/>
  <c r="I492" i="9" s="1"/>
  <c r="E492" i="9"/>
  <c r="H492" i="9" s="1"/>
  <c r="I491" i="9"/>
  <c r="G491" i="9"/>
  <c r="J491" i="9" s="1"/>
  <c r="F491" i="9"/>
  <c r="E491" i="9"/>
  <c r="H491" i="9" s="1"/>
  <c r="G490" i="9"/>
  <c r="J490" i="9" s="1"/>
  <c r="F490" i="9"/>
  <c r="I490" i="9" s="1"/>
  <c r="E490" i="9"/>
  <c r="H490" i="9" s="1"/>
  <c r="G489" i="9"/>
  <c r="J489" i="9" s="1"/>
  <c r="F489" i="9"/>
  <c r="I489" i="9" s="1"/>
  <c r="E489" i="9"/>
  <c r="H489" i="9" s="1"/>
  <c r="G488" i="9"/>
  <c r="J488" i="9" s="1"/>
  <c r="F488" i="9"/>
  <c r="I488" i="9" s="1"/>
  <c r="E488" i="9"/>
  <c r="H488" i="9" s="1"/>
  <c r="G487" i="9"/>
  <c r="J487" i="9" s="1"/>
  <c r="F487" i="9"/>
  <c r="I487" i="9" s="1"/>
  <c r="E487" i="9"/>
  <c r="H487" i="9" s="1"/>
  <c r="G486" i="9"/>
  <c r="J486" i="9" s="1"/>
  <c r="F486" i="9"/>
  <c r="I486" i="9" s="1"/>
  <c r="E486" i="9"/>
  <c r="H486" i="9" s="1"/>
  <c r="G485" i="9"/>
  <c r="J485" i="9" s="1"/>
  <c r="F485" i="9"/>
  <c r="I485" i="9" s="1"/>
  <c r="E485" i="9"/>
  <c r="H485" i="9" s="1"/>
  <c r="G484" i="9"/>
  <c r="J484" i="9" s="1"/>
  <c r="F484" i="9"/>
  <c r="I484" i="9" s="1"/>
  <c r="E484" i="9"/>
  <c r="H484" i="9" s="1"/>
  <c r="G483" i="9"/>
  <c r="J483" i="9" s="1"/>
  <c r="F483" i="9"/>
  <c r="I483" i="9" s="1"/>
  <c r="E483" i="9"/>
  <c r="H483" i="9" s="1"/>
  <c r="G482" i="9"/>
  <c r="J482" i="9" s="1"/>
  <c r="F482" i="9"/>
  <c r="I482" i="9" s="1"/>
  <c r="E482" i="9"/>
  <c r="H482" i="9" s="1"/>
  <c r="G481" i="9"/>
  <c r="J481" i="9" s="1"/>
  <c r="F481" i="9"/>
  <c r="I481" i="9" s="1"/>
  <c r="E481" i="9"/>
  <c r="H481" i="9" s="1"/>
  <c r="G480" i="9"/>
  <c r="J480" i="9" s="1"/>
  <c r="F480" i="9"/>
  <c r="I480" i="9" s="1"/>
  <c r="E480" i="9"/>
  <c r="H480" i="9" s="1"/>
  <c r="G479" i="9"/>
  <c r="J479" i="9" s="1"/>
  <c r="F479" i="9"/>
  <c r="I479" i="9" s="1"/>
  <c r="E479" i="9"/>
  <c r="H479" i="9" s="1"/>
  <c r="G478" i="9"/>
  <c r="J478" i="9" s="1"/>
  <c r="F478" i="9"/>
  <c r="I478" i="9" s="1"/>
  <c r="E478" i="9"/>
  <c r="H478" i="9" s="1"/>
  <c r="G477" i="9"/>
  <c r="J477" i="9" s="1"/>
  <c r="F477" i="9"/>
  <c r="I477" i="9" s="1"/>
  <c r="E477" i="9"/>
  <c r="H477" i="9" s="1"/>
  <c r="G476" i="9"/>
  <c r="J476" i="9" s="1"/>
  <c r="F476" i="9"/>
  <c r="I476" i="9" s="1"/>
  <c r="E476" i="9"/>
  <c r="H476" i="9" s="1"/>
  <c r="I475" i="9"/>
  <c r="G475" i="9"/>
  <c r="J475" i="9" s="1"/>
  <c r="F475" i="9"/>
  <c r="E475" i="9"/>
  <c r="H475" i="9" s="1"/>
  <c r="G474" i="9"/>
  <c r="J474" i="9" s="1"/>
  <c r="F474" i="9"/>
  <c r="I474" i="9" s="1"/>
  <c r="E474" i="9"/>
  <c r="H474" i="9" s="1"/>
  <c r="G473" i="9"/>
  <c r="J473" i="9" s="1"/>
  <c r="F473" i="9"/>
  <c r="I473" i="9" s="1"/>
  <c r="E473" i="9"/>
  <c r="H473" i="9" s="1"/>
  <c r="G472" i="9"/>
  <c r="J472" i="9" s="1"/>
  <c r="F472" i="9"/>
  <c r="I472" i="9" s="1"/>
  <c r="E472" i="9"/>
  <c r="H472" i="9" s="1"/>
  <c r="G471" i="9"/>
  <c r="J471" i="9" s="1"/>
  <c r="F471" i="9"/>
  <c r="I471" i="9" s="1"/>
  <c r="E471" i="9"/>
  <c r="H471" i="9" s="1"/>
  <c r="G470" i="9"/>
  <c r="J470" i="9" s="1"/>
  <c r="F470" i="9"/>
  <c r="I470" i="9" s="1"/>
  <c r="E470" i="9"/>
  <c r="H470" i="9" s="1"/>
  <c r="G469" i="9"/>
  <c r="J469" i="9" s="1"/>
  <c r="F469" i="9"/>
  <c r="I469" i="9" s="1"/>
  <c r="E469" i="9"/>
  <c r="H469" i="9" s="1"/>
  <c r="G468" i="9"/>
  <c r="J468" i="9" s="1"/>
  <c r="F468" i="9"/>
  <c r="I468" i="9" s="1"/>
  <c r="E468" i="9"/>
  <c r="H468" i="9" s="1"/>
  <c r="G467" i="9"/>
  <c r="J467" i="9" s="1"/>
  <c r="F467" i="9"/>
  <c r="I467" i="9" s="1"/>
  <c r="E467" i="9"/>
  <c r="H467" i="9" s="1"/>
  <c r="G466" i="9"/>
  <c r="J466" i="9" s="1"/>
  <c r="F466" i="9"/>
  <c r="I466" i="9" s="1"/>
  <c r="E466" i="9"/>
  <c r="H466" i="9" s="1"/>
  <c r="G465" i="9"/>
  <c r="J465" i="9" s="1"/>
  <c r="F465" i="9"/>
  <c r="I465" i="9" s="1"/>
  <c r="E465" i="9"/>
  <c r="H465" i="9" s="1"/>
  <c r="G464" i="9"/>
  <c r="J464" i="9" s="1"/>
  <c r="F464" i="9"/>
  <c r="I464" i="9" s="1"/>
  <c r="E464" i="9"/>
  <c r="H464" i="9" s="1"/>
  <c r="G463" i="9"/>
  <c r="J463" i="9" s="1"/>
  <c r="F463" i="9"/>
  <c r="I463" i="9" s="1"/>
  <c r="E463" i="9"/>
  <c r="H463" i="9" s="1"/>
  <c r="G462" i="9"/>
  <c r="J462" i="9" s="1"/>
  <c r="F462" i="9"/>
  <c r="I462" i="9" s="1"/>
  <c r="E462" i="9"/>
  <c r="H462" i="9" s="1"/>
  <c r="G461" i="9"/>
  <c r="J461" i="9" s="1"/>
  <c r="F461" i="9"/>
  <c r="I461" i="9" s="1"/>
  <c r="E461" i="9"/>
  <c r="H461" i="9" s="1"/>
  <c r="G460" i="9"/>
  <c r="J460" i="9" s="1"/>
  <c r="F460" i="9"/>
  <c r="I460" i="9" s="1"/>
  <c r="E460" i="9"/>
  <c r="H460" i="9" s="1"/>
  <c r="G459" i="9"/>
  <c r="J459" i="9" s="1"/>
  <c r="F459" i="9"/>
  <c r="I459" i="9" s="1"/>
  <c r="E459" i="9"/>
  <c r="H459" i="9" s="1"/>
  <c r="G458" i="9"/>
  <c r="J458" i="9" s="1"/>
  <c r="F458" i="9"/>
  <c r="I458" i="9" s="1"/>
  <c r="E458" i="9"/>
  <c r="H458" i="9" s="1"/>
  <c r="G457" i="9"/>
  <c r="J457" i="9" s="1"/>
  <c r="F457" i="9"/>
  <c r="I457" i="9" s="1"/>
  <c r="E457" i="9"/>
  <c r="H457" i="9" s="1"/>
  <c r="G456" i="9"/>
  <c r="J456" i="9" s="1"/>
  <c r="F456" i="9"/>
  <c r="I456" i="9" s="1"/>
  <c r="E456" i="9"/>
  <c r="H456" i="9" s="1"/>
  <c r="G455" i="9"/>
  <c r="J455" i="9" s="1"/>
  <c r="F455" i="9"/>
  <c r="I455" i="9" s="1"/>
  <c r="E455" i="9"/>
  <c r="H455" i="9" s="1"/>
  <c r="G454" i="9"/>
  <c r="J454" i="9" s="1"/>
  <c r="F454" i="9"/>
  <c r="I454" i="9" s="1"/>
  <c r="E454" i="9"/>
  <c r="H454" i="9" s="1"/>
  <c r="G453" i="9"/>
  <c r="J453" i="9" s="1"/>
  <c r="F453" i="9"/>
  <c r="I453" i="9" s="1"/>
  <c r="E453" i="9"/>
  <c r="H453" i="9" s="1"/>
  <c r="G452" i="9"/>
  <c r="J452" i="9" s="1"/>
  <c r="F452" i="9"/>
  <c r="I452" i="9" s="1"/>
  <c r="E452" i="9"/>
  <c r="H452" i="9" s="1"/>
  <c r="G451" i="9"/>
  <c r="J451" i="9" s="1"/>
  <c r="F451" i="9"/>
  <c r="I451" i="9" s="1"/>
  <c r="E451" i="9"/>
  <c r="H451" i="9" s="1"/>
  <c r="H450" i="9"/>
  <c r="G450" i="9"/>
  <c r="J450" i="9" s="1"/>
  <c r="F450" i="9"/>
  <c r="I450" i="9" s="1"/>
  <c r="E450" i="9"/>
  <c r="G449" i="9"/>
  <c r="J449" i="9" s="1"/>
  <c r="F449" i="9"/>
  <c r="I449" i="9" s="1"/>
  <c r="E449" i="9"/>
  <c r="H449" i="9" s="1"/>
  <c r="G448" i="9"/>
  <c r="J448" i="9" s="1"/>
  <c r="F448" i="9"/>
  <c r="I448" i="9" s="1"/>
  <c r="E448" i="9"/>
  <c r="H448" i="9" s="1"/>
  <c r="G447" i="9"/>
  <c r="J447" i="9" s="1"/>
  <c r="F447" i="9"/>
  <c r="I447" i="9" s="1"/>
  <c r="E447" i="9"/>
  <c r="H447" i="9" s="1"/>
  <c r="G446" i="9"/>
  <c r="J446" i="9" s="1"/>
  <c r="F446" i="9"/>
  <c r="I446" i="9" s="1"/>
  <c r="E446" i="9"/>
  <c r="H446" i="9" s="1"/>
  <c r="G445" i="9"/>
  <c r="J445" i="9" s="1"/>
  <c r="F445" i="9"/>
  <c r="I445" i="9" s="1"/>
  <c r="E445" i="9"/>
  <c r="H445" i="9" s="1"/>
  <c r="G444" i="9"/>
  <c r="J444" i="9" s="1"/>
  <c r="F444" i="9"/>
  <c r="I444" i="9" s="1"/>
  <c r="E444" i="9"/>
  <c r="H444" i="9" s="1"/>
  <c r="G443" i="9"/>
  <c r="J443" i="9" s="1"/>
  <c r="F443" i="9"/>
  <c r="I443" i="9" s="1"/>
  <c r="E443" i="9"/>
  <c r="H443" i="9" s="1"/>
  <c r="H442" i="9"/>
  <c r="G442" i="9"/>
  <c r="J442" i="9" s="1"/>
  <c r="F442" i="9"/>
  <c r="I442" i="9" s="1"/>
  <c r="E442" i="9"/>
  <c r="G441" i="9"/>
  <c r="J441" i="9" s="1"/>
  <c r="F441" i="9"/>
  <c r="I441" i="9" s="1"/>
  <c r="E441" i="9"/>
  <c r="H441" i="9" s="1"/>
  <c r="H440" i="9"/>
  <c r="G440" i="9"/>
  <c r="J440" i="9" s="1"/>
  <c r="F440" i="9"/>
  <c r="I440" i="9" s="1"/>
  <c r="E440" i="9"/>
  <c r="G439" i="9"/>
  <c r="J439" i="9" s="1"/>
  <c r="F439" i="9"/>
  <c r="I439" i="9" s="1"/>
  <c r="E439" i="9"/>
  <c r="H439" i="9" s="1"/>
  <c r="H438" i="9"/>
  <c r="G438" i="9"/>
  <c r="J438" i="9" s="1"/>
  <c r="F438" i="9"/>
  <c r="I438" i="9" s="1"/>
  <c r="E438" i="9"/>
  <c r="G437" i="9"/>
  <c r="J437" i="9" s="1"/>
  <c r="F437" i="9"/>
  <c r="I437" i="9" s="1"/>
  <c r="E437" i="9"/>
  <c r="H437" i="9" s="1"/>
  <c r="G436" i="9"/>
  <c r="J436" i="9" s="1"/>
  <c r="F436" i="9"/>
  <c r="I436" i="9" s="1"/>
  <c r="E436" i="9"/>
  <c r="H436" i="9" s="1"/>
  <c r="G435" i="9"/>
  <c r="J435" i="9" s="1"/>
  <c r="F435" i="9"/>
  <c r="I435" i="9" s="1"/>
  <c r="E435" i="9"/>
  <c r="H435" i="9" s="1"/>
  <c r="G434" i="9"/>
  <c r="J434" i="9" s="1"/>
  <c r="F434" i="9"/>
  <c r="I434" i="9" s="1"/>
  <c r="E434" i="9"/>
  <c r="H434" i="9" s="1"/>
  <c r="H433" i="9"/>
  <c r="G433" i="9"/>
  <c r="J433" i="9" s="1"/>
  <c r="F433" i="9"/>
  <c r="I433" i="9" s="1"/>
  <c r="E433" i="9"/>
  <c r="J432" i="9"/>
  <c r="G432" i="9"/>
  <c r="F432" i="9"/>
  <c r="I432" i="9" s="1"/>
  <c r="E432" i="9"/>
  <c r="H432" i="9" s="1"/>
  <c r="I431" i="9"/>
  <c r="G431" i="9"/>
  <c r="J431" i="9" s="1"/>
  <c r="F431" i="9"/>
  <c r="E431" i="9"/>
  <c r="H431" i="9" s="1"/>
  <c r="G430" i="9"/>
  <c r="J430" i="9" s="1"/>
  <c r="F430" i="9"/>
  <c r="I430" i="9" s="1"/>
  <c r="E430" i="9"/>
  <c r="H430" i="9" s="1"/>
  <c r="G429" i="9"/>
  <c r="J429" i="9" s="1"/>
  <c r="F429" i="9"/>
  <c r="I429" i="9" s="1"/>
  <c r="E429" i="9"/>
  <c r="H429" i="9" s="1"/>
  <c r="G428" i="9"/>
  <c r="J428" i="9" s="1"/>
  <c r="F428" i="9"/>
  <c r="I428" i="9" s="1"/>
  <c r="E428" i="9"/>
  <c r="H428" i="9" s="1"/>
  <c r="G427" i="9"/>
  <c r="J427" i="9" s="1"/>
  <c r="F427" i="9"/>
  <c r="I427" i="9" s="1"/>
  <c r="E427" i="9"/>
  <c r="H427" i="9" s="1"/>
  <c r="G426" i="9"/>
  <c r="J426" i="9" s="1"/>
  <c r="F426" i="9"/>
  <c r="I426" i="9" s="1"/>
  <c r="E426" i="9"/>
  <c r="H426" i="9" s="1"/>
  <c r="H425" i="9"/>
  <c r="G425" i="9"/>
  <c r="J425" i="9" s="1"/>
  <c r="F425" i="9"/>
  <c r="I425" i="9" s="1"/>
  <c r="E425" i="9"/>
  <c r="J424" i="9"/>
  <c r="G424" i="9"/>
  <c r="F424" i="9"/>
  <c r="I424" i="9" s="1"/>
  <c r="E424" i="9"/>
  <c r="H424" i="9" s="1"/>
  <c r="G423" i="9"/>
  <c r="J423" i="9" s="1"/>
  <c r="F423" i="9"/>
  <c r="I423" i="9" s="1"/>
  <c r="E423" i="9"/>
  <c r="H423" i="9" s="1"/>
  <c r="G422" i="9"/>
  <c r="J422" i="9" s="1"/>
  <c r="F422" i="9"/>
  <c r="I422" i="9" s="1"/>
  <c r="E422" i="9"/>
  <c r="H422" i="9" s="1"/>
  <c r="G421" i="9"/>
  <c r="J421" i="9" s="1"/>
  <c r="F421" i="9"/>
  <c r="I421" i="9" s="1"/>
  <c r="E421" i="9"/>
  <c r="H421" i="9" s="1"/>
  <c r="G420" i="9"/>
  <c r="J420" i="9" s="1"/>
  <c r="F420" i="9"/>
  <c r="I420" i="9" s="1"/>
  <c r="E420" i="9"/>
  <c r="H420" i="9" s="1"/>
  <c r="G419" i="9"/>
  <c r="J419" i="9" s="1"/>
  <c r="F419" i="9"/>
  <c r="I419" i="9" s="1"/>
  <c r="E419" i="9"/>
  <c r="H419" i="9" s="1"/>
  <c r="G418" i="9"/>
  <c r="J418" i="9" s="1"/>
  <c r="F418" i="9"/>
  <c r="I418" i="9" s="1"/>
  <c r="E418" i="9"/>
  <c r="H418" i="9" s="1"/>
  <c r="G417" i="9"/>
  <c r="J417" i="9" s="1"/>
  <c r="F417" i="9"/>
  <c r="I417" i="9" s="1"/>
  <c r="E417" i="9"/>
  <c r="H417" i="9" s="1"/>
  <c r="G416" i="9"/>
  <c r="J416" i="9" s="1"/>
  <c r="F416" i="9"/>
  <c r="I416" i="9" s="1"/>
  <c r="E416" i="9"/>
  <c r="H416" i="9" s="1"/>
  <c r="G415" i="9"/>
  <c r="J415" i="9" s="1"/>
  <c r="F415" i="9"/>
  <c r="I415" i="9" s="1"/>
  <c r="E415" i="9"/>
  <c r="H415" i="9" s="1"/>
  <c r="G414" i="9"/>
  <c r="J414" i="9" s="1"/>
  <c r="F414" i="9"/>
  <c r="I414" i="9" s="1"/>
  <c r="E414" i="9"/>
  <c r="H414" i="9" s="1"/>
  <c r="G413" i="9"/>
  <c r="J413" i="9" s="1"/>
  <c r="F413" i="9"/>
  <c r="I413" i="9" s="1"/>
  <c r="E413" i="9"/>
  <c r="H413" i="9" s="1"/>
  <c r="G412" i="9"/>
  <c r="J412" i="9" s="1"/>
  <c r="F412" i="9"/>
  <c r="I412" i="9" s="1"/>
  <c r="E412" i="9"/>
  <c r="H412" i="9" s="1"/>
  <c r="G411" i="9"/>
  <c r="J411" i="9" s="1"/>
  <c r="F411" i="9"/>
  <c r="I411" i="9" s="1"/>
  <c r="E411" i="9"/>
  <c r="H411" i="9" s="1"/>
  <c r="G410" i="9"/>
  <c r="J410" i="9" s="1"/>
  <c r="F410" i="9"/>
  <c r="I410" i="9" s="1"/>
  <c r="E410" i="9"/>
  <c r="H410" i="9" s="1"/>
  <c r="G409" i="9"/>
  <c r="J409" i="9" s="1"/>
  <c r="F409" i="9"/>
  <c r="I409" i="9" s="1"/>
  <c r="E409" i="9"/>
  <c r="H409" i="9" s="1"/>
  <c r="G408" i="9"/>
  <c r="J408" i="9" s="1"/>
  <c r="F408" i="9"/>
  <c r="I408" i="9" s="1"/>
  <c r="E408" i="9"/>
  <c r="H408" i="9" s="1"/>
  <c r="G407" i="9"/>
  <c r="J407" i="9" s="1"/>
  <c r="F407" i="9"/>
  <c r="I407" i="9" s="1"/>
  <c r="E407" i="9"/>
  <c r="H407" i="9" s="1"/>
  <c r="G406" i="9"/>
  <c r="J406" i="9" s="1"/>
  <c r="F406" i="9"/>
  <c r="I406" i="9" s="1"/>
  <c r="E406" i="9"/>
  <c r="H406" i="9" s="1"/>
  <c r="G405" i="9"/>
  <c r="J405" i="9" s="1"/>
  <c r="F405" i="9"/>
  <c r="I405" i="9" s="1"/>
  <c r="E405" i="9"/>
  <c r="H405" i="9" s="1"/>
  <c r="G404" i="9"/>
  <c r="J404" i="9" s="1"/>
  <c r="F404" i="9"/>
  <c r="I404" i="9" s="1"/>
  <c r="E404" i="9"/>
  <c r="H404" i="9" s="1"/>
  <c r="G403" i="9"/>
  <c r="J403" i="9" s="1"/>
  <c r="F403" i="9"/>
  <c r="I403" i="9" s="1"/>
  <c r="E403" i="9"/>
  <c r="H403" i="9" s="1"/>
  <c r="G402" i="9"/>
  <c r="J402" i="9" s="1"/>
  <c r="F402" i="9"/>
  <c r="I402" i="9" s="1"/>
  <c r="E402" i="9"/>
  <c r="H402" i="9" s="1"/>
  <c r="G401" i="9"/>
  <c r="J401" i="9" s="1"/>
  <c r="F401" i="9"/>
  <c r="I401" i="9" s="1"/>
  <c r="E401" i="9"/>
  <c r="H401" i="9" s="1"/>
  <c r="G400" i="9"/>
  <c r="J400" i="9" s="1"/>
  <c r="F400" i="9"/>
  <c r="I400" i="9" s="1"/>
  <c r="E400" i="9"/>
  <c r="H400" i="9" s="1"/>
  <c r="G399" i="9"/>
  <c r="J399" i="9" s="1"/>
  <c r="F399" i="9"/>
  <c r="I399" i="9" s="1"/>
  <c r="E399" i="9"/>
  <c r="H399" i="9" s="1"/>
  <c r="G398" i="9"/>
  <c r="J398" i="9" s="1"/>
  <c r="F398" i="9"/>
  <c r="I398" i="9" s="1"/>
  <c r="E398" i="9"/>
  <c r="H398" i="9" s="1"/>
  <c r="G397" i="9"/>
  <c r="J397" i="9" s="1"/>
  <c r="F397" i="9"/>
  <c r="I397" i="9" s="1"/>
  <c r="E397" i="9"/>
  <c r="H397" i="9" s="1"/>
  <c r="G396" i="9"/>
  <c r="J396" i="9" s="1"/>
  <c r="F396" i="9"/>
  <c r="I396" i="9" s="1"/>
  <c r="E396" i="9"/>
  <c r="H396" i="9" s="1"/>
  <c r="I395" i="9"/>
  <c r="G395" i="9"/>
  <c r="J395" i="9" s="1"/>
  <c r="F395" i="9"/>
  <c r="E395" i="9"/>
  <c r="H395" i="9" s="1"/>
  <c r="G394" i="9"/>
  <c r="J394" i="9" s="1"/>
  <c r="F394" i="9"/>
  <c r="I394" i="9" s="1"/>
  <c r="E394" i="9"/>
  <c r="H394" i="9" s="1"/>
  <c r="G393" i="9"/>
  <c r="J393" i="9" s="1"/>
  <c r="F393" i="9"/>
  <c r="I393" i="9" s="1"/>
  <c r="E393" i="9"/>
  <c r="H393" i="9" s="1"/>
  <c r="G392" i="9"/>
  <c r="J392" i="9" s="1"/>
  <c r="F392" i="9"/>
  <c r="I392" i="9" s="1"/>
  <c r="E392" i="9"/>
  <c r="H392" i="9" s="1"/>
  <c r="G391" i="9"/>
  <c r="J391" i="9" s="1"/>
  <c r="F391" i="9"/>
  <c r="I391" i="9" s="1"/>
  <c r="E391" i="9"/>
  <c r="H391" i="9" s="1"/>
  <c r="G390" i="9"/>
  <c r="J390" i="9" s="1"/>
  <c r="F390" i="9"/>
  <c r="I390" i="9" s="1"/>
  <c r="E390" i="9"/>
  <c r="H390" i="9" s="1"/>
  <c r="H389" i="9"/>
  <c r="G389" i="9"/>
  <c r="J389" i="9" s="1"/>
  <c r="F389" i="9"/>
  <c r="I389" i="9" s="1"/>
  <c r="E389" i="9"/>
  <c r="I388" i="9"/>
  <c r="G388" i="9"/>
  <c r="J388" i="9" s="1"/>
  <c r="F388" i="9"/>
  <c r="E388" i="9"/>
  <c r="H388" i="9" s="1"/>
  <c r="I387" i="9"/>
  <c r="G387" i="9"/>
  <c r="J387" i="9" s="1"/>
  <c r="F387" i="9"/>
  <c r="E387" i="9"/>
  <c r="H387" i="9" s="1"/>
  <c r="G386" i="9"/>
  <c r="J386" i="9" s="1"/>
  <c r="F386" i="9"/>
  <c r="I386" i="9" s="1"/>
  <c r="E386" i="9"/>
  <c r="H386" i="9" s="1"/>
  <c r="G385" i="9"/>
  <c r="J385" i="9" s="1"/>
  <c r="F385" i="9"/>
  <c r="I385" i="9" s="1"/>
  <c r="E385" i="9"/>
  <c r="H385" i="9" s="1"/>
  <c r="G384" i="9"/>
  <c r="J384" i="9" s="1"/>
  <c r="F384" i="9"/>
  <c r="I384" i="9" s="1"/>
  <c r="E384" i="9"/>
  <c r="H384" i="9" s="1"/>
  <c r="G383" i="9"/>
  <c r="J383" i="9" s="1"/>
  <c r="F383" i="9"/>
  <c r="I383" i="9" s="1"/>
  <c r="E383" i="9"/>
  <c r="H383" i="9" s="1"/>
  <c r="G382" i="9"/>
  <c r="J382" i="9" s="1"/>
  <c r="F382" i="9"/>
  <c r="I382" i="9" s="1"/>
  <c r="E382" i="9"/>
  <c r="H382" i="9" s="1"/>
  <c r="H381" i="9"/>
  <c r="G381" i="9"/>
  <c r="J381" i="9" s="1"/>
  <c r="F381" i="9"/>
  <c r="I381" i="9" s="1"/>
  <c r="E381" i="9"/>
  <c r="G380" i="9"/>
  <c r="J380" i="9" s="1"/>
  <c r="F380" i="9"/>
  <c r="I380" i="9" s="1"/>
  <c r="E380" i="9"/>
  <c r="H380" i="9" s="1"/>
  <c r="G379" i="9"/>
  <c r="J379" i="9" s="1"/>
  <c r="F379" i="9"/>
  <c r="I379" i="9" s="1"/>
  <c r="E379" i="9"/>
  <c r="H379" i="9" s="1"/>
  <c r="G378" i="9"/>
  <c r="J378" i="9" s="1"/>
  <c r="F378" i="9"/>
  <c r="I378" i="9" s="1"/>
  <c r="E378" i="9"/>
  <c r="H378" i="9" s="1"/>
  <c r="G377" i="9"/>
  <c r="J377" i="9" s="1"/>
  <c r="F377" i="9"/>
  <c r="I377" i="9" s="1"/>
  <c r="E377" i="9"/>
  <c r="H377" i="9" s="1"/>
  <c r="G376" i="9"/>
  <c r="J376" i="9" s="1"/>
  <c r="F376" i="9"/>
  <c r="I376" i="9" s="1"/>
  <c r="E376" i="9"/>
  <c r="H376" i="9" s="1"/>
  <c r="G375" i="9"/>
  <c r="J375" i="9" s="1"/>
  <c r="F375" i="9"/>
  <c r="I375" i="9" s="1"/>
  <c r="E375" i="9"/>
  <c r="H375" i="9" s="1"/>
  <c r="G374" i="9"/>
  <c r="J374" i="9" s="1"/>
  <c r="F374" i="9"/>
  <c r="I374" i="9" s="1"/>
  <c r="E374" i="9"/>
  <c r="H374" i="9" s="1"/>
  <c r="G373" i="9"/>
  <c r="J373" i="9" s="1"/>
  <c r="F373" i="9"/>
  <c r="I373" i="9" s="1"/>
  <c r="E373" i="9"/>
  <c r="H373" i="9" s="1"/>
  <c r="G372" i="9"/>
  <c r="J372" i="9" s="1"/>
  <c r="F372" i="9"/>
  <c r="I372" i="9" s="1"/>
  <c r="E372" i="9"/>
  <c r="H372" i="9" s="1"/>
  <c r="G371" i="9"/>
  <c r="J371" i="9" s="1"/>
  <c r="F371" i="9"/>
  <c r="I371" i="9" s="1"/>
  <c r="E371" i="9"/>
  <c r="H371" i="9" s="1"/>
  <c r="G370" i="9"/>
  <c r="J370" i="9" s="1"/>
  <c r="F370" i="9"/>
  <c r="I370" i="9" s="1"/>
  <c r="E370" i="9"/>
  <c r="H370" i="9" s="1"/>
  <c r="G369" i="9"/>
  <c r="J369" i="9" s="1"/>
  <c r="F369" i="9"/>
  <c r="I369" i="9" s="1"/>
  <c r="E369" i="9"/>
  <c r="H369" i="9" s="1"/>
  <c r="G368" i="9"/>
  <c r="J368" i="9" s="1"/>
  <c r="F368" i="9"/>
  <c r="I368" i="9" s="1"/>
  <c r="E368" i="9"/>
  <c r="H368" i="9" s="1"/>
  <c r="G367" i="9"/>
  <c r="J367" i="9" s="1"/>
  <c r="F367" i="9"/>
  <c r="I367" i="9" s="1"/>
  <c r="E367" i="9"/>
  <c r="H367" i="9" s="1"/>
  <c r="G366" i="9"/>
  <c r="J366" i="9" s="1"/>
  <c r="F366" i="9"/>
  <c r="I366" i="9" s="1"/>
  <c r="E366" i="9"/>
  <c r="H366" i="9" s="1"/>
  <c r="H365" i="9"/>
  <c r="G365" i="9"/>
  <c r="J365" i="9" s="1"/>
  <c r="F365" i="9"/>
  <c r="I365" i="9" s="1"/>
  <c r="E365" i="9"/>
  <c r="I364" i="9"/>
  <c r="G364" i="9"/>
  <c r="J364" i="9" s="1"/>
  <c r="F364" i="9"/>
  <c r="E364" i="9"/>
  <c r="H364" i="9" s="1"/>
  <c r="I363" i="9"/>
  <c r="G363" i="9"/>
  <c r="J363" i="9" s="1"/>
  <c r="F363" i="9"/>
  <c r="E363" i="9"/>
  <c r="H363" i="9" s="1"/>
  <c r="G362" i="9"/>
  <c r="J362" i="9" s="1"/>
  <c r="F362" i="9"/>
  <c r="I362" i="9" s="1"/>
  <c r="E362" i="9"/>
  <c r="H362" i="9" s="1"/>
  <c r="G361" i="9"/>
  <c r="J361" i="9" s="1"/>
  <c r="F361" i="9"/>
  <c r="I361" i="9" s="1"/>
  <c r="E361" i="9"/>
  <c r="H361" i="9" s="1"/>
  <c r="G360" i="9"/>
  <c r="J360" i="9" s="1"/>
  <c r="F360" i="9"/>
  <c r="I360" i="9" s="1"/>
  <c r="E360" i="9"/>
  <c r="H360" i="9" s="1"/>
  <c r="G359" i="9"/>
  <c r="J359" i="9" s="1"/>
  <c r="F359" i="9"/>
  <c r="I359" i="9" s="1"/>
  <c r="E359" i="9"/>
  <c r="H359" i="9" s="1"/>
  <c r="G358" i="9"/>
  <c r="J358" i="9" s="1"/>
  <c r="F358" i="9"/>
  <c r="I358" i="9" s="1"/>
  <c r="E358" i="9"/>
  <c r="H358" i="9" s="1"/>
  <c r="G357" i="9"/>
  <c r="J357" i="9" s="1"/>
  <c r="F357" i="9"/>
  <c r="I357" i="9" s="1"/>
  <c r="E357" i="9"/>
  <c r="H357" i="9" s="1"/>
  <c r="G356" i="9"/>
  <c r="J356" i="9" s="1"/>
  <c r="F356" i="9"/>
  <c r="I356" i="9" s="1"/>
  <c r="E356" i="9"/>
  <c r="H356" i="9" s="1"/>
  <c r="G355" i="9"/>
  <c r="J355" i="9" s="1"/>
  <c r="F355" i="9"/>
  <c r="I355" i="9" s="1"/>
  <c r="E355" i="9"/>
  <c r="H355" i="9" s="1"/>
  <c r="G354" i="9"/>
  <c r="J354" i="9" s="1"/>
  <c r="F354" i="9"/>
  <c r="I354" i="9" s="1"/>
  <c r="E354" i="9"/>
  <c r="H354" i="9" s="1"/>
  <c r="G353" i="9"/>
  <c r="J353" i="9" s="1"/>
  <c r="F353" i="9"/>
  <c r="I353" i="9" s="1"/>
  <c r="E353" i="9"/>
  <c r="H353" i="9" s="1"/>
  <c r="G352" i="9"/>
  <c r="J352" i="9" s="1"/>
  <c r="F352" i="9"/>
  <c r="I352" i="9" s="1"/>
  <c r="E352" i="9"/>
  <c r="H352" i="9" s="1"/>
  <c r="G351" i="9"/>
  <c r="J351" i="9" s="1"/>
  <c r="F351" i="9"/>
  <c r="I351" i="9" s="1"/>
  <c r="E351" i="9"/>
  <c r="H351" i="9" s="1"/>
  <c r="G350" i="9"/>
  <c r="J350" i="9" s="1"/>
  <c r="F350" i="9"/>
  <c r="I350" i="9" s="1"/>
  <c r="E350" i="9"/>
  <c r="H350" i="9" s="1"/>
  <c r="H349" i="9"/>
  <c r="G349" i="9"/>
  <c r="J349" i="9" s="1"/>
  <c r="F349" i="9"/>
  <c r="I349" i="9" s="1"/>
  <c r="E349" i="9"/>
  <c r="G348" i="9"/>
  <c r="J348" i="9" s="1"/>
  <c r="F348" i="9"/>
  <c r="I348" i="9" s="1"/>
  <c r="E348" i="9"/>
  <c r="H348" i="9" s="1"/>
  <c r="G347" i="9"/>
  <c r="J347" i="9" s="1"/>
  <c r="F347" i="9"/>
  <c r="I347" i="9" s="1"/>
  <c r="E347" i="9"/>
  <c r="H347" i="9" s="1"/>
  <c r="G346" i="9"/>
  <c r="J346" i="9" s="1"/>
  <c r="F346" i="9"/>
  <c r="I346" i="9" s="1"/>
  <c r="E346" i="9"/>
  <c r="H346" i="9" s="1"/>
  <c r="G345" i="9"/>
  <c r="J345" i="9" s="1"/>
  <c r="F345" i="9"/>
  <c r="I345" i="9" s="1"/>
  <c r="E345" i="9"/>
  <c r="H345" i="9" s="1"/>
  <c r="G344" i="9"/>
  <c r="J344" i="9" s="1"/>
  <c r="F344" i="9"/>
  <c r="I344" i="9" s="1"/>
  <c r="E344" i="9"/>
  <c r="H344" i="9" s="1"/>
  <c r="G343" i="9"/>
  <c r="J343" i="9" s="1"/>
  <c r="F343" i="9"/>
  <c r="I343" i="9" s="1"/>
  <c r="E343" i="9"/>
  <c r="H343" i="9" s="1"/>
  <c r="G342" i="9"/>
  <c r="J342" i="9" s="1"/>
  <c r="F342" i="9"/>
  <c r="I342" i="9" s="1"/>
  <c r="E342" i="9"/>
  <c r="H342" i="9" s="1"/>
  <c r="G341" i="9"/>
  <c r="J341" i="9" s="1"/>
  <c r="F341" i="9"/>
  <c r="I341" i="9" s="1"/>
  <c r="E341" i="9"/>
  <c r="H341" i="9" s="1"/>
  <c r="I340" i="9"/>
  <c r="G340" i="9"/>
  <c r="J340" i="9" s="1"/>
  <c r="F340" i="9"/>
  <c r="E340" i="9"/>
  <c r="H340" i="9" s="1"/>
  <c r="I339" i="9"/>
  <c r="G339" i="9"/>
  <c r="J339" i="9" s="1"/>
  <c r="F339" i="9"/>
  <c r="E339" i="9"/>
  <c r="H339" i="9" s="1"/>
  <c r="G338" i="9"/>
  <c r="J338" i="9" s="1"/>
  <c r="F338" i="9"/>
  <c r="I338" i="9" s="1"/>
  <c r="E338" i="9"/>
  <c r="H338" i="9" s="1"/>
  <c r="G337" i="9"/>
  <c r="J337" i="9" s="1"/>
  <c r="F337" i="9"/>
  <c r="I337" i="9" s="1"/>
  <c r="E337" i="9"/>
  <c r="H337" i="9" s="1"/>
  <c r="G336" i="9"/>
  <c r="J336" i="9" s="1"/>
  <c r="F336" i="9"/>
  <c r="I336" i="9" s="1"/>
  <c r="E336" i="9"/>
  <c r="H336" i="9" s="1"/>
  <c r="G335" i="9"/>
  <c r="J335" i="9" s="1"/>
  <c r="F335" i="9"/>
  <c r="I335" i="9" s="1"/>
  <c r="E335" i="9"/>
  <c r="H335" i="9" s="1"/>
  <c r="G334" i="9"/>
  <c r="J334" i="9" s="1"/>
  <c r="F334" i="9"/>
  <c r="I334" i="9" s="1"/>
  <c r="E334" i="9"/>
  <c r="H334" i="9" s="1"/>
  <c r="G333" i="9"/>
  <c r="J333" i="9" s="1"/>
  <c r="F333" i="9"/>
  <c r="I333" i="9" s="1"/>
  <c r="E333" i="9"/>
  <c r="H333" i="9" s="1"/>
  <c r="G332" i="9"/>
  <c r="J332" i="9" s="1"/>
  <c r="F332" i="9"/>
  <c r="I332" i="9" s="1"/>
  <c r="E332" i="9"/>
  <c r="H332" i="9" s="1"/>
  <c r="G331" i="9"/>
  <c r="J331" i="9" s="1"/>
  <c r="F331" i="9"/>
  <c r="I331" i="9" s="1"/>
  <c r="E331" i="9"/>
  <c r="H331" i="9" s="1"/>
  <c r="G330" i="9"/>
  <c r="J330" i="9" s="1"/>
  <c r="F330" i="9"/>
  <c r="I330" i="9" s="1"/>
  <c r="E330" i="9"/>
  <c r="H330" i="9" s="1"/>
  <c r="G329" i="9"/>
  <c r="J329" i="9" s="1"/>
  <c r="F329" i="9"/>
  <c r="I329" i="9" s="1"/>
  <c r="E329" i="9"/>
  <c r="H329" i="9" s="1"/>
  <c r="G328" i="9"/>
  <c r="J328" i="9" s="1"/>
  <c r="F328" i="9"/>
  <c r="I328" i="9" s="1"/>
  <c r="E328" i="9"/>
  <c r="H328" i="9" s="1"/>
  <c r="G327" i="9"/>
  <c r="J327" i="9" s="1"/>
  <c r="F327" i="9"/>
  <c r="I327" i="9" s="1"/>
  <c r="E327" i="9"/>
  <c r="H327" i="9" s="1"/>
  <c r="G326" i="9"/>
  <c r="J326" i="9" s="1"/>
  <c r="F326" i="9"/>
  <c r="I326" i="9" s="1"/>
  <c r="E326" i="9"/>
  <c r="H326" i="9" s="1"/>
  <c r="G325" i="9"/>
  <c r="J325" i="9" s="1"/>
  <c r="F325" i="9"/>
  <c r="I325" i="9" s="1"/>
  <c r="E325" i="9"/>
  <c r="H325" i="9" s="1"/>
  <c r="G324" i="9"/>
  <c r="J324" i="9" s="1"/>
  <c r="F324" i="9"/>
  <c r="I324" i="9" s="1"/>
  <c r="E324" i="9"/>
  <c r="H324" i="9" s="1"/>
  <c r="G323" i="9"/>
  <c r="J323" i="9" s="1"/>
  <c r="F323" i="9"/>
  <c r="I323" i="9" s="1"/>
  <c r="E323" i="9"/>
  <c r="H323" i="9" s="1"/>
  <c r="G322" i="9"/>
  <c r="J322" i="9" s="1"/>
  <c r="F322" i="9"/>
  <c r="I322" i="9" s="1"/>
  <c r="E322" i="9"/>
  <c r="H322" i="9" s="1"/>
  <c r="G321" i="9"/>
  <c r="J321" i="9" s="1"/>
  <c r="F321" i="9"/>
  <c r="I321" i="9" s="1"/>
  <c r="E321" i="9"/>
  <c r="H321" i="9" s="1"/>
  <c r="G320" i="9"/>
  <c r="J320" i="9" s="1"/>
  <c r="F320" i="9"/>
  <c r="I320" i="9" s="1"/>
  <c r="E320" i="9"/>
  <c r="H320" i="9" s="1"/>
  <c r="G319" i="9"/>
  <c r="J319" i="9" s="1"/>
  <c r="F319" i="9"/>
  <c r="I319" i="9" s="1"/>
  <c r="E319" i="9"/>
  <c r="H319" i="9" s="1"/>
  <c r="G318" i="9"/>
  <c r="J318" i="9" s="1"/>
  <c r="F318" i="9"/>
  <c r="I318" i="9" s="1"/>
  <c r="E318" i="9"/>
  <c r="H318" i="9" s="1"/>
  <c r="G317" i="9"/>
  <c r="J317" i="9" s="1"/>
  <c r="F317" i="9"/>
  <c r="I317" i="9" s="1"/>
  <c r="E317" i="9"/>
  <c r="H317" i="9" s="1"/>
  <c r="G316" i="9"/>
  <c r="J316" i="9" s="1"/>
  <c r="F316" i="9"/>
  <c r="I316" i="9" s="1"/>
  <c r="E316" i="9"/>
  <c r="H316" i="9" s="1"/>
  <c r="G315" i="9"/>
  <c r="J315" i="9" s="1"/>
  <c r="F315" i="9"/>
  <c r="I315" i="9" s="1"/>
  <c r="E315" i="9"/>
  <c r="H315" i="9" s="1"/>
  <c r="G314" i="9"/>
  <c r="J314" i="9" s="1"/>
  <c r="F314" i="9"/>
  <c r="I314" i="9" s="1"/>
  <c r="E314" i="9"/>
  <c r="H314" i="9" s="1"/>
  <c r="G313" i="9"/>
  <c r="J313" i="9" s="1"/>
  <c r="F313" i="9"/>
  <c r="I313" i="9" s="1"/>
  <c r="E313" i="9"/>
  <c r="H313" i="9" s="1"/>
  <c r="G312" i="9"/>
  <c r="J312" i="9" s="1"/>
  <c r="F312" i="9"/>
  <c r="I312" i="9" s="1"/>
  <c r="E312" i="9"/>
  <c r="H312" i="9" s="1"/>
  <c r="G311" i="9"/>
  <c r="J311" i="9" s="1"/>
  <c r="F311" i="9"/>
  <c r="I311" i="9" s="1"/>
  <c r="E311" i="9"/>
  <c r="H311" i="9" s="1"/>
  <c r="G310" i="9"/>
  <c r="J310" i="9" s="1"/>
  <c r="F310" i="9"/>
  <c r="I310" i="9" s="1"/>
  <c r="E310" i="9"/>
  <c r="H310" i="9" s="1"/>
  <c r="G309" i="9"/>
  <c r="J309" i="9" s="1"/>
  <c r="F309" i="9"/>
  <c r="I309" i="9" s="1"/>
  <c r="E309" i="9"/>
  <c r="H309" i="9" s="1"/>
  <c r="G308" i="9"/>
  <c r="J308" i="9" s="1"/>
  <c r="F308" i="9"/>
  <c r="I308" i="9" s="1"/>
  <c r="E308" i="9"/>
  <c r="H308" i="9" s="1"/>
  <c r="G307" i="9"/>
  <c r="J307" i="9" s="1"/>
  <c r="F307" i="9"/>
  <c r="I307" i="9" s="1"/>
  <c r="E307" i="9"/>
  <c r="H307" i="9" s="1"/>
  <c r="G306" i="9"/>
  <c r="J306" i="9" s="1"/>
  <c r="F306" i="9"/>
  <c r="I306" i="9" s="1"/>
  <c r="E306" i="9"/>
  <c r="H306" i="9" s="1"/>
  <c r="G305" i="9"/>
  <c r="J305" i="9" s="1"/>
  <c r="F305" i="9"/>
  <c r="I305" i="9" s="1"/>
  <c r="E305" i="9"/>
  <c r="H305" i="9" s="1"/>
  <c r="G304" i="9"/>
  <c r="J304" i="9" s="1"/>
  <c r="F304" i="9"/>
  <c r="I304" i="9" s="1"/>
  <c r="E304" i="9"/>
  <c r="H304" i="9" s="1"/>
  <c r="G303" i="9"/>
  <c r="J303" i="9" s="1"/>
  <c r="F303" i="9"/>
  <c r="I303" i="9" s="1"/>
  <c r="E303" i="9"/>
  <c r="H303" i="9" s="1"/>
  <c r="G302" i="9"/>
  <c r="J302" i="9" s="1"/>
  <c r="F302" i="9"/>
  <c r="I302" i="9" s="1"/>
  <c r="E302" i="9"/>
  <c r="H302" i="9" s="1"/>
  <c r="G301" i="9"/>
  <c r="J301" i="9" s="1"/>
  <c r="F301" i="9"/>
  <c r="I301" i="9" s="1"/>
  <c r="E301" i="9"/>
  <c r="H301" i="9" s="1"/>
  <c r="G300" i="9"/>
  <c r="J300" i="9" s="1"/>
  <c r="F300" i="9"/>
  <c r="I300" i="9" s="1"/>
  <c r="E300" i="9"/>
  <c r="H300" i="9" s="1"/>
  <c r="G299" i="9"/>
  <c r="J299" i="9" s="1"/>
  <c r="F299" i="9"/>
  <c r="I299" i="9" s="1"/>
  <c r="E299" i="9"/>
  <c r="H299" i="9" s="1"/>
  <c r="G298" i="9"/>
  <c r="J298" i="9" s="1"/>
  <c r="F298" i="9"/>
  <c r="I298" i="9" s="1"/>
  <c r="E298" i="9"/>
  <c r="H298" i="9" s="1"/>
  <c r="G297" i="9"/>
  <c r="J297" i="9" s="1"/>
  <c r="F297" i="9"/>
  <c r="I297" i="9" s="1"/>
  <c r="E297" i="9"/>
  <c r="H297" i="9" s="1"/>
  <c r="G296" i="9"/>
  <c r="J296" i="9" s="1"/>
  <c r="F296" i="9"/>
  <c r="I296" i="9" s="1"/>
  <c r="E296" i="9"/>
  <c r="H296" i="9" s="1"/>
  <c r="G295" i="9"/>
  <c r="J295" i="9" s="1"/>
  <c r="F295" i="9"/>
  <c r="I295" i="9" s="1"/>
  <c r="E295" i="9"/>
  <c r="H295" i="9" s="1"/>
  <c r="G294" i="9"/>
  <c r="J294" i="9" s="1"/>
  <c r="F294" i="9"/>
  <c r="I294" i="9" s="1"/>
  <c r="E294" i="9"/>
  <c r="H294" i="9" s="1"/>
  <c r="G293" i="9"/>
  <c r="J293" i="9" s="1"/>
  <c r="F293" i="9"/>
  <c r="I293" i="9" s="1"/>
  <c r="E293" i="9"/>
  <c r="H293" i="9" s="1"/>
  <c r="G292" i="9"/>
  <c r="J292" i="9" s="1"/>
  <c r="F292" i="9"/>
  <c r="I292" i="9" s="1"/>
  <c r="E292" i="9"/>
  <c r="H292" i="9" s="1"/>
  <c r="G291" i="9"/>
  <c r="J291" i="9" s="1"/>
  <c r="F291" i="9"/>
  <c r="I291" i="9" s="1"/>
  <c r="E291" i="9"/>
  <c r="H291" i="9" s="1"/>
  <c r="G290" i="9"/>
  <c r="J290" i="9" s="1"/>
  <c r="F290" i="9"/>
  <c r="I290" i="9" s="1"/>
  <c r="E290" i="9"/>
  <c r="H290" i="9" s="1"/>
  <c r="G289" i="9"/>
  <c r="J289" i="9" s="1"/>
  <c r="F289" i="9"/>
  <c r="I289" i="9" s="1"/>
  <c r="E289" i="9"/>
  <c r="H289" i="9" s="1"/>
  <c r="G288" i="9"/>
  <c r="J288" i="9" s="1"/>
  <c r="F288" i="9"/>
  <c r="I288" i="9" s="1"/>
  <c r="E288" i="9"/>
  <c r="H288" i="9" s="1"/>
  <c r="G287" i="9"/>
  <c r="J287" i="9" s="1"/>
  <c r="F287" i="9"/>
  <c r="I287" i="9" s="1"/>
  <c r="E287" i="9"/>
  <c r="H287" i="9" s="1"/>
  <c r="G286" i="9"/>
  <c r="J286" i="9" s="1"/>
  <c r="F286" i="9"/>
  <c r="I286" i="9" s="1"/>
  <c r="E286" i="9"/>
  <c r="H286" i="9" s="1"/>
  <c r="G285" i="9"/>
  <c r="J285" i="9" s="1"/>
  <c r="F285" i="9"/>
  <c r="I285" i="9" s="1"/>
  <c r="E285" i="9"/>
  <c r="H285" i="9" s="1"/>
  <c r="G284" i="9"/>
  <c r="J284" i="9" s="1"/>
  <c r="F284" i="9"/>
  <c r="I284" i="9" s="1"/>
  <c r="E284" i="9"/>
  <c r="H284" i="9" s="1"/>
  <c r="G283" i="9"/>
  <c r="J283" i="9" s="1"/>
  <c r="F283" i="9"/>
  <c r="I283" i="9" s="1"/>
  <c r="E283" i="9"/>
  <c r="H283" i="9" s="1"/>
  <c r="G282" i="9"/>
  <c r="J282" i="9" s="1"/>
  <c r="F282" i="9"/>
  <c r="I282" i="9" s="1"/>
  <c r="E282" i="9"/>
  <c r="H282" i="9" s="1"/>
  <c r="G281" i="9"/>
  <c r="J281" i="9" s="1"/>
  <c r="F281" i="9"/>
  <c r="I281" i="9" s="1"/>
  <c r="E281" i="9"/>
  <c r="H281" i="9" s="1"/>
  <c r="G280" i="9"/>
  <c r="J280" i="9" s="1"/>
  <c r="F280" i="9"/>
  <c r="I280" i="9" s="1"/>
  <c r="E280" i="9"/>
  <c r="H280" i="9" s="1"/>
  <c r="G279" i="9"/>
  <c r="J279" i="9" s="1"/>
  <c r="F279" i="9"/>
  <c r="I279" i="9" s="1"/>
  <c r="E279" i="9"/>
  <c r="H279" i="9" s="1"/>
  <c r="G278" i="9"/>
  <c r="J278" i="9" s="1"/>
  <c r="F278" i="9"/>
  <c r="I278" i="9" s="1"/>
  <c r="E278" i="9"/>
  <c r="H278" i="9" s="1"/>
  <c r="G277" i="9"/>
  <c r="J277" i="9" s="1"/>
  <c r="F277" i="9"/>
  <c r="I277" i="9" s="1"/>
  <c r="E277" i="9"/>
  <c r="H277" i="9" s="1"/>
  <c r="G276" i="9"/>
  <c r="J276" i="9" s="1"/>
  <c r="F276" i="9"/>
  <c r="I276" i="9" s="1"/>
  <c r="E276" i="9"/>
  <c r="H276" i="9" s="1"/>
  <c r="G275" i="9"/>
  <c r="J275" i="9" s="1"/>
  <c r="F275" i="9"/>
  <c r="I275" i="9" s="1"/>
  <c r="E275" i="9"/>
  <c r="H275" i="9" s="1"/>
  <c r="G274" i="9"/>
  <c r="J274" i="9" s="1"/>
  <c r="F274" i="9"/>
  <c r="I274" i="9" s="1"/>
  <c r="E274" i="9"/>
  <c r="H274" i="9" s="1"/>
  <c r="G273" i="9"/>
  <c r="J273" i="9" s="1"/>
  <c r="F273" i="9"/>
  <c r="I273" i="9" s="1"/>
  <c r="E273" i="9"/>
  <c r="H273" i="9" s="1"/>
  <c r="G272" i="9"/>
  <c r="J272" i="9" s="1"/>
  <c r="F272" i="9"/>
  <c r="I272" i="9" s="1"/>
  <c r="E272" i="9"/>
  <c r="H272" i="9" s="1"/>
  <c r="G271" i="9"/>
  <c r="J271" i="9" s="1"/>
  <c r="F271" i="9"/>
  <c r="I271" i="9" s="1"/>
  <c r="E271" i="9"/>
  <c r="H271" i="9" s="1"/>
  <c r="G270" i="9"/>
  <c r="J270" i="9" s="1"/>
  <c r="F270" i="9"/>
  <c r="I270" i="9" s="1"/>
  <c r="E270" i="9"/>
  <c r="H270" i="9" s="1"/>
  <c r="G269" i="9"/>
  <c r="J269" i="9" s="1"/>
  <c r="F269" i="9"/>
  <c r="I269" i="9" s="1"/>
  <c r="E269" i="9"/>
  <c r="H269" i="9" s="1"/>
  <c r="G268" i="9"/>
  <c r="J268" i="9" s="1"/>
  <c r="F268" i="9"/>
  <c r="I268" i="9" s="1"/>
  <c r="E268" i="9"/>
  <c r="H268" i="9" s="1"/>
  <c r="G267" i="9"/>
  <c r="J267" i="9" s="1"/>
  <c r="F267" i="9"/>
  <c r="I267" i="9" s="1"/>
  <c r="E267" i="9"/>
  <c r="H267" i="9" s="1"/>
  <c r="G266" i="9"/>
  <c r="J266" i="9" s="1"/>
  <c r="F266" i="9"/>
  <c r="I266" i="9" s="1"/>
  <c r="E266" i="9"/>
  <c r="H266" i="9" s="1"/>
  <c r="G265" i="9"/>
  <c r="J265" i="9" s="1"/>
  <c r="F265" i="9"/>
  <c r="I265" i="9" s="1"/>
  <c r="E265" i="9"/>
  <c r="H265" i="9" s="1"/>
  <c r="G264" i="9"/>
  <c r="J264" i="9" s="1"/>
  <c r="F264" i="9"/>
  <c r="I264" i="9" s="1"/>
  <c r="E264" i="9"/>
  <c r="H264" i="9" s="1"/>
  <c r="G263" i="9"/>
  <c r="J263" i="9" s="1"/>
  <c r="F263" i="9"/>
  <c r="I263" i="9" s="1"/>
  <c r="E263" i="9"/>
  <c r="H263" i="9" s="1"/>
  <c r="G262" i="9"/>
  <c r="J262" i="9" s="1"/>
  <c r="F262" i="9"/>
  <c r="I262" i="9" s="1"/>
  <c r="E262" i="9"/>
  <c r="H262" i="9" s="1"/>
  <c r="G261" i="9"/>
  <c r="J261" i="9" s="1"/>
  <c r="F261" i="9"/>
  <c r="I261" i="9" s="1"/>
  <c r="E261" i="9"/>
  <c r="H261" i="9" s="1"/>
  <c r="G260" i="9"/>
  <c r="J260" i="9" s="1"/>
  <c r="F260" i="9"/>
  <c r="I260" i="9" s="1"/>
  <c r="E260" i="9"/>
  <c r="H260" i="9" s="1"/>
  <c r="G259" i="9"/>
  <c r="J259" i="9" s="1"/>
  <c r="F259" i="9"/>
  <c r="I259" i="9" s="1"/>
  <c r="E259" i="9"/>
  <c r="H259" i="9" s="1"/>
  <c r="G258" i="9"/>
  <c r="J258" i="9" s="1"/>
  <c r="F258" i="9"/>
  <c r="I258" i="9" s="1"/>
  <c r="E258" i="9"/>
  <c r="H258" i="9" s="1"/>
  <c r="G257" i="9"/>
  <c r="J257" i="9" s="1"/>
  <c r="F257" i="9"/>
  <c r="I257" i="9" s="1"/>
  <c r="E257" i="9"/>
  <c r="H257" i="9" s="1"/>
  <c r="G256" i="9"/>
  <c r="J256" i="9" s="1"/>
  <c r="F256" i="9"/>
  <c r="I256" i="9" s="1"/>
  <c r="E256" i="9"/>
  <c r="H256" i="9" s="1"/>
  <c r="G255" i="9"/>
  <c r="J255" i="9" s="1"/>
  <c r="F255" i="9"/>
  <c r="I255" i="9" s="1"/>
  <c r="E255" i="9"/>
  <c r="H255" i="9" s="1"/>
  <c r="G254" i="9"/>
  <c r="J254" i="9" s="1"/>
  <c r="F254" i="9"/>
  <c r="I254" i="9" s="1"/>
  <c r="E254" i="9"/>
  <c r="H254" i="9" s="1"/>
  <c r="G253" i="9"/>
  <c r="J253" i="9" s="1"/>
  <c r="F253" i="9"/>
  <c r="I253" i="9" s="1"/>
  <c r="E253" i="9"/>
  <c r="H253" i="9" s="1"/>
  <c r="G252" i="9"/>
  <c r="J252" i="9" s="1"/>
  <c r="F252" i="9"/>
  <c r="I252" i="9" s="1"/>
  <c r="E252" i="9"/>
  <c r="H252" i="9" s="1"/>
  <c r="G251" i="9"/>
  <c r="J251" i="9" s="1"/>
  <c r="F251" i="9"/>
  <c r="I251" i="9" s="1"/>
  <c r="E251" i="9"/>
  <c r="H251" i="9" s="1"/>
  <c r="G250" i="9"/>
  <c r="J250" i="9" s="1"/>
  <c r="F250" i="9"/>
  <c r="I250" i="9" s="1"/>
  <c r="E250" i="9"/>
  <c r="H250" i="9" s="1"/>
  <c r="G249" i="9"/>
  <c r="J249" i="9" s="1"/>
  <c r="F249" i="9"/>
  <c r="I249" i="9" s="1"/>
  <c r="E249" i="9"/>
  <c r="H249" i="9" s="1"/>
  <c r="G248" i="9"/>
  <c r="J248" i="9" s="1"/>
  <c r="F248" i="9"/>
  <c r="I248" i="9" s="1"/>
  <c r="E248" i="9"/>
  <c r="H248" i="9" s="1"/>
  <c r="G247" i="9"/>
  <c r="J247" i="9" s="1"/>
  <c r="F247" i="9"/>
  <c r="I247" i="9" s="1"/>
  <c r="E247" i="9"/>
  <c r="H247" i="9" s="1"/>
  <c r="G246" i="9"/>
  <c r="J246" i="9" s="1"/>
  <c r="F246" i="9"/>
  <c r="I246" i="9" s="1"/>
  <c r="E246" i="9"/>
  <c r="H246" i="9" s="1"/>
  <c r="G245" i="9"/>
  <c r="J245" i="9" s="1"/>
  <c r="F245" i="9"/>
  <c r="I245" i="9" s="1"/>
  <c r="E245" i="9"/>
  <c r="H245" i="9" s="1"/>
  <c r="G244" i="9"/>
  <c r="J244" i="9" s="1"/>
  <c r="F244" i="9"/>
  <c r="I244" i="9" s="1"/>
  <c r="E244" i="9"/>
  <c r="H244" i="9" s="1"/>
  <c r="G243" i="9"/>
  <c r="J243" i="9" s="1"/>
  <c r="F243" i="9"/>
  <c r="I243" i="9" s="1"/>
  <c r="E243" i="9"/>
  <c r="H243" i="9" s="1"/>
  <c r="G242" i="9"/>
  <c r="J242" i="9" s="1"/>
  <c r="F242" i="9"/>
  <c r="I242" i="9" s="1"/>
  <c r="E242" i="9"/>
  <c r="H242" i="9" s="1"/>
  <c r="G241" i="9"/>
  <c r="J241" i="9" s="1"/>
  <c r="F241" i="9"/>
  <c r="I241" i="9" s="1"/>
  <c r="E241" i="9"/>
  <c r="H241" i="9" s="1"/>
  <c r="G240" i="9"/>
  <c r="J240" i="9" s="1"/>
  <c r="F240" i="9"/>
  <c r="I240" i="9" s="1"/>
  <c r="E240" i="9"/>
  <c r="H240" i="9" s="1"/>
  <c r="G239" i="9"/>
  <c r="J239" i="9" s="1"/>
  <c r="F239" i="9"/>
  <c r="I239" i="9" s="1"/>
  <c r="E239" i="9"/>
  <c r="H239" i="9" s="1"/>
  <c r="G238" i="9"/>
  <c r="J238" i="9" s="1"/>
  <c r="F238" i="9"/>
  <c r="I238" i="9" s="1"/>
  <c r="E238" i="9"/>
  <c r="H238" i="9" s="1"/>
  <c r="G237" i="9"/>
  <c r="J237" i="9" s="1"/>
  <c r="F237" i="9"/>
  <c r="I237" i="9" s="1"/>
  <c r="E237" i="9"/>
  <c r="H237" i="9" s="1"/>
  <c r="G236" i="9"/>
  <c r="J236" i="9" s="1"/>
  <c r="F236" i="9"/>
  <c r="I236" i="9" s="1"/>
  <c r="E236" i="9"/>
  <c r="H236" i="9" s="1"/>
  <c r="G235" i="9"/>
  <c r="J235" i="9" s="1"/>
  <c r="F235" i="9"/>
  <c r="I235" i="9" s="1"/>
  <c r="E235" i="9"/>
  <c r="H235" i="9" s="1"/>
  <c r="G234" i="9"/>
  <c r="J234" i="9" s="1"/>
  <c r="F234" i="9"/>
  <c r="I234" i="9" s="1"/>
  <c r="E234" i="9"/>
  <c r="H234" i="9" s="1"/>
  <c r="G233" i="9"/>
  <c r="J233" i="9" s="1"/>
  <c r="F233" i="9"/>
  <c r="I233" i="9" s="1"/>
  <c r="E233" i="9"/>
  <c r="H233" i="9" s="1"/>
  <c r="G232" i="9"/>
  <c r="J232" i="9" s="1"/>
  <c r="F232" i="9"/>
  <c r="I232" i="9" s="1"/>
  <c r="E232" i="9"/>
  <c r="H232" i="9" s="1"/>
  <c r="G231" i="9"/>
  <c r="J231" i="9" s="1"/>
  <c r="F231" i="9"/>
  <c r="I231" i="9" s="1"/>
  <c r="E231" i="9"/>
  <c r="H231" i="9" s="1"/>
  <c r="G230" i="9"/>
  <c r="J230" i="9" s="1"/>
  <c r="F230" i="9"/>
  <c r="I230" i="9" s="1"/>
  <c r="E230" i="9"/>
  <c r="H230" i="9" s="1"/>
  <c r="G229" i="9"/>
  <c r="J229" i="9" s="1"/>
  <c r="F229" i="9"/>
  <c r="I229" i="9" s="1"/>
  <c r="E229" i="9"/>
  <c r="H229" i="9" s="1"/>
  <c r="G228" i="9"/>
  <c r="J228" i="9" s="1"/>
  <c r="F228" i="9"/>
  <c r="I228" i="9" s="1"/>
  <c r="E228" i="9"/>
  <c r="H228" i="9" s="1"/>
  <c r="G227" i="9"/>
  <c r="J227" i="9" s="1"/>
  <c r="F227" i="9"/>
  <c r="I227" i="9" s="1"/>
  <c r="E227" i="9"/>
  <c r="H227" i="9" s="1"/>
  <c r="G226" i="9"/>
  <c r="J226" i="9" s="1"/>
  <c r="F226" i="9"/>
  <c r="I226" i="9" s="1"/>
  <c r="E226" i="9"/>
  <c r="H226" i="9" s="1"/>
  <c r="G225" i="9"/>
  <c r="J225" i="9" s="1"/>
  <c r="F225" i="9"/>
  <c r="I225" i="9" s="1"/>
  <c r="E225" i="9"/>
  <c r="H225" i="9" s="1"/>
  <c r="G224" i="9"/>
  <c r="J224" i="9" s="1"/>
  <c r="F224" i="9"/>
  <c r="I224" i="9" s="1"/>
  <c r="E224" i="9"/>
  <c r="H224" i="9" s="1"/>
  <c r="G223" i="9"/>
  <c r="J223" i="9" s="1"/>
  <c r="F223" i="9"/>
  <c r="I223" i="9" s="1"/>
  <c r="E223" i="9"/>
  <c r="H223" i="9" s="1"/>
  <c r="G222" i="9"/>
  <c r="J222" i="9" s="1"/>
  <c r="F222" i="9"/>
  <c r="I222" i="9" s="1"/>
  <c r="E222" i="9"/>
  <c r="H222" i="9" s="1"/>
  <c r="G221" i="9"/>
  <c r="J221" i="9" s="1"/>
  <c r="F221" i="9"/>
  <c r="I221" i="9" s="1"/>
  <c r="E221" i="9"/>
  <c r="H221" i="9" s="1"/>
  <c r="G220" i="9"/>
  <c r="J220" i="9" s="1"/>
  <c r="F220" i="9"/>
  <c r="I220" i="9" s="1"/>
  <c r="E220" i="9"/>
  <c r="H220" i="9" s="1"/>
  <c r="G219" i="9"/>
  <c r="J219" i="9" s="1"/>
  <c r="F219" i="9"/>
  <c r="I219" i="9" s="1"/>
  <c r="E219" i="9"/>
  <c r="H219" i="9" s="1"/>
  <c r="G218" i="9"/>
  <c r="J218" i="9" s="1"/>
  <c r="F218" i="9"/>
  <c r="I218" i="9" s="1"/>
  <c r="E218" i="9"/>
  <c r="H218" i="9" s="1"/>
  <c r="G217" i="9"/>
  <c r="J217" i="9" s="1"/>
  <c r="F217" i="9"/>
  <c r="I217" i="9" s="1"/>
  <c r="E217" i="9"/>
  <c r="H217" i="9" s="1"/>
  <c r="G216" i="9"/>
  <c r="J216" i="9" s="1"/>
  <c r="F216" i="9"/>
  <c r="I216" i="9" s="1"/>
  <c r="E216" i="9"/>
  <c r="H216" i="9" s="1"/>
  <c r="G215" i="9"/>
  <c r="J215" i="9" s="1"/>
  <c r="F215" i="9"/>
  <c r="I215" i="9" s="1"/>
  <c r="E215" i="9"/>
  <c r="H215" i="9" s="1"/>
  <c r="G214" i="9"/>
  <c r="J214" i="9" s="1"/>
  <c r="F214" i="9"/>
  <c r="I214" i="9" s="1"/>
  <c r="E214" i="9"/>
  <c r="H214" i="9" s="1"/>
  <c r="G213" i="9"/>
  <c r="J213" i="9" s="1"/>
  <c r="F213" i="9"/>
  <c r="I213" i="9" s="1"/>
  <c r="E213" i="9"/>
  <c r="H213" i="9" s="1"/>
  <c r="G212" i="9"/>
  <c r="J212" i="9" s="1"/>
  <c r="F212" i="9"/>
  <c r="I212" i="9" s="1"/>
  <c r="E212" i="9"/>
  <c r="H212" i="9" s="1"/>
  <c r="G211" i="9"/>
  <c r="J211" i="9" s="1"/>
  <c r="F211" i="9"/>
  <c r="I211" i="9" s="1"/>
  <c r="E211" i="9"/>
  <c r="H211" i="9" s="1"/>
  <c r="G210" i="9"/>
  <c r="J210" i="9" s="1"/>
  <c r="F210" i="9"/>
  <c r="I210" i="9" s="1"/>
  <c r="E210" i="9"/>
  <c r="H210" i="9" s="1"/>
  <c r="G209" i="9"/>
  <c r="J209" i="9" s="1"/>
  <c r="F209" i="9"/>
  <c r="I209" i="9" s="1"/>
  <c r="E209" i="9"/>
  <c r="H209" i="9" s="1"/>
  <c r="G208" i="9"/>
  <c r="J208" i="9" s="1"/>
  <c r="F208" i="9"/>
  <c r="I208" i="9" s="1"/>
  <c r="E208" i="9"/>
  <c r="H208" i="9" s="1"/>
  <c r="G207" i="9"/>
  <c r="J207" i="9" s="1"/>
  <c r="F207" i="9"/>
  <c r="I207" i="9" s="1"/>
  <c r="E207" i="9"/>
  <c r="H207" i="9" s="1"/>
  <c r="G206" i="9"/>
  <c r="J206" i="9" s="1"/>
  <c r="F206" i="9"/>
  <c r="I206" i="9" s="1"/>
  <c r="E206" i="9"/>
  <c r="H206" i="9" s="1"/>
  <c r="G205" i="9"/>
  <c r="J205" i="9" s="1"/>
  <c r="F205" i="9"/>
  <c r="I205" i="9" s="1"/>
  <c r="E205" i="9"/>
  <c r="H205" i="9" s="1"/>
  <c r="G204" i="9"/>
  <c r="J204" i="9" s="1"/>
  <c r="F204" i="9"/>
  <c r="I204" i="9" s="1"/>
  <c r="E204" i="9"/>
  <c r="H204" i="9" s="1"/>
  <c r="G203" i="9"/>
  <c r="J203" i="9" s="1"/>
  <c r="F203" i="9"/>
  <c r="I203" i="9" s="1"/>
  <c r="E203" i="9"/>
  <c r="H203" i="9" s="1"/>
  <c r="G202" i="9"/>
  <c r="J202" i="9" s="1"/>
  <c r="F202" i="9"/>
  <c r="I202" i="9" s="1"/>
  <c r="E202" i="9"/>
  <c r="H202" i="9" s="1"/>
  <c r="G201" i="9"/>
  <c r="J201" i="9" s="1"/>
  <c r="F201" i="9"/>
  <c r="I201" i="9" s="1"/>
  <c r="E201" i="9"/>
  <c r="H201" i="9" s="1"/>
  <c r="G200" i="9"/>
  <c r="J200" i="9" s="1"/>
  <c r="F200" i="9"/>
  <c r="I200" i="9" s="1"/>
  <c r="E200" i="9"/>
  <c r="H200" i="9" s="1"/>
  <c r="G199" i="9"/>
  <c r="J199" i="9" s="1"/>
  <c r="F199" i="9"/>
  <c r="I199" i="9" s="1"/>
  <c r="E199" i="9"/>
  <c r="H199" i="9" s="1"/>
  <c r="G198" i="9"/>
  <c r="J198" i="9" s="1"/>
  <c r="F198" i="9"/>
  <c r="I198" i="9" s="1"/>
  <c r="E198" i="9"/>
  <c r="H198" i="9" s="1"/>
  <c r="G197" i="9"/>
  <c r="J197" i="9" s="1"/>
  <c r="F197" i="9"/>
  <c r="I197" i="9" s="1"/>
  <c r="E197" i="9"/>
  <c r="H197" i="9" s="1"/>
  <c r="G196" i="9"/>
  <c r="J196" i="9" s="1"/>
  <c r="F196" i="9"/>
  <c r="I196" i="9" s="1"/>
  <c r="E196" i="9"/>
  <c r="H196" i="9" s="1"/>
  <c r="G195" i="9"/>
  <c r="J195" i="9" s="1"/>
  <c r="F195" i="9"/>
  <c r="I195" i="9" s="1"/>
  <c r="E195" i="9"/>
  <c r="H195" i="9" s="1"/>
  <c r="G194" i="9"/>
  <c r="J194" i="9" s="1"/>
  <c r="F194" i="9"/>
  <c r="I194" i="9" s="1"/>
  <c r="E194" i="9"/>
  <c r="H194" i="9" s="1"/>
  <c r="G193" i="9"/>
  <c r="J193" i="9" s="1"/>
  <c r="F193" i="9"/>
  <c r="I193" i="9" s="1"/>
  <c r="E193" i="9"/>
  <c r="H193" i="9" s="1"/>
  <c r="G192" i="9"/>
  <c r="J192" i="9" s="1"/>
  <c r="F192" i="9"/>
  <c r="I192" i="9" s="1"/>
  <c r="E192" i="9"/>
  <c r="H192" i="9" s="1"/>
  <c r="G191" i="9"/>
  <c r="J191" i="9" s="1"/>
  <c r="F191" i="9"/>
  <c r="I191" i="9" s="1"/>
  <c r="E191" i="9"/>
  <c r="H191" i="9" s="1"/>
  <c r="G190" i="9"/>
  <c r="J190" i="9" s="1"/>
  <c r="F190" i="9"/>
  <c r="I190" i="9" s="1"/>
  <c r="E190" i="9"/>
  <c r="H190" i="9" s="1"/>
  <c r="G189" i="9"/>
  <c r="J189" i="9" s="1"/>
  <c r="F189" i="9"/>
  <c r="I189" i="9" s="1"/>
  <c r="E189" i="9"/>
  <c r="H189" i="9" s="1"/>
  <c r="G188" i="9"/>
  <c r="J188" i="9" s="1"/>
  <c r="F188" i="9"/>
  <c r="I188" i="9" s="1"/>
  <c r="E188" i="9"/>
  <c r="H188" i="9" s="1"/>
  <c r="G187" i="9"/>
  <c r="J187" i="9" s="1"/>
  <c r="F187" i="9"/>
  <c r="I187" i="9" s="1"/>
  <c r="E187" i="9"/>
  <c r="H187" i="9" s="1"/>
  <c r="G186" i="9"/>
  <c r="J186" i="9" s="1"/>
  <c r="F186" i="9"/>
  <c r="I186" i="9" s="1"/>
  <c r="E186" i="9"/>
  <c r="H186" i="9" s="1"/>
  <c r="G185" i="9"/>
  <c r="J185" i="9" s="1"/>
  <c r="F185" i="9"/>
  <c r="I185" i="9" s="1"/>
  <c r="E185" i="9"/>
  <c r="H185" i="9" s="1"/>
  <c r="G184" i="9"/>
  <c r="J184" i="9" s="1"/>
  <c r="F184" i="9"/>
  <c r="I184" i="9" s="1"/>
  <c r="E184" i="9"/>
  <c r="H184" i="9" s="1"/>
  <c r="G183" i="9"/>
  <c r="J183" i="9" s="1"/>
  <c r="F183" i="9"/>
  <c r="I183" i="9" s="1"/>
  <c r="E183" i="9"/>
  <c r="H183" i="9" s="1"/>
  <c r="G182" i="9"/>
  <c r="J182" i="9" s="1"/>
  <c r="F182" i="9"/>
  <c r="I182" i="9" s="1"/>
  <c r="E182" i="9"/>
  <c r="H182" i="9" s="1"/>
  <c r="G181" i="9"/>
  <c r="J181" i="9" s="1"/>
  <c r="F181" i="9"/>
  <c r="I181" i="9" s="1"/>
  <c r="E181" i="9"/>
  <c r="H181" i="9" s="1"/>
  <c r="G180" i="9"/>
  <c r="J180" i="9" s="1"/>
  <c r="F180" i="9"/>
  <c r="I180" i="9" s="1"/>
  <c r="E180" i="9"/>
  <c r="H180" i="9" s="1"/>
  <c r="G179" i="9"/>
  <c r="J179" i="9" s="1"/>
  <c r="F179" i="9"/>
  <c r="I179" i="9" s="1"/>
  <c r="E179" i="9"/>
  <c r="H179" i="9" s="1"/>
  <c r="G178" i="9"/>
  <c r="J178" i="9" s="1"/>
  <c r="F178" i="9"/>
  <c r="I178" i="9" s="1"/>
  <c r="E178" i="9"/>
  <c r="H178" i="9" s="1"/>
  <c r="G177" i="9"/>
  <c r="J177" i="9" s="1"/>
  <c r="F177" i="9"/>
  <c r="I177" i="9" s="1"/>
  <c r="E177" i="9"/>
  <c r="H177" i="9" s="1"/>
  <c r="G176" i="9"/>
  <c r="J176" i="9" s="1"/>
  <c r="F176" i="9"/>
  <c r="I176" i="9" s="1"/>
  <c r="E176" i="9"/>
  <c r="H176" i="9" s="1"/>
  <c r="G175" i="9"/>
  <c r="J175" i="9" s="1"/>
  <c r="F175" i="9"/>
  <c r="I175" i="9" s="1"/>
  <c r="E175" i="9"/>
  <c r="H175" i="9" s="1"/>
  <c r="G174" i="9"/>
  <c r="J174" i="9" s="1"/>
  <c r="F174" i="9"/>
  <c r="I174" i="9" s="1"/>
  <c r="E174" i="9"/>
  <c r="H174" i="9" s="1"/>
  <c r="G173" i="9"/>
  <c r="J173" i="9" s="1"/>
  <c r="F173" i="9"/>
  <c r="I173" i="9" s="1"/>
  <c r="E173" i="9"/>
  <c r="H173" i="9" s="1"/>
  <c r="G172" i="9"/>
  <c r="J172" i="9" s="1"/>
  <c r="F172" i="9"/>
  <c r="I172" i="9" s="1"/>
  <c r="E172" i="9"/>
  <c r="H172" i="9" s="1"/>
  <c r="G171" i="9"/>
  <c r="J171" i="9" s="1"/>
  <c r="F171" i="9"/>
  <c r="I171" i="9" s="1"/>
  <c r="E171" i="9"/>
  <c r="H171" i="9" s="1"/>
  <c r="G170" i="9"/>
  <c r="J170" i="9" s="1"/>
  <c r="F170" i="9"/>
  <c r="I170" i="9" s="1"/>
  <c r="E170" i="9"/>
  <c r="H170" i="9" s="1"/>
  <c r="G169" i="9"/>
  <c r="J169" i="9" s="1"/>
  <c r="F169" i="9"/>
  <c r="I169" i="9" s="1"/>
  <c r="E169" i="9"/>
  <c r="H169" i="9" s="1"/>
  <c r="G168" i="9"/>
  <c r="J168" i="9" s="1"/>
  <c r="F168" i="9"/>
  <c r="I168" i="9" s="1"/>
  <c r="E168" i="9"/>
  <c r="H168" i="9" s="1"/>
  <c r="G167" i="9"/>
  <c r="J167" i="9" s="1"/>
  <c r="F167" i="9"/>
  <c r="I167" i="9" s="1"/>
  <c r="E167" i="9"/>
  <c r="H167" i="9" s="1"/>
  <c r="G166" i="9"/>
  <c r="J166" i="9" s="1"/>
  <c r="F166" i="9"/>
  <c r="I166" i="9" s="1"/>
  <c r="E166" i="9"/>
  <c r="H166" i="9" s="1"/>
  <c r="G165" i="9"/>
  <c r="J165" i="9" s="1"/>
  <c r="F165" i="9"/>
  <c r="I165" i="9" s="1"/>
  <c r="E165" i="9"/>
  <c r="H165" i="9" s="1"/>
  <c r="G164" i="9"/>
  <c r="J164" i="9" s="1"/>
  <c r="F164" i="9"/>
  <c r="I164" i="9" s="1"/>
  <c r="E164" i="9"/>
  <c r="H164" i="9" s="1"/>
  <c r="G163" i="9"/>
  <c r="J163" i="9" s="1"/>
  <c r="F163" i="9"/>
  <c r="I163" i="9" s="1"/>
  <c r="E163" i="9"/>
  <c r="H163" i="9" s="1"/>
  <c r="G162" i="9"/>
  <c r="J162" i="9" s="1"/>
  <c r="F162" i="9"/>
  <c r="I162" i="9" s="1"/>
  <c r="E162" i="9"/>
  <c r="H162" i="9" s="1"/>
  <c r="G161" i="9"/>
  <c r="J161" i="9" s="1"/>
  <c r="F161" i="9"/>
  <c r="I161" i="9" s="1"/>
  <c r="E161" i="9"/>
  <c r="H161" i="9" s="1"/>
  <c r="G160" i="9"/>
  <c r="J160" i="9" s="1"/>
  <c r="F160" i="9"/>
  <c r="I160" i="9" s="1"/>
  <c r="E160" i="9"/>
  <c r="H160" i="9" s="1"/>
  <c r="G159" i="9"/>
  <c r="J159" i="9" s="1"/>
  <c r="F159" i="9"/>
  <c r="I159" i="9" s="1"/>
  <c r="E159" i="9"/>
  <c r="H159" i="9" s="1"/>
  <c r="G158" i="9"/>
  <c r="J158" i="9" s="1"/>
  <c r="F158" i="9"/>
  <c r="I158" i="9" s="1"/>
  <c r="E158" i="9"/>
  <c r="H158" i="9" s="1"/>
  <c r="G157" i="9"/>
  <c r="J157" i="9" s="1"/>
  <c r="F157" i="9"/>
  <c r="I157" i="9" s="1"/>
  <c r="E157" i="9"/>
  <c r="H157" i="9" s="1"/>
  <c r="G156" i="9"/>
  <c r="J156" i="9" s="1"/>
  <c r="F156" i="9"/>
  <c r="I156" i="9" s="1"/>
  <c r="E156" i="9"/>
  <c r="H156" i="9" s="1"/>
  <c r="G155" i="9"/>
  <c r="J155" i="9" s="1"/>
  <c r="F155" i="9"/>
  <c r="I155" i="9" s="1"/>
  <c r="E155" i="9"/>
  <c r="H155" i="9" s="1"/>
  <c r="G154" i="9"/>
  <c r="J154" i="9" s="1"/>
  <c r="F154" i="9"/>
  <c r="I154" i="9" s="1"/>
  <c r="E154" i="9"/>
  <c r="H154" i="9" s="1"/>
  <c r="G153" i="9"/>
  <c r="J153" i="9" s="1"/>
  <c r="F153" i="9"/>
  <c r="I153" i="9" s="1"/>
  <c r="E153" i="9"/>
  <c r="H153" i="9" s="1"/>
  <c r="G152" i="9"/>
  <c r="J152" i="9" s="1"/>
  <c r="F152" i="9"/>
  <c r="I152" i="9" s="1"/>
  <c r="E152" i="9"/>
  <c r="H152" i="9" s="1"/>
  <c r="G151" i="9"/>
  <c r="J151" i="9" s="1"/>
  <c r="F151" i="9"/>
  <c r="I151" i="9" s="1"/>
  <c r="E151" i="9"/>
  <c r="H151" i="9" s="1"/>
  <c r="G150" i="9"/>
  <c r="J150" i="9" s="1"/>
  <c r="F150" i="9"/>
  <c r="I150" i="9" s="1"/>
  <c r="E150" i="9"/>
  <c r="H150" i="9" s="1"/>
  <c r="G149" i="9"/>
  <c r="J149" i="9" s="1"/>
  <c r="F149" i="9"/>
  <c r="I149" i="9" s="1"/>
  <c r="E149" i="9"/>
  <c r="H149" i="9" s="1"/>
  <c r="G148" i="9"/>
  <c r="J148" i="9" s="1"/>
  <c r="F148" i="9"/>
  <c r="I148" i="9" s="1"/>
  <c r="E148" i="9"/>
  <c r="H148" i="9" s="1"/>
  <c r="G147" i="9"/>
  <c r="J147" i="9" s="1"/>
  <c r="F147" i="9"/>
  <c r="I147" i="9" s="1"/>
  <c r="E147" i="9"/>
  <c r="H147" i="9" s="1"/>
  <c r="G146" i="9"/>
  <c r="J146" i="9" s="1"/>
  <c r="F146" i="9"/>
  <c r="I146" i="9" s="1"/>
  <c r="E146" i="9"/>
  <c r="H146" i="9" s="1"/>
  <c r="G145" i="9"/>
  <c r="J145" i="9" s="1"/>
  <c r="F145" i="9"/>
  <c r="I145" i="9" s="1"/>
  <c r="E145" i="9"/>
  <c r="H145" i="9" s="1"/>
  <c r="G144" i="9"/>
  <c r="J144" i="9" s="1"/>
  <c r="F144" i="9"/>
  <c r="I144" i="9" s="1"/>
  <c r="E144" i="9"/>
  <c r="H144" i="9" s="1"/>
  <c r="G143" i="9"/>
  <c r="J143" i="9" s="1"/>
  <c r="F143" i="9"/>
  <c r="I143" i="9" s="1"/>
  <c r="E143" i="9"/>
  <c r="H143" i="9" s="1"/>
  <c r="G142" i="9"/>
  <c r="J142" i="9" s="1"/>
  <c r="F142" i="9"/>
  <c r="I142" i="9" s="1"/>
  <c r="E142" i="9"/>
  <c r="H142" i="9" s="1"/>
  <c r="G141" i="9"/>
  <c r="J141" i="9" s="1"/>
  <c r="F141" i="9"/>
  <c r="I141" i="9" s="1"/>
  <c r="E141" i="9"/>
  <c r="H141" i="9" s="1"/>
  <c r="G140" i="9"/>
  <c r="J140" i="9" s="1"/>
  <c r="F140" i="9"/>
  <c r="I140" i="9" s="1"/>
  <c r="E140" i="9"/>
  <c r="H140" i="9" s="1"/>
  <c r="G139" i="9"/>
  <c r="J139" i="9" s="1"/>
  <c r="F139" i="9"/>
  <c r="I139" i="9" s="1"/>
  <c r="E139" i="9"/>
  <c r="H139" i="9" s="1"/>
  <c r="G138" i="9"/>
  <c r="J138" i="9" s="1"/>
  <c r="F138" i="9"/>
  <c r="I138" i="9" s="1"/>
  <c r="E138" i="9"/>
  <c r="H138" i="9" s="1"/>
  <c r="G137" i="9"/>
  <c r="J137" i="9" s="1"/>
  <c r="F137" i="9"/>
  <c r="I137" i="9" s="1"/>
  <c r="E137" i="9"/>
  <c r="H137" i="9" s="1"/>
  <c r="G136" i="9"/>
  <c r="J136" i="9" s="1"/>
  <c r="F136" i="9"/>
  <c r="I136" i="9" s="1"/>
  <c r="E136" i="9"/>
  <c r="H136" i="9" s="1"/>
  <c r="G135" i="9"/>
  <c r="J135" i="9" s="1"/>
  <c r="F135" i="9"/>
  <c r="I135" i="9" s="1"/>
  <c r="E135" i="9"/>
  <c r="H135" i="9" s="1"/>
  <c r="G134" i="9"/>
  <c r="J134" i="9" s="1"/>
  <c r="F134" i="9"/>
  <c r="I134" i="9" s="1"/>
  <c r="E134" i="9"/>
  <c r="H134" i="9" s="1"/>
  <c r="G133" i="9"/>
  <c r="J133" i="9" s="1"/>
  <c r="F133" i="9"/>
  <c r="I133" i="9" s="1"/>
  <c r="E133" i="9"/>
  <c r="H133" i="9" s="1"/>
  <c r="I132" i="9"/>
  <c r="G132" i="9"/>
  <c r="J132" i="9" s="1"/>
  <c r="F132" i="9"/>
  <c r="E132" i="9"/>
  <c r="H132" i="9" s="1"/>
  <c r="I131" i="9"/>
  <c r="G131" i="9"/>
  <c r="J131" i="9" s="1"/>
  <c r="F131" i="9"/>
  <c r="E131" i="9"/>
  <c r="H131" i="9" s="1"/>
  <c r="I130" i="9"/>
  <c r="G130" i="9"/>
  <c r="J130" i="9" s="1"/>
  <c r="F130" i="9"/>
  <c r="E130" i="9"/>
  <c r="H130" i="9" s="1"/>
  <c r="I129" i="9"/>
  <c r="G129" i="9"/>
  <c r="J129" i="9" s="1"/>
  <c r="F129" i="9"/>
  <c r="E129" i="9"/>
  <c r="H129" i="9" s="1"/>
  <c r="I128" i="9"/>
  <c r="G128" i="9"/>
  <c r="J128" i="9" s="1"/>
  <c r="F128" i="9"/>
  <c r="E128" i="9"/>
  <c r="H128" i="9" s="1"/>
  <c r="I127" i="9"/>
  <c r="G127" i="9"/>
  <c r="J127" i="9" s="1"/>
  <c r="F127" i="9"/>
  <c r="E127" i="9"/>
  <c r="H127" i="9" s="1"/>
  <c r="I126" i="9"/>
  <c r="G126" i="9"/>
  <c r="J126" i="9" s="1"/>
  <c r="F126" i="9"/>
  <c r="E126" i="9"/>
  <c r="H126" i="9" s="1"/>
  <c r="I125" i="9"/>
  <c r="G125" i="9"/>
  <c r="J125" i="9" s="1"/>
  <c r="F125" i="9"/>
  <c r="E125" i="9"/>
  <c r="H125" i="9" s="1"/>
  <c r="I124" i="9"/>
  <c r="G124" i="9"/>
  <c r="J124" i="9" s="1"/>
  <c r="F124" i="9"/>
  <c r="E124" i="9"/>
  <c r="H124" i="9" s="1"/>
  <c r="I123" i="9"/>
  <c r="G123" i="9"/>
  <c r="J123" i="9" s="1"/>
  <c r="F123" i="9"/>
  <c r="E123" i="9"/>
  <c r="H123" i="9" s="1"/>
  <c r="I122" i="9"/>
  <c r="G122" i="9"/>
  <c r="J122" i="9" s="1"/>
  <c r="F122" i="9"/>
  <c r="E122" i="9"/>
  <c r="H122" i="9" s="1"/>
  <c r="I121" i="9"/>
  <c r="G121" i="9"/>
  <c r="J121" i="9" s="1"/>
  <c r="F121" i="9"/>
  <c r="E121" i="9"/>
  <c r="H121" i="9" s="1"/>
  <c r="I120" i="9"/>
  <c r="G120" i="9"/>
  <c r="J120" i="9" s="1"/>
  <c r="F120" i="9"/>
  <c r="E120" i="9"/>
  <c r="H120" i="9" s="1"/>
  <c r="I119" i="9"/>
  <c r="G119" i="9"/>
  <c r="J119" i="9" s="1"/>
  <c r="F119" i="9"/>
  <c r="E119" i="9"/>
  <c r="H119" i="9" s="1"/>
  <c r="I118" i="9"/>
  <c r="G118" i="9"/>
  <c r="J118" i="9" s="1"/>
  <c r="F118" i="9"/>
  <c r="E118" i="9"/>
  <c r="H118" i="9" s="1"/>
  <c r="I117" i="9"/>
  <c r="G117" i="9"/>
  <c r="J117" i="9" s="1"/>
  <c r="F117" i="9"/>
  <c r="E117" i="9"/>
  <c r="H117" i="9" s="1"/>
  <c r="I116" i="9"/>
  <c r="G116" i="9"/>
  <c r="J116" i="9" s="1"/>
  <c r="F116" i="9"/>
  <c r="E116" i="9"/>
  <c r="H116" i="9" s="1"/>
  <c r="I115" i="9"/>
  <c r="G115" i="9"/>
  <c r="J115" i="9" s="1"/>
  <c r="F115" i="9"/>
  <c r="E115" i="9"/>
  <c r="H115" i="9" s="1"/>
  <c r="I114" i="9"/>
  <c r="G114" i="9"/>
  <c r="J114" i="9" s="1"/>
  <c r="F114" i="9"/>
  <c r="E114" i="9"/>
  <c r="H114" i="9" s="1"/>
  <c r="I113" i="9"/>
  <c r="G113" i="9"/>
  <c r="J113" i="9" s="1"/>
  <c r="F113" i="9"/>
  <c r="E113" i="9"/>
  <c r="H113" i="9" s="1"/>
  <c r="I112" i="9"/>
  <c r="G112" i="9"/>
  <c r="J112" i="9" s="1"/>
  <c r="F112" i="9"/>
  <c r="E112" i="9"/>
  <c r="H112" i="9" s="1"/>
  <c r="I111" i="9"/>
  <c r="G111" i="9"/>
  <c r="J111" i="9" s="1"/>
  <c r="F111" i="9"/>
  <c r="E111" i="9"/>
  <c r="H111" i="9" s="1"/>
  <c r="I110" i="9"/>
  <c r="G110" i="9"/>
  <c r="J110" i="9" s="1"/>
  <c r="F110" i="9"/>
  <c r="E110" i="9"/>
  <c r="H110" i="9" s="1"/>
  <c r="I109" i="9"/>
  <c r="G109" i="9"/>
  <c r="J109" i="9" s="1"/>
  <c r="F109" i="9"/>
  <c r="E109" i="9"/>
  <c r="H109" i="9" s="1"/>
  <c r="I108" i="9"/>
  <c r="G108" i="9"/>
  <c r="J108" i="9" s="1"/>
  <c r="F108" i="9"/>
  <c r="E108" i="9"/>
  <c r="H108" i="9" s="1"/>
  <c r="I107" i="9"/>
  <c r="G107" i="9"/>
  <c r="J107" i="9" s="1"/>
  <c r="F107" i="9"/>
  <c r="E107" i="9"/>
  <c r="H107" i="9" s="1"/>
  <c r="I106" i="9"/>
  <c r="G106" i="9"/>
  <c r="J106" i="9" s="1"/>
  <c r="F106" i="9"/>
  <c r="E106" i="9"/>
  <c r="H106" i="9" s="1"/>
  <c r="I105" i="9"/>
  <c r="G105" i="9"/>
  <c r="J105" i="9" s="1"/>
  <c r="F105" i="9"/>
  <c r="E105" i="9"/>
  <c r="H105" i="9" s="1"/>
  <c r="I104" i="9"/>
  <c r="G104" i="9"/>
  <c r="J104" i="9" s="1"/>
  <c r="F104" i="9"/>
  <c r="E104" i="9"/>
  <c r="H104" i="9" s="1"/>
  <c r="I103" i="9"/>
  <c r="G103" i="9"/>
  <c r="J103" i="9" s="1"/>
  <c r="F103" i="9"/>
  <c r="E103" i="9"/>
  <c r="H103" i="9" s="1"/>
  <c r="I102" i="9"/>
  <c r="G102" i="9"/>
  <c r="J102" i="9" s="1"/>
  <c r="F102" i="9"/>
  <c r="E102" i="9"/>
  <c r="H102" i="9" s="1"/>
  <c r="I101" i="9"/>
  <c r="G101" i="9"/>
  <c r="J101" i="9" s="1"/>
  <c r="F101" i="9"/>
  <c r="E101" i="9"/>
  <c r="H101" i="9" s="1"/>
  <c r="I100" i="9"/>
  <c r="G100" i="9"/>
  <c r="J100" i="9" s="1"/>
  <c r="F100" i="9"/>
  <c r="E100" i="9"/>
  <c r="H100" i="9" s="1"/>
  <c r="I99" i="9"/>
  <c r="G99" i="9"/>
  <c r="J99" i="9" s="1"/>
  <c r="F99" i="9"/>
  <c r="E99" i="9"/>
  <c r="H99" i="9" s="1"/>
  <c r="I98" i="9"/>
  <c r="G98" i="9"/>
  <c r="J98" i="9" s="1"/>
  <c r="F98" i="9"/>
  <c r="E98" i="9"/>
  <c r="H98" i="9" s="1"/>
  <c r="I97" i="9"/>
  <c r="G97" i="9"/>
  <c r="J97" i="9" s="1"/>
  <c r="F97" i="9"/>
  <c r="E97" i="9"/>
  <c r="H97" i="9" s="1"/>
  <c r="I96" i="9"/>
  <c r="G96" i="9"/>
  <c r="J96" i="9" s="1"/>
  <c r="F96" i="9"/>
  <c r="E96" i="9"/>
  <c r="H96" i="9" s="1"/>
  <c r="I95" i="9"/>
  <c r="G95" i="9"/>
  <c r="J95" i="9" s="1"/>
  <c r="F95" i="9"/>
  <c r="E95" i="9"/>
  <c r="H95" i="9" s="1"/>
  <c r="I94" i="9"/>
  <c r="G94" i="9"/>
  <c r="J94" i="9" s="1"/>
  <c r="F94" i="9"/>
  <c r="E94" i="9"/>
  <c r="H94" i="9" s="1"/>
  <c r="I93" i="9"/>
  <c r="G93" i="9"/>
  <c r="J93" i="9" s="1"/>
  <c r="F93" i="9"/>
  <c r="E93" i="9"/>
  <c r="H93" i="9" s="1"/>
  <c r="I92" i="9"/>
  <c r="G92" i="9"/>
  <c r="J92" i="9" s="1"/>
  <c r="F92" i="9"/>
  <c r="E92" i="9"/>
  <c r="H92" i="9" s="1"/>
  <c r="I91" i="9"/>
  <c r="G91" i="9"/>
  <c r="J91" i="9" s="1"/>
  <c r="F91" i="9"/>
  <c r="E91" i="9"/>
  <c r="H91" i="9" s="1"/>
  <c r="I90" i="9"/>
  <c r="G90" i="9"/>
  <c r="J90" i="9" s="1"/>
  <c r="F90" i="9"/>
  <c r="E90" i="9"/>
  <c r="H90" i="9" s="1"/>
  <c r="I89" i="9"/>
  <c r="G89" i="9"/>
  <c r="J89" i="9" s="1"/>
  <c r="F89" i="9"/>
  <c r="E89" i="9"/>
  <c r="H89" i="9" s="1"/>
  <c r="I88" i="9"/>
  <c r="G88" i="9"/>
  <c r="J88" i="9" s="1"/>
  <c r="F88" i="9"/>
  <c r="E88" i="9"/>
  <c r="H88" i="9" s="1"/>
  <c r="I87" i="9"/>
  <c r="G87" i="9"/>
  <c r="J87" i="9" s="1"/>
  <c r="F87" i="9"/>
  <c r="E87" i="9"/>
  <c r="H87" i="9" s="1"/>
  <c r="I86" i="9"/>
  <c r="G86" i="9"/>
  <c r="J86" i="9" s="1"/>
  <c r="F86" i="9"/>
  <c r="E86" i="9"/>
  <c r="H86" i="9" s="1"/>
  <c r="I85" i="9"/>
  <c r="G85" i="9"/>
  <c r="J85" i="9" s="1"/>
  <c r="F85" i="9"/>
  <c r="E85" i="9"/>
  <c r="H85" i="9" s="1"/>
  <c r="I84" i="9"/>
  <c r="G84" i="9"/>
  <c r="J84" i="9" s="1"/>
  <c r="F84" i="9"/>
  <c r="E84" i="9"/>
  <c r="H84" i="9" s="1"/>
  <c r="I83" i="9"/>
  <c r="G83" i="9"/>
  <c r="J83" i="9" s="1"/>
  <c r="F83" i="9"/>
  <c r="E83" i="9"/>
  <c r="H83" i="9" s="1"/>
  <c r="I82" i="9"/>
  <c r="G82" i="9"/>
  <c r="J82" i="9" s="1"/>
  <c r="F82" i="9"/>
  <c r="E82" i="9"/>
  <c r="H82" i="9" s="1"/>
  <c r="I81" i="9"/>
  <c r="G81" i="9"/>
  <c r="J81" i="9" s="1"/>
  <c r="F81" i="9"/>
  <c r="E81" i="9"/>
  <c r="H81" i="9" s="1"/>
  <c r="I80" i="9"/>
  <c r="G80" i="9"/>
  <c r="J80" i="9" s="1"/>
  <c r="F80" i="9"/>
  <c r="E80" i="9"/>
  <c r="H80" i="9" s="1"/>
  <c r="I79" i="9"/>
  <c r="G79" i="9"/>
  <c r="J79" i="9" s="1"/>
  <c r="F79" i="9"/>
  <c r="E79" i="9"/>
  <c r="H79" i="9" s="1"/>
  <c r="I78" i="9"/>
  <c r="G78" i="9"/>
  <c r="J78" i="9" s="1"/>
  <c r="F78" i="9"/>
  <c r="E78" i="9"/>
  <c r="H78" i="9" s="1"/>
  <c r="I77" i="9"/>
  <c r="G77" i="9"/>
  <c r="J77" i="9" s="1"/>
  <c r="F77" i="9"/>
  <c r="E77" i="9"/>
  <c r="H77" i="9" s="1"/>
  <c r="I76" i="9"/>
  <c r="G76" i="9"/>
  <c r="J76" i="9" s="1"/>
  <c r="F76" i="9"/>
  <c r="E76" i="9"/>
  <c r="H76" i="9" s="1"/>
  <c r="I75" i="9"/>
  <c r="G75" i="9"/>
  <c r="J75" i="9" s="1"/>
  <c r="F75" i="9"/>
  <c r="E75" i="9"/>
  <c r="H75" i="9" s="1"/>
  <c r="I74" i="9"/>
  <c r="G74" i="9"/>
  <c r="J74" i="9" s="1"/>
  <c r="F74" i="9"/>
  <c r="E74" i="9"/>
  <c r="H74" i="9" s="1"/>
  <c r="I73" i="9"/>
  <c r="G73" i="9"/>
  <c r="J73" i="9" s="1"/>
  <c r="F73" i="9"/>
  <c r="E73" i="9"/>
  <c r="H73" i="9" s="1"/>
  <c r="I72" i="9"/>
  <c r="G72" i="9"/>
  <c r="J72" i="9" s="1"/>
  <c r="F72" i="9"/>
  <c r="E72" i="9"/>
  <c r="H72" i="9" s="1"/>
  <c r="I71" i="9"/>
  <c r="G71" i="9"/>
  <c r="J71" i="9" s="1"/>
  <c r="F71" i="9"/>
  <c r="E71" i="9"/>
  <c r="H71" i="9" s="1"/>
  <c r="G70" i="9"/>
  <c r="J70" i="9" s="1"/>
  <c r="F70" i="9"/>
  <c r="I70" i="9" s="1"/>
  <c r="E70" i="9"/>
  <c r="H70" i="9" s="1"/>
  <c r="I69" i="9"/>
  <c r="G69" i="9"/>
  <c r="J69" i="9" s="1"/>
  <c r="F69" i="9"/>
  <c r="E69" i="9"/>
  <c r="H69" i="9" s="1"/>
  <c r="I68" i="9"/>
  <c r="G68" i="9"/>
  <c r="J68" i="9" s="1"/>
  <c r="F68" i="9"/>
  <c r="E68" i="9"/>
  <c r="H68" i="9" s="1"/>
  <c r="I67" i="9"/>
  <c r="G67" i="9"/>
  <c r="J67" i="9" s="1"/>
  <c r="F67" i="9"/>
  <c r="E67" i="9"/>
  <c r="H67" i="9" s="1"/>
  <c r="I66" i="9"/>
  <c r="G66" i="9"/>
  <c r="J66" i="9" s="1"/>
  <c r="F66" i="9"/>
  <c r="E66" i="9"/>
  <c r="H66" i="9" s="1"/>
  <c r="I65" i="9"/>
  <c r="G65" i="9"/>
  <c r="J65" i="9" s="1"/>
  <c r="F65" i="9"/>
  <c r="E65" i="9"/>
  <c r="H65" i="9" s="1"/>
  <c r="I64" i="9"/>
  <c r="G64" i="9"/>
  <c r="J64" i="9" s="1"/>
  <c r="F64" i="9"/>
  <c r="E64" i="9"/>
  <c r="H64" i="9" s="1"/>
  <c r="I63" i="9"/>
  <c r="G63" i="9"/>
  <c r="J63" i="9" s="1"/>
  <c r="F63" i="9"/>
  <c r="E63" i="9"/>
  <c r="H63" i="9" s="1"/>
  <c r="G62" i="9"/>
  <c r="J62" i="9" s="1"/>
  <c r="F62" i="9"/>
  <c r="I62" i="9" s="1"/>
  <c r="E62" i="9"/>
  <c r="H62" i="9" s="1"/>
  <c r="G61" i="9"/>
  <c r="J61" i="9" s="1"/>
  <c r="F61" i="9"/>
  <c r="I61" i="9" s="1"/>
  <c r="E61" i="9"/>
  <c r="H61" i="9" s="1"/>
  <c r="G60" i="9"/>
  <c r="J60" i="9" s="1"/>
  <c r="F60" i="9"/>
  <c r="I60" i="9" s="1"/>
  <c r="E60" i="9"/>
  <c r="H60" i="9" s="1"/>
  <c r="G59" i="9"/>
  <c r="J59" i="9" s="1"/>
  <c r="F59" i="9"/>
  <c r="I59" i="9" s="1"/>
  <c r="E59" i="9"/>
  <c r="H59" i="9" s="1"/>
  <c r="G58" i="9"/>
  <c r="J58" i="9" s="1"/>
  <c r="F58" i="9"/>
  <c r="I58" i="9" s="1"/>
  <c r="E58" i="9"/>
  <c r="H58" i="9" s="1"/>
  <c r="G57" i="9"/>
  <c r="J57" i="9" s="1"/>
  <c r="F57" i="9"/>
  <c r="I57" i="9" s="1"/>
  <c r="E57" i="9"/>
  <c r="H57" i="9" s="1"/>
  <c r="G56" i="9"/>
  <c r="J56" i="9" s="1"/>
  <c r="F56" i="9"/>
  <c r="I56" i="9" s="1"/>
  <c r="E56" i="9"/>
  <c r="H56" i="9" s="1"/>
  <c r="G55" i="9"/>
  <c r="J55" i="9" s="1"/>
  <c r="F55" i="9"/>
  <c r="I55" i="9" s="1"/>
  <c r="E55" i="9"/>
  <c r="H55" i="9" s="1"/>
  <c r="G54" i="9"/>
  <c r="J54" i="9" s="1"/>
  <c r="F54" i="9"/>
  <c r="I54" i="9" s="1"/>
  <c r="E54" i="9"/>
  <c r="H54" i="9" s="1"/>
  <c r="G53" i="9"/>
  <c r="J53" i="9" s="1"/>
  <c r="F53" i="9"/>
  <c r="I53" i="9" s="1"/>
  <c r="E53" i="9"/>
  <c r="H53" i="9" s="1"/>
  <c r="G52" i="9"/>
  <c r="J52" i="9" s="1"/>
  <c r="F52" i="9"/>
  <c r="I52" i="9" s="1"/>
  <c r="E52" i="9"/>
  <c r="H52" i="9" s="1"/>
  <c r="G51" i="9"/>
  <c r="J51" i="9" s="1"/>
  <c r="F51" i="9"/>
  <c r="I51" i="9" s="1"/>
  <c r="E51" i="9"/>
  <c r="H51" i="9" s="1"/>
  <c r="G50" i="9"/>
  <c r="J50" i="9" s="1"/>
  <c r="F50" i="9"/>
  <c r="I50" i="9" s="1"/>
  <c r="E50" i="9"/>
  <c r="H50" i="9" s="1"/>
  <c r="G49" i="9"/>
  <c r="J49" i="9" s="1"/>
  <c r="F49" i="9"/>
  <c r="I49" i="9" s="1"/>
  <c r="E49" i="9"/>
  <c r="H49" i="9" s="1"/>
  <c r="G48" i="9"/>
  <c r="J48" i="9" s="1"/>
  <c r="F48" i="9"/>
  <c r="I48" i="9" s="1"/>
  <c r="E48" i="9"/>
  <c r="H48" i="9" s="1"/>
  <c r="G47" i="9"/>
  <c r="J47" i="9" s="1"/>
  <c r="F47" i="9"/>
  <c r="I47" i="9" s="1"/>
  <c r="E47" i="9"/>
  <c r="H47" i="9" s="1"/>
  <c r="G46" i="9"/>
  <c r="J46" i="9" s="1"/>
  <c r="F46" i="9"/>
  <c r="I46" i="9" s="1"/>
  <c r="E46" i="9"/>
  <c r="H46" i="9" s="1"/>
  <c r="G45" i="9"/>
  <c r="J45" i="9" s="1"/>
  <c r="F45" i="9"/>
  <c r="I45" i="9" s="1"/>
  <c r="E45" i="9"/>
  <c r="H45" i="9" s="1"/>
  <c r="G44" i="9"/>
  <c r="J44" i="9" s="1"/>
  <c r="F44" i="9"/>
  <c r="I44" i="9" s="1"/>
  <c r="E44" i="9"/>
  <c r="H44" i="9" s="1"/>
  <c r="G43" i="9"/>
  <c r="J43" i="9" s="1"/>
  <c r="F43" i="9"/>
  <c r="I43" i="9" s="1"/>
  <c r="E43" i="9"/>
  <c r="H43" i="9" s="1"/>
  <c r="G42" i="9"/>
  <c r="J42" i="9" s="1"/>
  <c r="F42" i="9"/>
  <c r="I42" i="9" s="1"/>
  <c r="E42" i="9"/>
  <c r="H42" i="9" s="1"/>
  <c r="G41" i="9"/>
  <c r="J41" i="9" s="1"/>
  <c r="F41" i="9"/>
  <c r="I41" i="9" s="1"/>
  <c r="E41" i="9"/>
  <c r="H41" i="9" s="1"/>
  <c r="G40" i="9"/>
  <c r="J40" i="9" s="1"/>
  <c r="F40" i="9"/>
  <c r="I40" i="9" s="1"/>
  <c r="E40" i="9"/>
  <c r="H40" i="9" s="1"/>
  <c r="G39" i="9"/>
  <c r="J39" i="9" s="1"/>
  <c r="F39" i="9"/>
  <c r="I39" i="9" s="1"/>
  <c r="E39" i="9"/>
  <c r="H39" i="9" s="1"/>
  <c r="G38" i="9"/>
  <c r="J38" i="9" s="1"/>
  <c r="F38" i="9"/>
  <c r="I38" i="9" s="1"/>
  <c r="E38" i="9"/>
  <c r="H38" i="9" s="1"/>
  <c r="G37" i="9"/>
  <c r="J37" i="9" s="1"/>
  <c r="F37" i="9"/>
  <c r="I37" i="9" s="1"/>
  <c r="E37" i="9"/>
  <c r="H37" i="9" s="1"/>
  <c r="I36" i="9"/>
  <c r="G36" i="9"/>
  <c r="J36" i="9" s="1"/>
  <c r="F36" i="9"/>
  <c r="E36" i="9"/>
  <c r="H36" i="9" s="1"/>
  <c r="I35" i="9"/>
  <c r="G35" i="9"/>
  <c r="J35" i="9" s="1"/>
  <c r="F35" i="9"/>
  <c r="E35" i="9"/>
  <c r="H35" i="9" s="1"/>
  <c r="I34" i="9"/>
  <c r="G34" i="9"/>
  <c r="J34" i="9" s="1"/>
  <c r="F34" i="9"/>
  <c r="E34" i="9"/>
  <c r="H34" i="9" s="1"/>
  <c r="I33" i="9"/>
  <c r="G33" i="9"/>
  <c r="J33" i="9" s="1"/>
  <c r="F33" i="9"/>
  <c r="E33" i="9"/>
  <c r="H33" i="9" s="1"/>
  <c r="I32" i="9"/>
  <c r="G32" i="9"/>
  <c r="J32" i="9" s="1"/>
  <c r="F32" i="9"/>
  <c r="E32" i="9"/>
  <c r="H32" i="9" s="1"/>
  <c r="I31" i="9"/>
  <c r="G31" i="9"/>
  <c r="J31" i="9" s="1"/>
  <c r="F31" i="9"/>
  <c r="E31" i="9"/>
  <c r="H31" i="9" s="1"/>
  <c r="I30" i="9"/>
  <c r="G30" i="9"/>
  <c r="J30" i="9" s="1"/>
  <c r="F30" i="9"/>
  <c r="E30" i="9"/>
  <c r="H30" i="9" s="1"/>
  <c r="I29" i="9"/>
  <c r="G29" i="9"/>
  <c r="J29" i="9" s="1"/>
  <c r="F29" i="9"/>
  <c r="E29" i="9"/>
  <c r="H29" i="9" s="1"/>
  <c r="I28" i="9"/>
  <c r="G28" i="9"/>
  <c r="J28" i="9" s="1"/>
  <c r="F28" i="9"/>
  <c r="E28" i="9"/>
  <c r="H28" i="9" s="1"/>
  <c r="I27" i="9"/>
  <c r="G27" i="9"/>
  <c r="J27" i="9" s="1"/>
  <c r="F27" i="9"/>
  <c r="E27" i="9"/>
  <c r="H27" i="9" s="1"/>
  <c r="I26" i="9"/>
  <c r="G26" i="9"/>
  <c r="J26" i="9" s="1"/>
  <c r="F26" i="9"/>
  <c r="E26" i="9"/>
  <c r="H26" i="9" s="1"/>
  <c r="I25" i="9"/>
  <c r="G25" i="9"/>
  <c r="J25" i="9" s="1"/>
  <c r="F25" i="9"/>
  <c r="E25" i="9"/>
  <c r="H25" i="9" s="1"/>
  <c r="I24" i="9"/>
  <c r="G24" i="9"/>
  <c r="J24" i="9" s="1"/>
  <c r="F24" i="9"/>
  <c r="E24" i="9"/>
  <c r="H24" i="9" s="1"/>
  <c r="I23" i="9"/>
  <c r="G23" i="9"/>
  <c r="J23" i="9" s="1"/>
  <c r="F23" i="9"/>
  <c r="E23" i="9"/>
  <c r="H23" i="9" s="1"/>
  <c r="G22" i="9"/>
  <c r="J22" i="9" s="1"/>
  <c r="F22" i="9"/>
  <c r="I22" i="9" s="1"/>
  <c r="E22" i="9"/>
  <c r="H22" i="9" s="1"/>
  <c r="G21" i="9"/>
  <c r="J21" i="9" s="1"/>
  <c r="F21" i="9"/>
  <c r="I21" i="9" s="1"/>
  <c r="E21" i="9"/>
  <c r="H21" i="9" s="1"/>
  <c r="G20" i="9"/>
  <c r="J20" i="9" s="1"/>
  <c r="F20" i="9"/>
  <c r="I20" i="9" s="1"/>
  <c r="E20" i="9"/>
  <c r="H20" i="9" s="1"/>
  <c r="G19" i="9"/>
  <c r="J19" i="9" s="1"/>
  <c r="F19" i="9"/>
  <c r="I19" i="9" s="1"/>
  <c r="E19" i="9"/>
  <c r="H19" i="9" s="1"/>
  <c r="G18" i="9"/>
  <c r="J18" i="9" s="1"/>
  <c r="F18" i="9"/>
  <c r="I18" i="9" s="1"/>
  <c r="E18" i="9"/>
  <c r="H18" i="9" s="1"/>
  <c r="G17" i="9"/>
  <c r="J17" i="9" s="1"/>
  <c r="F17" i="9"/>
  <c r="I17" i="9" s="1"/>
  <c r="E17" i="9"/>
  <c r="H17" i="9" s="1"/>
  <c r="G16" i="9"/>
  <c r="J16" i="9" s="1"/>
  <c r="F16" i="9"/>
  <c r="I16" i="9" s="1"/>
  <c r="E16" i="9"/>
  <c r="H16" i="9" s="1"/>
  <c r="G15" i="9"/>
  <c r="J15" i="9" s="1"/>
  <c r="F15" i="9"/>
  <c r="I15" i="9" s="1"/>
  <c r="E15" i="9"/>
  <c r="H15" i="9" s="1"/>
  <c r="G14" i="9"/>
  <c r="J14" i="9" s="1"/>
  <c r="F14" i="9"/>
  <c r="I14" i="9" s="1"/>
  <c r="E14" i="9"/>
  <c r="H14" i="9" s="1"/>
  <c r="G13" i="9"/>
  <c r="J13" i="9" s="1"/>
  <c r="F13" i="9"/>
  <c r="I13" i="9" s="1"/>
  <c r="E13" i="9"/>
  <c r="H13" i="9" s="1"/>
  <c r="G12" i="9"/>
  <c r="J12" i="9" s="1"/>
  <c r="F12" i="9"/>
  <c r="I12" i="9" s="1"/>
  <c r="E12" i="9"/>
  <c r="H12" i="9" s="1"/>
  <c r="G11" i="9"/>
  <c r="J11" i="9" s="1"/>
  <c r="F11" i="9"/>
  <c r="I11" i="9" s="1"/>
  <c r="E11" i="9"/>
  <c r="H11" i="9" s="1"/>
  <c r="G10" i="9"/>
  <c r="J10" i="9" s="1"/>
  <c r="F10" i="9"/>
  <c r="I10" i="9" s="1"/>
  <c r="E10" i="9"/>
  <c r="H10" i="9" s="1"/>
  <c r="G9" i="9"/>
  <c r="J9" i="9" s="1"/>
  <c r="F9" i="9"/>
  <c r="I9" i="9" s="1"/>
  <c r="E9" i="9"/>
  <c r="H9" i="9" s="1"/>
  <c r="G8" i="9"/>
  <c r="J8" i="9" s="1"/>
  <c r="F8" i="9"/>
  <c r="I8" i="9" s="1"/>
  <c r="E8" i="9"/>
  <c r="H8" i="9" s="1"/>
  <c r="G7" i="9"/>
  <c r="J7" i="9" s="1"/>
  <c r="F7" i="9"/>
  <c r="I7" i="9" s="1"/>
  <c r="E7" i="9"/>
  <c r="H7" i="9" s="1"/>
  <c r="G6" i="9"/>
  <c r="J6" i="9" s="1"/>
  <c r="F6" i="9"/>
  <c r="I6" i="9" s="1"/>
  <c r="E6" i="9"/>
  <c r="H6" i="9" s="1"/>
  <c r="G5" i="9"/>
  <c r="J5" i="9" s="1"/>
  <c r="F5" i="9"/>
  <c r="I5" i="9" s="1"/>
  <c r="E5" i="9"/>
  <c r="H5" i="9" s="1"/>
  <c r="G4" i="9"/>
  <c r="J4" i="9" s="1"/>
  <c r="F4" i="9"/>
  <c r="I4" i="9" s="1"/>
  <c r="E4" i="9"/>
  <c r="H4" i="9" s="1"/>
  <c r="G3" i="9"/>
  <c r="J3" i="9" s="1"/>
  <c r="F3" i="9"/>
  <c r="I3" i="9" s="1"/>
  <c r="E3" i="9"/>
  <c r="H3" i="9" s="1"/>
  <c r="E104" i="6"/>
  <c r="F104" i="6"/>
  <c r="G104" i="6"/>
  <c r="H104" i="6"/>
  <c r="I104" i="6"/>
  <c r="J104" i="6"/>
  <c r="E105" i="6"/>
  <c r="F105" i="6"/>
  <c r="I105" i="6" s="1"/>
  <c r="G105" i="6"/>
  <c r="H105" i="6"/>
  <c r="J105" i="6"/>
  <c r="E106" i="6"/>
  <c r="F106" i="6"/>
  <c r="G106" i="6"/>
  <c r="J106" i="6" s="1"/>
  <c r="H106" i="6"/>
  <c r="I106" i="6"/>
  <c r="E107" i="6"/>
  <c r="F107" i="6"/>
  <c r="I107" i="6" s="1"/>
  <c r="G107" i="6"/>
  <c r="H107" i="6"/>
  <c r="J107" i="6"/>
  <c r="E108" i="6"/>
  <c r="F108" i="6"/>
  <c r="G108" i="6"/>
  <c r="H108" i="6"/>
  <c r="I108" i="6"/>
  <c r="J108" i="6"/>
  <c r="E109" i="6"/>
  <c r="F109" i="6"/>
  <c r="I109" i="6" s="1"/>
  <c r="G109" i="6"/>
  <c r="H109" i="6"/>
  <c r="J109" i="6"/>
  <c r="E110" i="6"/>
  <c r="F110" i="6"/>
  <c r="G110" i="6"/>
  <c r="H110" i="6"/>
  <c r="I110" i="6"/>
  <c r="J110" i="6"/>
  <c r="E111" i="6"/>
  <c r="F111" i="6"/>
  <c r="I111" i="6" s="1"/>
  <c r="G111" i="6"/>
  <c r="H111" i="6"/>
  <c r="J111" i="6"/>
  <c r="E112" i="6"/>
  <c r="F112" i="6"/>
  <c r="G112" i="6"/>
  <c r="H112" i="6"/>
  <c r="I112" i="6"/>
  <c r="J112" i="6"/>
  <c r="E113" i="6"/>
  <c r="F113" i="6"/>
  <c r="I113" i="6" s="1"/>
  <c r="G113" i="6"/>
  <c r="H113" i="6"/>
  <c r="J113" i="6"/>
  <c r="E114" i="6"/>
  <c r="F114" i="6"/>
  <c r="G114" i="6"/>
  <c r="H114" i="6"/>
  <c r="I114" i="6"/>
  <c r="J114" i="6"/>
  <c r="E115" i="6"/>
  <c r="F115" i="6"/>
  <c r="I115" i="6" s="1"/>
  <c r="G115" i="6"/>
  <c r="H115" i="6"/>
  <c r="J115" i="6"/>
  <c r="E116" i="6"/>
  <c r="F116" i="6"/>
  <c r="G116" i="6"/>
  <c r="H116" i="6"/>
  <c r="I116" i="6"/>
  <c r="J116" i="6"/>
  <c r="E117" i="6"/>
  <c r="F117" i="6"/>
  <c r="I117" i="6" s="1"/>
  <c r="G117" i="6"/>
  <c r="H117" i="6"/>
  <c r="J117" i="6"/>
  <c r="E118" i="6"/>
  <c r="F118" i="6"/>
  <c r="G118" i="6"/>
  <c r="H118" i="6"/>
  <c r="I118" i="6"/>
  <c r="J118" i="6"/>
  <c r="E119" i="6"/>
  <c r="F119" i="6"/>
  <c r="I119" i="6" s="1"/>
  <c r="G119" i="6"/>
  <c r="H119" i="6"/>
  <c r="J119" i="6"/>
  <c r="E120" i="6"/>
  <c r="F120" i="6"/>
  <c r="G120" i="6"/>
  <c r="H120" i="6"/>
  <c r="I120" i="6"/>
  <c r="J120" i="6"/>
  <c r="E121" i="6"/>
  <c r="F121" i="6"/>
  <c r="I121" i="6" s="1"/>
  <c r="G121" i="6"/>
  <c r="H121" i="6"/>
  <c r="J121" i="6"/>
  <c r="E122" i="6"/>
  <c r="F122" i="6"/>
  <c r="G122" i="6"/>
  <c r="H122" i="6"/>
  <c r="I122" i="6"/>
  <c r="J122" i="6"/>
  <c r="E123" i="6"/>
  <c r="F123" i="6"/>
  <c r="I123" i="6" s="1"/>
  <c r="G123" i="6"/>
  <c r="H123" i="6"/>
  <c r="J123" i="6"/>
  <c r="E124" i="6"/>
  <c r="F124" i="6"/>
  <c r="G124" i="6"/>
  <c r="H124" i="6"/>
  <c r="I124" i="6"/>
  <c r="J124" i="6"/>
  <c r="E125" i="6"/>
  <c r="F125" i="6"/>
  <c r="I125" i="6" s="1"/>
  <c r="G125" i="6"/>
  <c r="H125" i="6"/>
  <c r="J125" i="6"/>
  <c r="E126" i="6"/>
  <c r="F126" i="6"/>
  <c r="G126" i="6"/>
  <c r="H126" i="6"/>
  <c r="I126" i="6"/>
  <c r="J126" i="6"/>
  <c r="E127" i="6"/>
  <c r="F127" i="6"/>
  <c r="I127" i="6" s="1"/>
  <c r="G127" i="6"/>
  <c r="H127" i="6"/>
  <c r="J127" i="6"/>
  <c r="E128" i="6"/>
  <c r="F128" i="6"/>
  <c r="G128" i="6"/>
  <c r="H128" i="6"/>
  <c r="I128" i="6"/>
  <c r="J128" i="6"/>
  <c r="E129" i="6"/>
  <c r="F129" i="6"/>
  <c r="I129" i="6" s="1"/>
  <c r="G129" i="6"/>
  <c r="H129" i="6"/>
  <c r="J129" i="6"/>
  <c r="E130" i="6"/>
  <c r="F130" i="6"/>
  <c r="G130" i="6"/>
  <c r="H130" i="6"/>
  <c r="I130" i="6"/>
  <c r="J130" i="6"/>
  <c r="E131" i="6"/>
  <c r="F131" i="6"/>
  <c r="I131" i="6" s="1"/>
  <c r="G131" i="6"/>
  <c r="H131" i="6"/>
  <c r="J131" i="6"/>
  <c r="E132" i="6"/>
  <c r="F132" i="6"/>
  <c r="G132" i="6"/>
  <c r="H132" i="6"/>
  <c r="I132" i="6"/>
  <c r="J132" i="6"/>
  <c r="E133" i="6"/>
  <c r="F133" i="6"/>
  <c r="I133" i="6" s="1"/>
  <c r="G133" i="6"/>
  <c r="H133" i="6"/>
  <c r="J133" i="6"/>
  <c r="E134" i="6"/>
  <c r="F134" i="6"/>
  <c r="G134" i="6"/>
  <c r="H134" i="6"/>
  <c r="I134" i="6"/>
  <c r="J134" i="6"/>
  <c r="E135" i="6"/>
  <c r="F135" i="6"/>
  <c r="I135" i="6" s="1"/>
  <c r="G135" i="6"/>
  <c r="H135" i="6"/>
  <c r="J135" i="6"/>
  <c r="E136" i="6"/>
  <c r="F136" i="6"/>
  <c r="G136" i="6"/>
  <c r="H136" i="6"/>
  <c r="I136" i="6"/>
  <c r="J136" i="6"/>
  <c r="E137" i="6"/>
  <c r="F137" i="6"/>
  <c r="I137" i="6" s="1"/>
  <c r="G137" i="6"/>
  <c r="H137" i="6"/>
  <c r="J137" i="6"/>
  <c r="E138" i="6"/>
  <c r="F138" i="6"/>
  <c r="G138" i="6"/>
  <c r="H138" i="6"/>
  <c r="I138" i="6"/>
  <c r="J138" i="6"/>
  <c r="E139" i="6"/>
  <c r="F139" i="6"/>
  <c r="I139" i="6" s="1"/>
  <c r="G139" i="6"/>
  <c r="H139" i="6"/>
  <c r="J139" i="6"/>
  <c r="E140" i="6"/>
  <c r="F140" i="6"/>
  <c r="G140" i="6"/>
  <c r="H140" i="6"/>
  <c r="I140" i="6"/>
  <c r="J140" i="6"/>
  <c r="E141" i="6"/>
  <c r="F141" i="6"/>
  <c r="I141" i="6" s="1"/>
  <c r="G141" i="6"/>
  <c r="H141" i="6"/>
  <c r="J141" i="6"/>
  <c r="E142" i="6"/>
  <c r="F142" i="6"/>
  <c r="G142" i="6"/>
  <c r="H142" i="6"/>
  <c r="I142" i="6"/>
  <c r="J142" i="6"/>
  <c r="E143" i="6"/>
  <c r="F143" i="6"/>
  <c r="I143" i="6" s="1"/>
  <c r="G143" i="6"/>
  <c r="H143" i="6"/>
  <c r="J143" i="6"/>
  <c r="E144" i="6"/>
  <c r="F144" i="6"/>
  <c r="G144" i="6"/>
  <c r="H144" i="6"/>
  <c r="I144" i="6"/>
  <c r="J144" i="6"/>
  <c r="E145" i="6"/>
  <c r="F145" i="6"/>
  <c r="I145" i="6" s="1"/>
  <c r="G145" i="6"/>
  <c r="H145" i="6"/>
  <c r="J145" i="6"/>
  <c r="E146" i="6"/>
  <c r="F146" i="6"/>
  <c r="I146" i="6" s="1"/>
  <c r="G146" i="6"/>
  <c r="H146" i="6"/>
  <c r="J146" i="6"/>
  <c r="E147" i="6"/>
  <c r="F147" i="6"/>
  <c r="I147" i="6" s="1"/>
  <c r="G147" i="6"/>
  <c r="H147" i="6"/>
  <c r="J147" i="6"/>
  <c r="E148" i="6"/>
  <c r="F148" i="6"/>
  <c r="I148" i="6" s="1"/>
  <c r="G148" i="6"/>
  <c r="H148" i="6"/>
  <c r="J148" i="6"/>
  <c r="E149" i="6"/>
  <c r="F149" i="6"/>
  <c r="I149" i="6" s="1"/>
  <c r="G149" i="6"/>
  <c r="H149" i="6"/>
  <c r="J149" i="6"/>
  <c r="E150" i="6"/>
  <c r="F150" i="6"/>
  <c r="I150" i="6" s="1"/>
  <c r="G150" i="6"/>
  <c r="H150" i="6"/>
  <c r="J150" i="6"/>
  <c r="E151" i="6"/>
  <c r="F151" i="6"/>
  <c r="I151" i="6" s="1"/>
  <c r="G151" i="6"/>
  <c r="H151" i="6"/>
  <c r="J151" i="6"/>
  <c r="E152" i="6"/>
  <c r="F152" i="6"/>
  <c r="I152" i="6" s="1"/>
  <c r="G152" i="6"/>
  <c r="H152" i="6"/>
  <c r="J152" i="6"/>
  <c r="E153" i="6"/>
  <c r="F153" i="6"/>
  <c r="I153" i="6" s="1"/>
  <c r="G153" i="6"/>
  <c r="H153" i="6"/>
  <c r="J153" i="6"/>
  <c r="E154" i="6"/>
  <c r="F154" i="6"/>
  <c r="I154" i="6" s="1"/>
  <c r="G154" i="6"/>
  <c r="H154" i="6"/>
  <c r="J154" i="6"/>
  <c r="E155" i="6"/>
  <c r="F155" i="6"/>
  <c r="I155" i="6" s="1"/>
  <c r="G155" i="6"/>
  <c r="H155" i="6"/>
  <c r="J155" i="6"/>
  <c r="E156" i="6"/>
  <c r="F156" i="6"/>
  <c r="I156" i="6" s="1"/>
  <c r="G156" i="6"/>
  <c r="H156" i="6"/>
  <c r="J156" i="6"/>
  <c r="E157" i="6"/>
  <c r="F157" i="6"/>
  <c r="I157" i="6" s="1"/>
  <c r="G157" i="6"/>
  <c r="H157" i="6"/>
  <c r="J157" i="6"/>
  <c r="E158" i="6"/>
  <c r="F158" i="6"/>
  <c r="I158" i="6" s="1"/>
  <c r="G158" i="6"/>
  <c r="H158" i="6"/>
  <c r="J158" i="6"/>
  <c r="E159" i="6"/>
  <c r="F159" i="6"/>
  <c r="I159" i="6" s="1"/>
  <c r="G159" i="6"/>
  <c r="H159" i="6"/>
  <c r="J159" i="6"/>
  <c r="E160" i="6"/>
  <c r="F160" i="6"/>
  <c r="I160" i="6" s="1"/>
  <c r="G160" i="6"/>
  <c r="H160" i="6"/>
  <c r="J160" i="6"/>
  <c r="E161" i="6"/>
  <c r="F161" i="6"/>
  <c r="I161" i="6" s="1"/>
  <c r="G161" i="6"/>
  <c r="H161" i="6"/>
  <c r="J161" i="6"/>
  <c r="E162" i="6"/>
  <c r="F162" i="6"/>
  <c r="I162" i="6" s="1"/>
  <c r="G162" i="6"/>
  <c r="H162" i="6"/>
  <c r="J162" i="6"/>
  <c r="E163" i="6"/>
  <c r="F163" i="6"/>
  <c r="I163" i="6" s="1"/>
  <c r="G163" i="6"/>
  <c r="H163" i="6"/>
  <c r="J163" i="6"/>
  <c r="E164" i="6"/>
  <c r="F164" i="6"/>
  <c r="I164" i="6" s="1"/>
  <c r="G164" i="6"/>
  <c r="H164" i="6"/>
  <c r="J164" i="6"/>
  <c r="E165" i="6"/>
  <c r="F165" i="6"/>
  <c r="I165" i="6" s="1"/>
  <c r="G165" i="6"/>
  <c r="H165" i="6"/>
  <c r="J165" i="6"/>
  <c r="E166" i="6"/>
  <c r="F166" i="6"/>
  <c r="I166" i="6" s="1"/>
  <c r="G166" i="6"/>
  <c r="H166" i="6"/>
  <c r="J166" i="6"/>
  <c r="E167" i="6"/>
  <c r="F167" i="6"/>
  <c r="I167" i="6" s="1"/>
  <c r="G167" i="6"/>
  <c r="H167" i="6"/>
  <c r="J167" i="6"/>
  <c r="E168" i="6"/>
  <c r="F168" i="6"/>
  <c r="I168" i="6" s="1"/>
  <c r="G168" i="6"/>
  <c r="H168" i="6"/>
  <c r="J168" i="6"/>
  <c r="E169" i="6"/>
  <c r="F169" i="6"/>
  <c r="I169" i="6" s="1"/>
  <c r="G169" i="6"/>
  <c r="H169" i="6"/>
  <c r="J169" i="6"/>
  <c r="E170" i="6"/>
  <c r="F170" i="6"/>
  <c r="I170" i="6" s="1"/>
  <c r="G170" i="6"/>
  <c r="H170" i="6"/>
  <c r="J170" i="6"/>
  <c r="E171" i="6"/>
  <c r="F171" i="6"/>
  <c r="I171" i="6" s="1"/>
  <c r="G171" i="6"/>
  <c r="H171" i="6"/>
  <c r="J171" i="6"/>
  <c r="E172" i="6"/>
  <c r="F172" i="6"/>
  <c r="I172" i="6" s="1"/>
  <c r="G172" i="6"/>
  <c r="H172" i="6"/>
  <c r="J172" i="6"/>
  <c r="E173" i="6"/>
  <c r="F173" i="6"/>
  <c r="I173" i="6" s="1"/>
  <c r="G173" i="6"/>
  <c r="H173" i="6"/>
  <c r="J173" i="6"/>
  <c r="E174" i="6"/>
  <c r="F174" i="6"/>
  <c r="I174" i="6" s="1"/>
  <c r="G174" i="6"/>
  <c r="H174" i="6"/>
  <c r="J174" i="6"/>
  <c r="E175" i="6"/>
  <c r="F175" i="6"/>
  <c r="I175" i="6" s="1"/>
  <c r="G175" i="6"/>
  <c r="H175" i="6"/>
  <c r="J175" i="6"/>
  <c r="E176" i="6"/>
  <c r="F176" i="6"/>
  <c r="I176" i="6" s="1"/>
  <c r="G176" i="6"/>
  <c r="H176" i="6"/>
  <c r="J176" i="6"/>
  <c r="E177" i="6"/>
  <c r="F177" i="6"/>
  <c r="I177" i="6" s="1"/>
  <c r="G177" i="6"/>
  <c r="H177" i="6"/>
  <c r="J177" i="6"/>
  <c r="E178" i="6"/>
  <c r="F178" i="6"/>
  <c r="I178" i="6" s="1"/>
  <c r="G178" i="6"/>
  <c r="H178" i="6"/>
  <c r="J178" i="6"/>
  <c r="E179" i="6"/>
  <c r="F179" i="6"/>
  <c r="I179" i="6" s="1"/>
  <c r="G179" i="6"/>
  <c r="H179" i="6"/>
  <c r="J179" i="6"/>
  <c r="E180" i="6"/>
  <c r="F180" i="6"/>
  <c r="I180" i="6" s="1"/>
  <c r="G180" i="6"/>
  <c r="H180" i="6"/>
  <c r="J180" i="6"/>
  <c r="E181" i="6"/>
  <c r="F181" i="6"/>
  <c r="I181" i="6" s="1"/>
  <c r="G181" i="6"/>
  <c r="H181" i="6"/>
  <c r="J181" i="6"/>
  <c r="E182" i="6"/>
  <c r="F182" i="6"/>
  <c r="I182" i="6" s="1"/>
  <c r="G182" i="6"/>
  <c r="H182" i="6"/>
  <c r="J182" i="6"/>
  <c r="E183" i="6"/>
  <c r="F183" i="6"/>
  <c r="I183" i="6" s="1"/>
  <c r="G183" i="6"/>
  <c r="H183" i="6"/>
  <c r="J183" i="6"/>
  <c r="E184" i="6"/>
  <c r="F184" i="6"/>
  <c r="I184" i="6" s="1"/>
  <c r="G184" i="6"/>
  <c r="H184" i="6"/>
  <c r="J184" i="6"/>
  <c r="E185" i="6"/>
  <c r="F185" i="6"/>
  <c r="I185" i="6" s="1"/>
  <c r="G185" i="6"/>
  <c r="H185" i="6"/>
  <c r="J185" i="6"/>
  <c r="E186" i="6"/>
  <c r="F186" i="6"/>
  <c r="I186" i="6" s="1"/>
  <c r="G186" i="6"/>
  <c r="H186" i="6"/>
  <c r="J186" i="6"/>
  <c r="E187" i="6"/>
  <c r="F187" i="6"/>
  <c r="I187" i="6" s="1"/>
  <c r="G187" i="6"/>
  <c r="H187" i="6"/>
  <c r="J187" i="6"/>
  <c r="E188" i="6"/>
  <c r="F188" i="6"/>
  <c r="I188" i="6" s="1"/>
  <c r="G188" i="6"/>
  <c r="H188" i="6"/>
  <c r="J188" i="6"/>
  <c r="E189" i="6"/>
  <c r="F189" i="6"/>
  <c r="I189" i="6" s="1"/>
  <c r="G189" i="6"/>
  <c r="H189" i="6"/>
  <c r="J189" i="6"/>
  <c r="E190" i="6"/>
  <c r="F190" i="6"/>
  <c r="I190" i="6" s="1"/>
  <c r="G190" i="6"/>
  <c r="H190" i="6"/>
  <c r="J190" i="6"/>
  <c r="E191" i="6"/>
  <c r="F191" i="6"/>
  <c r="I191" i="6" s="1"/>
  <c r="G191" i="6"/>
  <c r="H191" i="6"/>
  <c r="J191" i="6"/>
  <c r="E192" i="6"/>
  <c r="F192" i="6"/>
  <c r="I192" i="6" s="1"/>
  <c r="G192" i="6"/>
  <c r="H192" i="6"/>
  <c r="J192" i="6"/>
  <c r="E193" i="6"/>
  <c r="F193" i="6"/>
  <c r="I193" i="6" s="1"/>
  <c r="G193" i="6"/>
  <c r="H193" i="6"/>
  <c r="J193" i="6"/>
  <c r="E194" i="6"/>
  <c r="F194" i="6"/>
  <c r="I194" i="6" s="1"/>
  <c r="G194" i="6"/>
  <c r="H194" i="6"/>
  <c r="J194" i="6"/>
  <c r="E195" i="6"/>
  <c r="F195" i="6"/>
  <c r="I195" i="6" s="1"/>
  <c r="G195" i="6"/>
  <c r="H195" i="6"/>
  <c r="J195" i="6"/>
  <c r="E196" i="6"/>
  <c r="F196" i="6"/>
  <c r="I196" i="6" s="1"/>
  <c r="G196" i="6"/>
  <c r="H196" i="6"/>
  <c r="J196" i="6"/>
  <c r="E197" i="6"/>
  <c r="F197" i="6"/>
  <c r="I197" i="6" s="1"/>
  <c r="G197" i="6"/>
  <c r="H197" i="6"/>
  <c r="J197" i="6"/>
  <c r="E198" i="6"/>
  <c r="F198" i="6"/>
  <c r="I198" i="6" s="1"/>
  <c r="G198" i="6"/>
  <c r="H198" i="6"/>
  <c r="J198" i="6"/>
  <c r="E199" i="6"/>
  <c r="F199" i="6"/>
  <c r="I199" i="6" s="1"/>
  <c r="G199" i="6"/>
  <c r="H199" i="6"/>
  <c r="J199" i="6"/>
  <c r="E200" i="6"/>
  <c r="F200" i="6"/>
  <c r="I200" i="6" s="1"/>
  <c r="G200" i="6"/>
  <c r="H200" i="6"/>
  <c r="J200" i="6"/>
  <c r="E201" i="6"/>
  <c r="F201" i="6"/>
  <c r="I201" i="6" s="1"/>
  <c r="G201" i="6"/>
  <c r="H201" i="6"/>
  <c r="J201" i="6"/>
  <c r="E202" i="6"/>
  <c r="F202" i="6"/>
  <c r="I202" i="6" s="1"/>
  <c r="G202" i="6"/>
  <c r="H202" i="6"/>
  <c r="J202" i="6"/>
  <c r="E203" i="6"/>
  <c r="F203" i="6"/>
  <c r="I203" i="6" s="1"/>
  <c r="G203" i="6"/>
  <c r="H203" i="6"/>
  <c r="J203" i="6"/>
  <c r="E204" i="6"/>
  <c r="F204" i="6"/>
  <c r="I204" i="6" s="1"/>
  <c r="G204" i="6"/>
  <c r="H204" i="6"/>
  <c r="J204" i="6"/>
  <c r="E205" i="6"/>
  <c r="F205" i="6"/>
  <c r="I205" i="6" s="1"/>
  <c r="G205" i="6"/>
  <c r="H205" i="6"/>
  <c r="J205" i="6"/>
  <c r="E206" i="6"/>
  <c r="F206" i="6"/>
  <c r="I206" i="6" s="1"/>
  <c r="G206" i="6"/>
  <c r="H206" i="6"/>
  <c r="J206" i="6"/>
  <c r="E207" i="6"/>
  <c r="F207" i="6"/>
  <c r="I207" i="6" s="1"/>
  <c r="G207" i="6"/>
  <c r="H207" i="6"/>
  <c r="J207" i="6"/>
  <c r="E208" i="6"/>
  <c r="F208" i="6"/>
  <c r="I208" i="6" s="1"/>
  <c r="G208" i="6"/>
  <c r="H208" i="6"/>
  <c r="J208" i="6"/>
  <c r="E209" i="6"/>
  <c r="F209" i="6"/>
  <c r="I209" i="6" s="1"/>
  <c r="G209" i="6"/>
  <c r="H209" i="6"/>
  <c r="J209" i="6"/>
  <c r="E210" i="6"/>
  <c r="F210" i="6"/>
  <c r="I210" i="6" s="1"/>
  <c r="G210" i="6"/>
  <c r="H210" i="6"/>
  <c r="J210" i="6"/>
  <c r="E211" i="6"/>
  <c r="F211" i="6"/>
  <c r="I211" i="6" s="1"/>
  <c r="G211" i="6"/>
  <c r="H211" i="6"/>
  <c r="J211" i="6"/>
  <c r="E212" i="6"/>
  <c r="F212" i="6"/>
  <c r="I212" i="6" s="1"/>
  <c r="G212" i="6"/>
  <c r="H212" i="6"/>
  <c r="J212" i="6"/>
  <c r="E213" i="6"/>
  <c r="F213" i="6"/>
  <c r="I213" i="6" s="1"/>
  <c r="G213" i="6"/>
  <c r="H213" i="6"/>
  <c r="J213" i="6"/>
  <c r="E214" i="6"/>
  <c r="F214" i="6"/>
  <c r="I214" i="6" s="1"/>
  <c r="G214" i="6"/>
  <c r="H214" i="6"/>
  <c r="J214" i="6"/>
  <c r="E215" i="6"/>
  <c r="F215" i="6"/>
  <c r="I215" i="6" s="1"/>
  <c r="G215" i="6"/>
  <c r="H215" i="6"/>
  <c r="J215" i="6"/>
  <c r="E216" i="6"/>
  <c r="F216" i="6"/>
  <c r="I216" i="6" s="1"/>
  <c r="G216" i="6"/>
  <c r="H216" i="6"/>
  <c r="J216" i="6"/>
  <c r="E217" i="6"/>
  <c r="F217" i="6"/>
  <c r="I217" i="6" s="1"/>
  <c r="G217" i="6"/>
  <c r="H217" i="6"/>
  <c r="J217" i="6"/>
  <c r="E218" i="6"/>
  <c r="F218" i="6"/>
  <c r="I218" i="6" s="1"/>
  <c r="G218" i="6"/>
  <c r="H218" i="6"/>
  <c r="J218" i="6"/>
  <c r="E219" i="6"/>
  <c r="F219" i="6"/>
  <c r="I219" i="6" s="1"/>
  <c r="G219" i="6"/>
  <c r="H219" i="6"/>
  <c r="J219" i="6"/>
  <c r="E220" i="6"/>
  <c r="F220" i="6"/>
  <c r="I220" i="6" s="1"/>
  <c r="G220" i="6"/>
  <c r="H220" i="6"/>
  <c r="J220" i="6"/>
  <c r="E221" i="6"/>
  <c r="F221" i="6"/>
  <c r="I221" i="6" s="1"/>
  <c r="G221" i="6"/>
  <c r="H221" i="6"/>
  <c r="J221" i="6"/>
  <c r="E222" i="6"/>
  <c r="F222" i="6"/>
  <c r="I222" i="6" s="1"/>
  <c r="G222" i="6"/>
  <c r="H222" i="6"/>
  <c r="J222" i="6"/>
  <c r="E223" i="6"/>
  <c r="F223" i="6"/>
  <c r="I223" i="6" s="1"/>
  <c r="G223" i="6"/>
  <c r="H223" i="6"/>
  <c r="J223" i="6"/>
  <c r="E224" i="6"/>
  <c r="F224" i="6"/>
  <c r="I224" i="6" s="1"/>
  <c r="G224" i="6"/>
  <c r="H224" i="6"/>
  <c r="J224" i="6"/>
  <c r="E225" i="6"/>
  <c r="F225" i="6"/>
  <c r="I225" i="6" s="1"/>
  <c r="G225" i="6"/>
  <c r="H225" i="6"/>
  <c r="J225" i="6"/>
  <c r="E226" i="6"/>
  <c r="F226" i="6"/>
  <c r="I226" i="6" s="1"/>
  <c r="G226" i="6"/>
  <c r="H226" i="6"/>
  <c r="J226" i="6"/>
  <c r="E227" i="6"/>
  <c r="F227" i="6"/>
  <c r="I227" i="6" s="1"/>
  <c r="G227" i="6"/>
  <c r="H227" i="6"/>
  <c r="J227" i="6"/>
  <c r="E228" i="6"/>
  <c r="F228" i="6"/>
  <c r="G228" i="6"/>
  <c r="H228" i="6"/>
  <c r="I228" i="6"/>
  <c r="J228" i="6"/>
  <c r="E229" i="6"/>
  <c r="F229" i="6"/>
  <c r="I229" i="6" s="1"/>
  <c r="G229" i="6"/>
  <c r="H229" i="6"/>
  <c r="J229" i="6"/>
  <c r="E230" i="6"/>
  <c r="H230" i="6" s="1"/>
  <c r="F230" i="6"/>
  <c r="G230" i="6"/>
  <c r="I230" i="6"/>
  <c r="J230" i="6"/>
  <c r="E231" i="6"/>
  <c r="F231" i="6"/>
  <c r="I231" i="6" s="1"/>
  <c r="G231" i="6"/>
  <c r="J231" i="6" s="1"/>
  <c r="H231" i="6"/>
  <c r="E232" i="6"/>
  <c r="H232" i="6" s="1"/>
  <c r="F232" i="6"/>
  <c r="I232" i="6" s="1"/>
  <c r="G232" i="6"/>
  <c r="J232" i="6"/>
  <c r="E233" i="6"/>
  <c r="F233" i="6"/>
  <c r="I233" i="6" s="1"/>
  <c r="G233" i="6"/>
  <c r="J233" i="6" s="1"/>
  <c r="H233" i="6"/>
  <c r="E234" i="6"/>
  <c r="H234" i="6" s="1"/>
  <c r="F234" i="6"/>
  <c r="I234" i="6" s="1"/>
  <c r="G234" i="6"/>
  <c r="J234" i="6"/>
  <c r="E235" i="6"/>
  <c r="F235" i="6"/>
  <c r="I235" i="6" s="1"/>
  <c r="G235" i="6"/>
  <c r="H235" i="6"/>
  <c r="J235" i="6"/>
  <c r="E236" i="6"/>
  <c r="F236" i="6"/>
  <c r="G236" i="6"/>
  <c r="H236" i="6"/>
  <c r="I236" i="6"/>
  <c r="J236" i="6"/>
  <c r="E237" i="6"/>
  <c r="F237" i="6"/>
  <c r="I237" i="6" s="1"/>
  <c r="G237" i="6"/>
  <c r="H237" i="6"/>
  <c r="J237" i="6"/>
  <c r="E238" i="6"/>
  <c r="H238" i="6" s="1"/>
  <c r="F238" i="6"/>
  <c r="G238" i="6"/>
  <c r="I238" i="6"/>
  <c r="J238" i="6"/>
  <c r="E239" i="6"/>
  <c r="F239" i="6"/>
  <c r="I239" i="6" s="1"/>
  <c r="G239" i="6"/>
  <c r="J239" i="6" s="1"/>
  <c r="H239" i="6"/>
  <c r="E240" i="6"/>
  <c r="H240" i="6" s="1"/>
  <c r="F240" i="6"/>
  <c r="I240" i="6" s="1"/>
  <c r="G240" i="6"/>
  <c r="J240" i="6"/>
  <c r="E241" i="6"/>
  <c r="F241" i="6"/>
  <c r="I241" i="6" s="1"/>
  <c r="G241" i="6"/>
  <c r="J241" i="6" s="1"/>
  <c r="H241" i="6"/>
  <c r="E242" i="6"/>
  <c r="H242" i="6" s="1"/>
  <c r="F242" i="6"/>
  <c r="I242" i="6" s="1"/>
  <c r="G242" i="6"/>
  <c r="J242" i="6"/>
  <c r="E243" i="6"/>
  <c r="F243" i="6"/>
  <c r="I243" i="6" s="1"/>
  <c r="G243" i="6"/>
  <c r="H243" i="6"/>
  <c r="J243" i="6"/>
  <c r="E244" i="6"/>
  <c r="F244" i="6"/>
  <c r="G244" i="6"/>
  <c r="H244" i="6"/>
  <c r="I244" i="6"/>
  <c r="J244" i="6"/>
  <c r="E245" i="6"/>
  <c r="F245" i="6"/>
  <c r="I245" i="6" s="1"/>
  <c r="G245" i="6"/>
  <c r="H245" i="6"/>
  <c r="J245" i="6"/>
  <c r="E246" i="6"/>
  <c r="H246" i="6" s="1"/>
  <c r="F246" i="6"/>
  <c r="G246" i="6"/>
  <c r="I246" i="6"/>
  <c r="J246" i="6"/>
  <c r="E247" i="6"/>
  <c r="F247" i="6"/>
  <c r="I247" i="6" s="1"/>
  <c r="G247" i="6"/>
  <c r="J247" i="6" s="1"/>
  <c r="H247" i="6"/>
  <c r="E248" i="6"/>
  <c r="H248" i="6" s="1"/>
  <c r="F248" i="6"/>
  <c r="I248" i="6" s="1"/>
  <c r="G248" i="6"/>
  <c r="J248" i="6"/>
  <c r="E249" i="6"/>
  <c r="F249" i="6"/>
  <c r="I249" i="6" s="1"/>
  <c r="G249" i="6"/>
  <c r="J249" i="6" s="1"/>
  <c r="H249" i="6"/>
  <c r="E250" i="6"/>
  <c r="F250" i="6"/>
  <c r="I250" i="6" s="1"/>
  <c r="G250" i="6"/>
  <c r="H250" i="6"/>
  <c r="J250" i="6"/>
  <c r="E251" i="6"/>
  <c r="F251" i="6"/>
  <c r="I251" i="6" s="1"/>
  <c r="G251" i="6"/>
  <c r="H251" i="6"/>
  <c r="J251" i="6"/>
  <c r="E252" i="6"/>
  <c r="F252" i="6"/>
  <c r="G252" i="6"/>
  <c r="H252" i="6"/>
  <c r="I252" i="6"/>
  <c r="J252" i="6"/>
  <c r="E253" i="6"/>
  <c r="F253" i="6"/>
  <c r="I253" i="6" s="1"/>
  <c r="G253" i="6"/>
  <c r="H253" i="6"/>
  <c r="J253" i="6"/>
  <c r="E254" i="6"/>
  <c r="H254" i="6" s="1"/>
  <c r="F254" i="6"/>
  <c r="G254" i="6"/>
  <c r="I254" i="6"/>
  <c r="J254" i="6"/>
  <c r="E255" i="6"/>
  <c r="F255" i="6"/>
  <c r="I255" i="6" s="1"/>
  <c r="G255" i="6"/>
  <c r="J255" i="6" s="1"/>
  <c r="H255" i="6"/>
  <c r="E256" i="6"/>
  <c r="H256" i="6" s="1"/>
  <c r="F256" i="6"/>
  <c r="I256" i="6" s="1"/>
  <c r="G256" i="6"/>
  <c r="J256" i="6"/>
  <c r="E257" i="6"/>
  <c r="F257" i="6"/>
  <c r="I257" i="6" s="1"/>
  <c r="G257" i="6"/>
  <c r="J257" i="6" s="1"/>
  <c r="H257" i="6"/>
  <c r="E258" i="6"/>
  <c r="F258" i="6"/>
  <c r="I258" i="6" s="1"/>
  <c r="G258" i="6"/>
  <c r="H258" i="6"/>
  <c r="J258" i="6"/>
  <c r="E259" i="6"/>
  <c r="F259" i="6"/>
  <c r="I259" i="6" s="1"/>
  <c r="G259" i="6"/>
  <c r="H259" i="6"/>
  <c r="J259" i="6"/>
  <c r="E260" i="6"/>
  <c r="F260" i="6"/>
  <c r="G260" i="6"/>
  <c r="H260" i="6"/>
  <c r="I260" i="6"/>
  <c r="J260" i="6"/>
  <c r="E261" i="6"/>
  <c r="F261" i="6"/>
  <c r="I261" i="6" s="1"/>
  <c r="G261" i="6"/>
  <c r="H261" i="6"/>
  <c r="J261" i="6"/>
  <c r="E262" i="6"/>
  <c r="H262" i="6" s="1"/>
  <c r="F262" i="6"/>
  <c r="G262" i="6"/>
  <c r="I262" i="6"/>
  <c r="J262" i="6"/>
  <c r="E263" i="6"/>
  <c r="F263" i="6"/>
  <c r="I263" i="6" s="1"/>
  <c r="G263" i="6"/>
  <c r="J263" i="6" s="1"/>
  <c r="H263" i="6"/>
  <c r="E264" i="6"/>
  <c r="H264" i="6" s="1"/>
  <c r="F264" i="6"/>
  <c r="I264" i="6" s="1"/>
  <c r="G264" i="6"/>
  <c r="J264" i="6"/>
  <c r="E265" i="6"/>
  <c r="F265" i="6"/>
  <c r="I265" i="6" s="1"/>
  <c r="G265" i="6"/>
  <c r="J265" i="6" s="1"/>
  <c r="H265" i="6"/>
  <c r="E266" i="6"/>
  <c r="F266" i="6"/>
  <c r="I266" i="6" s="1"/>
  <c r="G266" i="6"/>
  <c r="H266" i="6"/>
  <c r="J266" i="6"/>
  <c r="E267" i="6"/>
  <c r="F267" i="6"/>
  <c r="I267" i="6" s="1"/>
  <c r="G267" i="6"/>
  <c r="H267" i="6"/>
  <c r="J267" i="6"/>
  <c r="E268" i="6"/>
  <c r="F268" i="6"/>
  <c r="G268" i="6"/>
  <c r="H268" i="6"/>
  <c r="I268" i="6"/>
  <c r="J268" i="6"/>
  <c r="E269" i="6"/>
  <c r="F269" i="6"/>
  <c r="I269" i="6" s="1"/>
  <c r="G269" i="6"/>
  <c r="H269" i="6"/>
  <c r="J269" i="6"/>
  <c r="E270" i="6"/>
  <c r="H270" i="6" s="1"/>
  <c r="F270" i="6"/>
  <c r="G270" i="6"/>
  <c r="I270" i="6"/>
  <c r="J270" i="6"/>
  <c r="E271" i="6"/>
  <c r="F271" i="6"/>
  <c r="I271" i="6" s="1"/>
  <c r="G271" i="6"/>
  <c r="J271" i="6" s="1"/>
  <c r="H271" i="6"/>
  <c r="E272" i="6"/>
  <c r="H272" i="6" s="1"/>
  <c r="F272" i="6"/>
  <c r="I272" i="6" s="1"/>
  <c r="G272" i="6"/>
  <c r="J272" i="6"/>
  <c r="E273" i="6"/>
  <c r="F273" i="6"/>
  <c r="I273" i="6" s="1"/>
  <c r="G273" i="6"/>
  <c r="J273" i="6" s="1"/>
  <c r="H273" i="6"/>
  <c r="E274" i="6"/>
  <c r="F274" i="6"/>
  <c r="I274" i="6" s="1"/>
  <c r="G274" i="6"/>
  <c r="J274" i="6" s="1"/>
  <c r="H274" i="6"/>
  <c r="E275" i="6"/>
  <c r="H275" i="6" s="1"/>
  <c r="F275" i="6"/>
  <c r="G275" i="6"/>
  <c r="I275" i="6"/>
  <c r="J275" i="6"/>
  <c r="E276" i="6"/>
  <c r="F276" i="6"/>
  <c r="I276" i="6" s="1"/>
  <c r="G276" i="6"/>
  <c r="J276" i="6" s="1"/>
  <c r="H276" i="6"/>
  <c r="E277" i="6"/>
  <c r="H277" i="6" s="1"/>
  <c r="F277" i="6"/>
  <c r="G277" i="6"/>
  <c r="I277" i="6"/>
  <c r="J277" i="6"/>
  <c r="E278" i="6"/>
  <c r="F278" i="6"/>
  <c r="I278" i="6" s="1"/>
  <c r="G278" i="6"/>
  <c r="J278" i="6" s="1"/>
  <c r="H278" i="6"/>
  <c r="E279" i="6"/>
  <c r="H279" i="6" s="1"/>
  <c r="F279" i="6"/>
  <c r="G279" i="6"/>
  <c r="I279" i="6"/>
  <c r="J279" i="6"/>
  <c r="E280" i="6"/>
  <c r="F280" i="6"/>
  <c r="I280" i="6" s="1"/>
  <c r="G280" i="6"/>
  <c r="J280" i="6" s="1"/>
  <c r="H280" i="6"/>
  <c r="E281" i="6"/>
  <c r="H281" i="6" s="1"/>
  <c r="F281" i="6"/>
  <c r="G281" i="6"/>
  <c r="I281" i="6"/>
  <c r="J281" i="6"/>
  <c r="E282" i="6"/>
  <c r="F282" i="6"/>
  <c r="I282" i="6" s="1"/>
  <c r="G282" i="6"/>
  <c r="J282" i="6" s="1"/>
  <c r="H282" i="6"/>
  <c r="E283" i="6"/>
  <c r="H283" i="6" s="1"/>
  <c r="F283" i="6"/>
  <c r="G283" i="6"/>
  <c r="I283" i="6"/>
  <c r="J283" i="6"/>
  <c r="E284" i="6"/>
  <c r="F284" i="6"/>
  <c r="I284" i="6" s="1"/>
  <c r="G284" i="6"/>
  <c r="J284" i="6" s="1"/>
  <c r="H284" i="6"/>
  <c r="E285" i="6"/>
  <c r="H285" i="6" s="1"/>
  <c r="F285" i="6"/>
  <c r="G285" i="6"/>
  <c r="I285" i="6"/>
  <c r="J285" i="6"/>
  <c r="E286" i="6"/>
  <c r="F286" i="6"/>
  <c r="I286" i="6" s="1"/>
  <c r="G286" i="6"/>
  <c r="J286" i="6" s="1"/>
  <c r="H286" i="6"/>
  <c r="E287" i="6"/>
  <c r="H287" i="6" s="1"/>
  <c r="F287" i="6"/>
  <c r="G287" i="6"/>
  <c r="I287" i="6"/>
  <c r="J287" i="6"/>
  <c r="E288" i="6"/>
  <c r="F288" i="6"/>
  <c r="I288" i="6" s="1"/>
  <c r="G288" i="6"/>
  <c r="J288" i="6" s="1"/>
  <c r="H288" i="6"/>
  <c r="E289" i="6"/>
  <c r="H289" i="6" s="1"/>
  <c r="F289" i="6"/>
  <c r="G289" i="6"/>
  <c r="I289" i="6"/>
  <c r="J289" i="6"/>
  <c r="E290" i="6"/>
  <c r="F290" i="6"/>
  <c r="I290" i="6" s="1"/>
  <c r="G290" i="6"/>
  <c r="J290" i="6" s="1"/>
  <c r="H290" i="6"/>
  <c r="E291" i="6"/>
  <c r="H291" i="6" s="1"/>
  <c r="F291" i="6"/>
  <c r="G291" i="6"/>
  <c r="I291" i="6"/>
  <c r="J291" i="6"/>
  <c r="E292" i="6"/>
  <c r="F292" i="6"/>
  <c r="I292" i="6" s="1"/>
  <c r="G292" i="6"/>
  <c r="J292" i="6" s="1"/>
  <c r="H292" i="6"/>
  <c r="E293" i="6"/>
  <c r="H293" i="6" s="1"/>
  <c r="F293" i="6"/>
  <c r="G293" i="6"/>
  <c r="I293" i="6"/>
  <c r="J293" i="6"/>
  <c r="E294" i="6"/>
  <c r="F294" i="6"/>
  <c r="I294" i="6" s="1"/>
  <c r="G294" i="6"/>
  <c r="J294" i="6" s="1"/>
  <c r="H294" i="6"/>
  <c r="E295" i="6"/>
  <c r="H295" i="6" s="1"/>
  <c r="F295" i="6"/>
  <c r="G295" i="6"/>
  <c r="I295" i="6"/>
  <c r="J295" i="6"/>
  <c r="E296" i="6"/>
  <c r="F296" i="6"/>
  <c r="I296" i="6" s="1"/>
  <c r="G296" i="6"/>
  <c r="J296" i="6" s="1"/>
  <c r="H296" i="6"/>
  <c r="E297" i="6"/>
  <c r="H297" i="6" s="1"/>
  <c r="F297" i="6"/>
  <c r="G297" i="6"/>
  <c r="I297" i="6"/>
  <c r="J297" i="6"/>
  <c r="E298" i="6"/>
  <c r="F298" i="6"/>
  <c r="I298" i="6" s="1"/>
  <c r="G298" i="6"/>
  <c r="J298" i="6" s="1"/>
  <c r="H298" i="6"/>
  <c r="E299" i="6"/>
  <c r="H299" i="6" s="1"/>
  <c r="F299" i="6"/>
  <c r="G299" i="6"/>
  <c r="I299" i="6"/>
  <c r="J299" i="6"/>
  <c r="E300" i="6"/>
  <c r="F300" i="6"/>
  <c r="I300" i="6" s="1"/>
  <c r="G300" i="6"/>
  <c r="J300" i="6" s="1"/>
  <c r="H300" i="6"/>
  <c r="E301" i="6"/>
  <c r="H301" i="6" s="1"/>
  <c r="F301" i="6"/>
  <c r="G301" i="6"/>
  <c r="I301" i="6"/>
  <c r="J301" i="6"/>
  <c r="E302" i="6"/>
  <c r="F302" i="6"/>
  <c r="I302" i="6" s="1"/>
  <c r="G302" i="6"/>
  <c r="J302" i="6" s="1"/>
  <c r="H302" i="6"/>
  <c r="E303" i="6"/>
  <c r="H303" i="6" s="1"/>
  <c r="F303" i="6"/>
  <c r="G303" i="6"/>
  <c r="I303" i="6"/>
  <c r="J303" i="6"/>
  <c r="E304" i="6"/>
  <c r="F304" i="6"/>
  <c r="I304" i="6" s="1"/>
  <c r="G304" i="6"/>
  <c r="J304" i="6" s="1"/>
  <c r="H304" i="6"/>
  <c r="E305" i="6"/>
  <c r="H305" i="6" s="1"/>
  <c r="F305" i="6"/>
  <c r="G305" i="6"/>
  <c r="I305" i="6"/>
  <c r="J305" i="6"/>
  <c r="E306" i="6"/>
  <c r="F306" i="6"/>
  <c r="I306" i="6" s="1"/>
  <c r="G306" i="6"/>
  <c r="J306" i="6" s="1"/>
  <c r="H306" i="6"/>
  <c r="E307" i="6"/>
  <c r="H307" i="6" s="1"/>
  <c r="F307" i="6"/>
  <c r="G307" i="6"/>
  <c r="I307" i="6"/>
  <c r="J307" i="6"/>
  <c r="E308" i="6"/>
  <c r="F308" i="6"/>
  <c r="I308" i="6" s="1"/>
  <c r="G308" i="6"/>
  <c r="J308" i="6" s="1"/>
  <c r="H308" i="6"/>
  <c r="E309" i="6"/>
  <c r="H309" i="6" s="1"/>
  <c r="F309" i="6"/>
  <c r="G309" i="6"/>
  <c r="I309" i="6"/>
  <c r="J309" i="6"/>
  <c r="E310" i="6"/>
  <c r="F310" i="6"/>
  <c r="I310" i="6" s="1"/>
  <c r="G310" i="6"/>
  <c r="J310" i="6" s="1"/>
  <c r="H310" i="6"/>
  <c r="E311" i="6"/>
  <c r="H311" i="6" s="1"/>
  <c r="F311" i="6"/>
  <c r="G311" i="6"/>
  <c r="I311" i="6"/>
  <c r="J311" i="6"/>
  <c r="E312" i="6"/>
  <c r="F312" i="6"/>
  <c r="I312" i="6" s="1"/>
  <c r="G312" i="6"/>
  <c r="J312" i="6" s="1"/>
  <c r="H312" i="6"/>
  <c r="E313" i="6"/>
  <c r="H313" i="6" s="1"/>
  <c r="F313" i="6"/>
  <c r="G313" i="6"/>
  <c r="I313" i="6"/>
  <c r="J313" i="6"/>
  <c r="E314" i="6"/>
  <c r="F314" i="6"/>
  <c r="I314" i="6" s="1"/>
  <c r="G314" i="6"/>
  <c r="J314" i="6" s="1"/>
  <c r="H314" i="6"/>
  <c r="E315" i="6"/>
  <c r="H315" i="6" s="1"/>
  <c r="F315" i="6"/>
  <c r="G315" i="6"/>
  <c r="I315" i="6"/>
  <c r="J315" i="6"/>
  <c r="E316" i="6"/>
  <c r="F316" i="6"/>
  <c r="I316" i="6" s="1"/>
  <c r="G316" i="6"/>
  <c r="J316" i="6" s="1"/>
  <c r="H316" i="6"/>
  <c r="E317" i="6"/>
  <c r="H317" i="6" s="1"/>
  <c r="F317" i="6"/>
  <c r="G317" i="6"/>
  <c r="I317" i="6"/>
  <c r="J317" i="6"/>
  <c r="E318" i="6"/>
  <c r="F318" i="6"/>
  <c r="I318" i="6" s="1"/>
  <c r="G318" i="6"/>
  <c r="J318" i="6" s="1"/>
  <c r="H318" i="6"/>
  <c r="E319" i="6"/>
  <c r="H319" i="6" s="1"/>
  <c r="F319" i="6"/>
  <c r="G319" i="6"/>
  <c r="I319" i="6"/>
  <c r="J319" i="6"/>
  <c r="E320" i="6"/>
  <c r="F320" i="6"/>
  <c r="I320" i="6" s="1"/>
  <c r="G320" i="6"/>
  <c r="J320" i="6" s="1"/>
  <c r="H320" i="6"/>
  <c r="E321" i="6"/>
  <c r="H321" i="6" s="1"/>
  <c r="F321" i="6"/>
  <c r="G321" i="6"/>
  <c r="I321" i="6"/>
  <c r="J321" i="6"/>
  <c r="E322" i="6"/>
  <c r="F322" i="6"/>
  <c r="I322" i="6" s="1"/>
  <c r="G322" i="6"/>
  <c r="J322" i="6" s="1"/>
  <c r="H322" i="6"/>
  <c r="E323" i="6"/>
  <c r="H323" i="6" s="1"/>
  <c r="F323" i="6"/>
  <c r="G323" i="6"/>
  <c r="I323" i="6"/>
  <c r="J323" i="6"/>
  <c r="E324" i="6"/>
  <c r="F324" i="6"/>
  <c r="I324" i="6" s="1"/>
  <c r="G324" i="6"/>
  <c r="J324" i="6" s="1"/>
  <c r="H324" i="6"/>
  <c r="E325" i="6"/>
  <c r="H325" i="6" s="1"/>
  <c r="F325" i="6"/>
  <c r="G325" i="6"/>
  <c r="I325" i="6"/>
  <c r="J325" i="6"/>
  <c r="E326" i="6"/>
  <c r="F326" i="6"/>
  <c r="I326" i="6" s="1"/>
  <c r="G326" i="6"/>
  <c r="J326" i="6" s="1"/>
  <c r="H326" i="6"/>
  <c r="E327" i="6"/>
  <c r="H327" i="6" s="1"/>
  <c r="F327" i="6"/>
  <c r="G327" i="6"/>
  <c r="I327" i="6"/>
  <c r="J327" i="6"/>
  <c r="E328" i="6"/>
  <c r="F328" i="6"/>
  <c r="I328" i="6" s="1"/>
  <c r="G328" i="6"/>
  <c r="J328" i="6" s="1"/>
  <c r="H328" i="6"/>
  <c r="E329" i="6"/>
  <c r="H329" i="6" s="1"/>
  <c r="F329" i="6"/>
  <c r="G329" i="6"/>
  <c r="I329" i="6"/>
  <c r="J329" i="6"/>
  <c r="E330" i="6"/>
  <c r="F330" i="6"/>
  <c r="I330" i="6" s="1"/>
  <c r="G330" i="6"/>
  <c r="J330" i="6" s="1"/>
  <c r="H330" i="6"/>
  <c r="E331" i="6"/>
  <c r="H331" i="6" s="1"/>
  <c r="F331" i="6"/>
  <c r="G331" i="6"/>
  <c r="I331" i="6"/>
  <c r="J331" i="6"/>
  <c r="E332" i="6"/>
  <c r="F332" i="6"/>
  <c r="I332" i="6" s="1"/>
  <c r="G332" i="6"/>
  <c r="J332" i="6" s="1"/>
  <c r="H332" i="6"/>
  <c r="E333" i="6"/>
  <c r="H333" i="6" s="1"/>
  <c r="F333" i="6"/>
  <c r="G333" i="6"/>
  <c r="I333" i="6"/>
  <c r="J333" i="6"/>
  <c r="E334" i="6"/>
  <c r="F334" i="6"/>
  <c r="I334" i="6" s="1"/>
  <c r="G334" i="6"/>
  <c r="J334" i="6" s="1"/>
  <c r="H334" i="6"/>
  <c r="E335" i="6"/>
  <c r="H335" i="6" s="1"/>
  <c r="F335" i="6"/>
  <c r="G335" i="6"/>
  <c r="I335" i="6"/>
  <c r="J335" i="6"/>
  <c r="E336" i="6"/>
  <c r="F336" i="6"/>
  <c r="I336" i="6" s="1"/>
  <c r="G336" i="6"/>
  <c r="J336" i="6" s="1"/>
  <c r="H336" i="6"/>
  <c r="E337" i="6"/>
  <c r="H337" i="6" s="1"/>
  <c r="F337" i="6"/>
  <c r="G337" i="6"/>
  <c r="I337" i="6"/>
  <c r="J337" i="6"/>
  <c r="E338" i="6"/>
  <c r="F338" i="6"/>
  <c r="I338" i="6" s="1"/>
  <c r="G338" i="6"/>
  <c r="J338" i="6" s="1"/>
  <c r="H338" i="6"/>
  <c r="E339" i="6"/>
  <c r="H339" i="6" s="1"/>
  <c r="F339" i="6"/>
  <c r="G339" i="6"/>
  <c r="I339" i="6"/>
  <c r="J339" i="6"/>
  <c r="E340" i="6"/>
  <c r="F340" i="6"/>
  <c r="I340" i="6" s="1"/>
  <c r="G340" i="6"/>
  <c r="J340" i="6" s="1"/>
  <c r="H340" i="6"/>
  <c r="E341" i="6"/>
  <c r="H341" i="6" s="1"/>
  <c r="F341" i="6"/>
  <c r="G341" i="6"/>
  <c r="I341" i="6"/>
  <c r="J341" i="6"/>
  <c r="E342" i="6"/>
  <c r="F342" i="6"/>
  <c r="I342" i="6" s="1"/>
  <c r="G342" i="6"/>
  <c r="J342" i="6" s="1"/>
  <c r="H342" i="6"/>
  <c r="E343" i="6"/>
  <c r="H343" i="6" s="1"/>
  <c r="F343" i="6"/>
  <c r="G343" i="6"/>
  <c r="I343" i="6"/>
  <c r="J343" i="6"/>
  <c r="E344" i="6"/>
  <c r="F344" i="6"/>
  <c r="I344" i="6" s="1"/>
  <c r="G344" i="6"/>
  <c r="J344" i="6" s="1"/>
  <c r="H344" i="6"/>
  <c r="E345" i="6"/>
  <c r="H345" i="6" s="1"/>
  <c r="F345" i="6"/>
  <c r="G345" i="6"/>
  <c r="I345" i="6"/>
  <c r="J345" i="6"/>
  <c r="E346" i="6"/>
  <c r="F346" i="6"/>
  <c r="I346" i="6" s="1"/>
  <c r="G346" i="6"/>
  <c r="J346" i="6" s="1"/>
  <c r="H346" i="6"/>
  <c r="E347" i="6"/>
  <c r="H347" i="6" s="1"/>
  <c r="F347" i="6"/>
  <c r="G347" i="6"/>
  <c r="I347" i="6"/>
  <c r="J347" i="6"/>
  <c r="E348" i="6"/>
  <c r="F348" i="6"/>
  <c r="I348" i="6" s="1"/>
  <c r="G348" i="6"/>
  <c r="J348" i="6" s="1"/>
  <c r="H348" i="6"/>
  <c r="E349" i="6"/>
  <c r="H349" i="6" s="1"/>
  <c r="F349" i="6"/>
  <c r="G349" i="6"/>
  <c r="I349" i="6"/>
  <c r="J349" i="6"/>
  <c r="E350" i="6"/>
  <c r="F350" i="6"/>
  <c r="I350" i="6" s="1"/>
  <c r="G350" i="6"/>
  <c r="J350" i="6" s="1"/>
  <c r="H350" i="6"/>
  <c r="E351" i="6"/>
  <c r="H351" i="6" s="1"/>
  <c r="F351" i="6"/>
  <c r="G351" i="6"/>
  <c r="I351" i="6"/>
  <c r="J351" i="6"/>
  <c r="E352" i="6"/>
  <c r="F352" i="6"/>
  <c r="I352" i="6" s="1"/>
  <c r="G352" i="6"/>
  <c r="J352" i="6" s="1"/>
  <c r="H352" i="6"/>
  <c r="E353" i="6"/>
  <c r="H353" i="6" s="1"/>
  <c r="F353" i="6"/>
  <c r="G353" i="6"/>
  <c r="I353" i="6"/>
  <c r="J353" i="6"/>
  <c r="E354" i="6"/>
  <c r="F354" i="6"/>
  <c r="I354" i="6" s="1"/>
  <c r="G354" i="6"/>
  <c r="J354" i="6" s="1"/>
  <c r="H354" i="6"/>
  <c r="E355" i="6"/>
  <c r="H355" i="6" s="1"/>
  <c r="F355" i="6"/>
  <c r="G355" i="6"/>
  <c r="I355" i="6"/>
  <c r="J355" i="6"/>
  <c r="E356" i="6"/>
  <c r="F356" i="6"/>
  <c r="I356" i="6" s="1"/>
  <c r="G356" i="6"/>
  <c r="J356" i="6" s="1"/>
  <c r="H356" i="6"/>
  <c r="E357" i="6"/>
  <c r="H357" i="6" s="1"/>
  <c r="F357" i="6"/>
  <c r="G357" i="6"/>
  <c r="I357" i="6"/>
  <c r="J357" i="6"/>
  <c r="E358" i="6"/>
  <c r="F358" i="6"/>
  <c r="I358" i="6" s="1"/>
  <c r="G358" i="6"/>
  <c r="J358" i="6" s="1"/>
  <c r="H358" i="6"/>
  <c r="E359" i="6"/>
  <c r="H359" i="6" s="1"/>
  <c r="F359" i="6"/>
  <c r="G359" i="6"/>
  <c r="I359" i="6"/>
  <c r="J359" i="6"/>
  <c r="E360" i="6"/>
  <c r="F360" i="6"/>
  <c r="I360" i="6" s="1"/>
  <c r="G360" i="6"/>
  <c r="J360" i="6" s="1"/>
  <c r="H360" i="6"/>
  <c r="E361" i="6"/>
  <c r="H361" i="6" s="1"/>
  <c r="F361" i="6"/>
  <c r="G361" i="6"/>
  <c r="I361" i="6"/>
  <c r="J361" i="6"/>
  <c r="E362" i="6"/>
  <c r="F362" i="6"/>
  <c r="G362" i="6"/>
  <c r="J362" i="6" s="1"/>
  <c r="H362" i="6"/>
  <c r="I362" i="6"/>
  <c r="E363" i="6"/>
  <c r="H363" i="6" s="1"/>
  <c r="F363" i="6"/>
  <c r="G363" i="6"/>
  <c r="I363" i="6"/>
  <c r="J363" i="6"/>
  <c r="E364" i="6"/>
  <c r="F364" i="6"/>
  <c r="G364" i="6"/>
  <c r="J364" i="6" s="1"/>
  <c r="H364" i="6"/>
  <c r="I364" i="6"/>
  <c r="E365" i="6"/>
  <c r="H365" i="6" s="1"/>
  <c r="F365" i="6"/>
  <c r="G365" i="6"/>
  <c r="I365" i="6"/>
  <c r="J365" i="6"/>
  <c r="E366" i="6"/>
  <c r="F366" i="6"/>
  <c r="G366" i="6"/>
  <c r="J366" i="6" s="1"/>
  <c r="H366" i="6"/>
  <c r="I366" i="6"/>
  <c r="E367" i="6"/>
  <c r="H367" i="6" s="1"/>
  <c r="F367" i="6"/>
  <c r="G367" i="6"/>
  <c r="I367" i="6"/>
  <c r="J367" i="6"/>
  <c r="E368" i="6"/>
  <c r="F368" i="6"/>
  <c r="G368" i="6"/>
  <c r="J368" i="6" s="1"/>
  <c r="H368" i="6"/>
  <c r="I368" i="6"/>
  <c r="E369" i="6"/>
  <c r="H369" i="6" s="1"/>
  <c r="F369" i="6"/>
  <c r="G369" i="6"/>
  <c r="I369" i="6"/>
  <c r="J369" i="6"/>
  <c r="E370" i="6"/>
  <c r="F370" i="6"/>
  <c r="G370" i="6"/>
  <c r="J370" i="6" s="1"/>
  <c r="H370" i="6"/>
  <c r="I370" i="6"/>
  <c r="E371" i="6"/>
  <c r="H371" i="6" s="1"/>
  <c r="F371" i="6"/>
  <c r="G371" i="6"/>
  <c r="I371" i="6"/>
  <c r="J371" i="6"/>
  <c r="E372" i="6"/>
  <c r="F372" i="6"/>
  <c r="G372" i="6"/>
  <c r="J372" i="6" s="1"/>
  <c r="H372" i="6"/>
  <c r="I372" i="6"/>
  <c r="E373" i="6"/>
  <c r="H373" i="6" s="1"/>
  <c r="F373" i="6"/>
  <c r="G373" i="6"/>
  <c r="I373" i="6"/>
  <c r="J373" i="6"/>
  <c r="E374" i="6"/>
  <c r="F374" i="6"/>
  <c r="G374" i="6"/>
  <c r="J374" i="6" s="1"/>
  <c r="H374" i="6"/>
  <c r="I374" i="6"/>
  <c r="E375" i="6"/>
  <c r="H375" i="6" s="1"/>
  <c r="F375" i="6"/>
  <c r="G375" i="6"/>
  <c r="I375" i="6"/>
  <c r="J375" i="6"/>
  <c r="E376" i="6"/>
  <c r="F376" i="6"/>
  <c r="G376" i="6"/>
  <c r="J376" i="6" s="1"/>
  <c r="H376" i="6"/>
  <c r="I376" i="6"/>
  <c r="E377" i="6"/>
  <c r="H377" i="6" s="1"/>
  <c r="F377" i="6"/>
  <c r="G377" i="6"/>
  <c r="I377" i="6"/>
  <c r="J377" i="6"/>
  <c r="E378" i="6"/>
  <c r="F378" i="6"/>
  <c r="G378" i="6"/>
  <c r="J378" i="6" s="1"/>
  <c r="H378" i="6"/>
  <c r="I378" i="6"/>
  <c r="E379" i="6"/>
  <c r="H379" i="6" s="1"/>
  <c r="F379" i="6"/>
  <c r="G379" i="6"/>
  <c r="I379" i="6"/>
  <c r="J379" i="6"/>
  <c r="E380" i="6"/>
  <c r="F380" i="6"/>
  <c r="G380" i="6"/>
  <c r="J380" i="6" s="1"/>
  <c r="H380" i="6"/>
  <c r="I380" i="6"/>
  <c r="E381" i="6"/>
  <c r="H381" i="6" s="1"/>
  <c r="F381" i="6"/>
  <c r="G381" i="6"/>
  <c r="I381" i="6"/>
  <c r="J381" i="6"/>
  <c r="E382" i="6"/>
  <c r="F382" i="6"/>
  <c r="G382" i="6"/>
  <c r="J382" i="6" s="1"/>
  <c r="H382" i="6"/>
  <c r="I382" i="6"/>
  <c r="E383" i="6"/>
  <c r="H383" i="6" s="1"/>
  <c r="F383" i="6"/>
  <c r="G383" i="6"/>
  <c r="I383" i="6"/>
  <c r="J383" i="6"/>
  <c r="E384" i="6"/>
  <c r="F384" i="6"/>
  <c r="G384" i="6"/>
  <c r="J384" i="6" s="1"/>
  <c r="H384" i="6"/>
  <c r="I384" i="6"/>
  <c r="E385" i="6"/>
  <c r="H385" i="6" s="1"/>
  <c r="F385" i="6"/>
  <c r="G385" i="6"/>
  <c r="I385" i="6"/>
  <c r="J385" i="6"/>
  <c r="E386" i="6"/>
  <c r="F386" i="6"/>
  <c r="G386" i="6"/>
  <c r="J386" i="6" s="1"/>
  <c r="H386" i="6"/>
  <c r="I386" i="6"/>
  <c r="E387" i="6"/>
  <c r="H387" i="6" s="1"/>
  <c r="F387" i="6"/>
  <c r="G387" i="6"/>
  <c r="I387" i="6"/>
  <c r="J387" i="6"/>
  <c r="E388" i="6"/>
  <c r="F388" i="6"/>
  <c r="G388" i="6"/>
  <c r="J388" i="6" s="1"/>
  <c r="H388" i="6"/>
  <c r="I388" i="6"/>
  <c r="E389" i="6"/>
  <c r="H389" i="6" s="1"/>
  <c r="F389" i="6"/>
  <c r="G389" i="6"/>
  <c r="I389" i="6"/>
  <c r="J389" i="6"/>
  <c r="E390" i="6"/>
  <c r="F390" i="6"/>
  <c r="G390" i="6"/>
  <c r="J390" i="6" s="1"/>
  <c r="H390" i="6"/>
  <c r="I390" i="6"/>
  <c r="E391" i="6"/>
  <c r="H391" i="6" s="1"/>
  <c r="F391" i="6"/>
  <c r="I391" i="6" s="1"/>
  <c r="G391" i="6"/>
  <c r="J391" i="6"/>
  <c r="E392" i="6"/>
  <c r="F392" i="6"/>
  <c r="G392" i="6"/>
  <c r="J392" i="6" s="1"/>
  <c r="H392" i="6"/>
  <c r="I392" i="6"/>
  <c r="E393" i="6"/>
  <c r="H393" i="6" s="1"/>
  <c r="F393" i="6"/>
  <c r="G393" i="6"/>
  <c r="I393" i="6"/>
  <c r="J393" i="6"/>
  <c r="E394" i="6"/>
  <c r="F394" i="6"/>
  <c r="G394" i="6"/>
  <c r="J394" i="6" s="1"/>
  <c r="H394" i="6"/>
  <c r="I394" i="6"/>
  <c r="E395" i="6"/>
  <c r="H395" i="6" s="1"/>
  <c r="F395" i="6"/>
  <c r="I395" i="6" s="1"/>
  <c r="G395" i="6"/>
  <c r="J395" i="6"/>
  <c r="E396" i="6"/>
  <c r="F396" i="6"/>
  <c r="G396" i="6"/>
  <c r="J396" i="6" s="1"/>
  <c r="H396" i="6"/>
  <c r="I396" i="6"/>
  <c r="E397" i="6"/>
  <c r="H397" i="6" s="1"/>
  <c r="F397" i="6"/>
  <c r="G397" i="6"/>
  <c r="I397" i="6"/>
  <c r="J397" i="6"/>
  <c r="E398" i="6"/>
  <c r="F398" i="6"/>
  <c r="G398" i="6"/>
  <c r="J398" i="6" s="1"/>
  <c r="H398" i="6"/>
  <c r="I398" i="6"/>
  <c r="E399" i="6"/>
  <c r="H399" i="6" s="1"/>
  <c r="F399" i="6"/>
  <c r="I399" i="6" s="1"/>
  <c r="G399" i="6"/>
  <c r="J399" i="6"/>
  <c r="E400" i="6"/>
  <c r="F400" i="6"/>
  <c r="G400" i="6"/>
  <c r="J400" i="6" s="1"/>
  <c r="H400" i="6"/>
  <c r="I400" i="6"/>
  <c r="E401" i="6"/>
  <c r="H401" i="6" s="1"/>
  <c r="F401" i="6"/>
  <c r="G401" i="6"/>
  <c r="I401" i="6"/>
  <c r="J401" i="6"/>
  <c r="E402" i="6"/>
  <c r="F402" i="6"/>
  <c r="G402" i="6"/>
  <c r="J402" i="6" s="1"/>
  <c r="H402" i="6"/>
  <c r="I402" i="6"/>
  <c r="E403" i="6"/>
  <c r="H403" i="6" s="1"/>
  <c r="F403" i="6"/>
  <c r="I403" i="6" s="1"/>
  <c r="G403" i="6"/>
  <c r="J403" i="6"/>
  <c r="E404" i="6"/>
  <c r="F404" i="6"/>
  <c r="G404" i="6"/>
  <c r="J404" i="6" s="1"/>
  <c r="H404" i="6"/>
  <c r="I404" i="6"/>
  <c r="E405" i="6"/>
  <c r="H405" i="6" s="1"/>
  <c r="F405" i="6"/>
  <c r="G405" i="6"/>
  <c r="I405" i="6"/>
  <c r="J405" i="6"/>
  <c r="E406" i="6"/>
  <c r="F406" i="6"/>
  <c r="G406" i="6"/>
  <c r="J406" i="6" s="1"/>
  <c r="H406" i="6"/>
  <c r="I406" i="6"/>
  <c r="E407" i="6"/>
  <c r="H407" i="6" s="1"/>
  <c r="F407" i="6"/>
  <c r="I407" i="6" s="1"/>
  <c r="G407" i="6"/>
  <c r="J407" i="6"/>
  <c r="E408" i="6"/>
  <c r="F408" i="6"/>
  <c r="G408" i="6"/>
  <c r="J408" i="6" s="1"/>
  <c r="H408" i="6"/>
  <c r="I408" i="6"/>
  <c r="E409" i="6"/>
  <c r="H409" i="6" s="1"/>
  <c r="F409" i="6"/>
  <c r="G409" i="6"/>
  <c r="J409" i="6" s="1"/>
  <c r="I409" i="6"/>
  <c r="E410" i="6"/>
  <c r="F410" i="6"/>
  <c r="G410" i="6"/>
  <c r="J410" i="6" s="1"/>
  <c r="H410" i="6"/>
  <c r="I410" i="6"/>
  <c r="E411" i="6"/>
  <c r="H411" i="6" s="1"/>
  <c r="F411" i="6"/>
  <c r="I411" i="6" s="1"/>
  <c r="G411" i="6"/>
  <c r="J411" i="6"/>
  <c r="E412" i="6"/>
  <c r="F412" i="6"/>
  <c r="G412" i="6"/>
  <c r="J412" i="6" s="1"/>
  <c r="H412" i="6"/>
  <c r="I412" i="6"/>
  <c r="E413" i="6"/>
  <c r="H413" i="6" s="1"/>
  <c r="F413" i="6"/>
  <c r="G413" i="6"/>
  <c r="J413" i="6" s="1"/>
  <c r="I413" i="6"/>
  <c r="E414" i="6"/>
  <c r="F414" i="6"/>
  <c r="G414" i="6"/>
  <c r="J414" i="6" s="1"/>
  <c r="H414" i="6"/>
  <c r="I414" i="6"/>
  <c r="E415" i="6"/>
  <c r="H415" i="6" s="1"/>
  <c r="F415" i="6"/>
  <c r="I415" i="6" s="1"/>
  <c r="G415" i="6"/>
  <c r="J415" i="6"/>
  <c r="E416" i="6"/>
  <c r="F416" i="6"/>
  <c r="G416" i="6"/>
  <c r="J416" i="6" s="1"/>
  <c r="H416" i="6"/>
  <c r="I416" i="6"/>
  <c r="E417" i="6"/>
  <c r="H417" i="6" s="1"/>
  <c r="F417" i="6"/>
  <c r="G417" i="6"/>
  <c r="J417" i="6" s="1"/>
  <c r="I417" i="6"/>
  <c r="E418" i="6"/>
  <c r="F418" i="6"/>
  <c r="G418" i="6"/>
  <c r="J418" i="6" s="1"/>
  <c r="H418" i="6"/>
  <c r="I418" i="6"/>
  <c r="E419" i="6"/>
  <c r="H419" i="6" s="1"/>
  <c r="F419" i="6"/>
  <c r="I419" i="6" s="1"/>
  <c r="G419" i="6"/>
  <c r="J419" i="6"/>
  <c r="E420" i="6"/>
  <c r="F420" i="6"/>
  <c r="G420" i="6"/>
  <c r="J420" i="6" s="1"/>
  <c r="H420" i="6"/>
  <c r="I420" i="6"/>
  <c r="E421" i="6"/>
  <c r="H421" i="6" s="1"/>
  <c r="F421" i="6"/>
  <c r="G421" i="6"/>
  <c r="J421" i="6" s="1"/>
  <c r="I421" i="6"/>
  <c r="E422" i="6"/>
  <c r="F422" i="6"/>
  <c r="G422" i="6"/>
  <c r="J422" i="6" s="1"/>
  <c r="H422" i="6"/>
  <c r="I422" i="6"/>
  <c r="E423" i="6"/>
  <c r="H423" i="6" s="1"/>
  <c r="F423" i="6"/>
  <c r="I423" i="6" s="1"/>
  <c r="G423" i="6"/>
  <c r="J423" i="6"/>
  <c r="E424" i="6"/>
  <c r="F424" i="6"/>
  <c r="G424" i="6"/>
  <c r="J424" i="6" s="1"/>
  <c r="H424" i="6"/>
  <c r="I424" i="6"/>
  <c r="E425" i="6"/>
  <c r="H425" i="6" s="1"/>
  <c r="F425" i="6"/>
  <c r="G425" i="6"/>
  <c r="J425" i="6" s="1"/>
  <c r="I425" i="6"/>
  <c r="E426" i="6"/>
  <c r="F426" i="6"/>
  <c r="G426" i="6"/>
  <c r="J426" i="6" s="1"/>
  <c r="H426" i="6"/>
  <c r="I426" i="6"/>
  <c r="E427" i="6"/>
  <c r="H427" i="6" s="1"/>
  <c r="F427" i="6"/>
  <c r="I427" i="6" s="1"/>
  <c r="G427" i="6"/>
  <c r="J427" i="6"/>
  <c r="E428" i="6"/>
  <c r="F428" i="6"/>
  <c r="G428" i="6"/>
  <c r="J428" i="6" s="1"/>
  <c r="H428" i="6"/>
  <c r="I428" i="6"/>
  <c r="E429" i="6"/>
  <c r="H429" i="6" s="1"/>
  <c r="F429" i="6"/>
  <c r="G429" i="6"/>
  <c r="J429" i="6" s="1"/>
  <c r="I429" i="6"/>
  <c r="E430" i="6"/>
  <c r="F430" i="6"/>
  <c r="G430" i="6"/>
  <c r="J430" i="6" s="1"/>
  <c r="H430" i="6"/>
  <c r="I430" i="6"/>
  <c r="E431" i="6"/>
  <c r="H431" i="6" s="1"/>
  <c r="F431" i="6"/>
  <c r="I431" i="6" s="1"/>
  <c r="G431" i="6"/>
  <c r="J431" i="6"/>
  <c r="E432" i="6"/>
  <c r="F432" i="6"/>
  <c r="G432" i="6"/>
  <c r="H432" i="6"/>
  <c r="I432" i="6"/>
  <c r="J432" i="6"/>
  <c r="E433" i="6"/>
  <c r="F433" i="6"/>
  <c r="I433" i="6" s="1"/>
  <c r="G433" i="6"/>
  <c r="H433" i="6"/>
  <c r="J433" i="6"/>
  <c r="E434" i="6"/>
  <c r="F434" i="6"/>
  <c r="G434" i="6"/>
  <c r="H434" i="6"/>
  <c r="I434" i="6"/>
  <c r="J434" i="6"/>
  <c r="E435" i="6"/>
  <c r="F435" i="6"/>
  <c r="I435" i="6" s="1"/>
  <c r="G435" i="6"/>
  <c r="H435" i="6"/>
  <c r="J435" i="6"/>
  <c r="E436" i="6"/>
  <c r="F436" i="6"/>
  <c r="G436" i="6"/>
  <c r="H436" i="6"/>
  <c r="I436" i="6"/>
  <c r="J436" i="6"/>
  <c r="E437" i="6"/>
  <c r="F437" i="6"/>
  <c r="I437" i="6" s="1"/>
  <c r="G437" i="6"/>
  <c r="H437" i="6"/>
  <c r="J437" i="6"/>
  <c r="E438" i="6"/>
  <c r="F438" i="6"/>
  <c r="G438" i="6"/>
  <c r="H438" i="6"/>
  <c r="I438" i="6"/>
  <c r="J438" i="6"/>
  <c r="E439" i="6"/>
  <c r="F439" i="6"/>
  <c r="I439" i="6" s="1"/>
  <c r="G439" i="6"/>
  <c r="H439" i="6"/>
  <c r="J439" i="6"/>
  <c r="E440" i="6"/>
  <c r="F440" i="6"/>
  <c r="G440" i="6"/>
  <c r="H440" i="6"/>
  <c r="I440" i="6"/>
  <c r="J440" i="6"/>
  <c r="E441" i="6"/>
  <c r="F441" i="6"/>
  <c r="I441" i="6" s="1"/>
  <c r="G441" i="6"/>
  <c r="H441" i="6"/>
  <c r="J441" i="6"/>
  <c r="E442" i="6"/>
  <c r="F442" i="6"/>
  <c r="G442" i="6"/>
  <c r="H442" i="6"/>
  <c r="I442" i="6"/>
  <c r="J442" i="6"/>
  <c r="E443" i="6"/>
  <c r="F443" i="6"/>
  <c r="I443" i="6" s="1"/>
  <c r="G443" i="6"/>
  <c r="H443" i="6"/>
  <c r="J443" i="6"/>
  <c r="E444" i="6"/>
  <c r="F444" i="6"/>
  <c r="G444" i="6"/>
  <c r="H444" i="6"/>
  <c r="I444" i="6"/>
  <c r="J444" i="6"/>
  <c r="E445" i="6"/>
  <c r="F445" i="6"/>
  <c r="I445" i="6" s="1"/>
  <c r="G445" i="6"/>
  <c r="H445" i="6"/>
  <c r="J445" i="6"/>
  <c r="E446" i="6"/>
  <c r="F446" i="6"/>
  <c r="G446" i="6"/>
  <c r="H446" i="6"/>
  <c r="I446" i="6"/>
  <c r="J446" i="6"/>
  <c r="E447" i="6"/>
  <c r="F447" i="6"/>
  <c r="I447" i="6" s="1"/>
  <c r="G447" i="6"/>
  <c r="H447" i="6"/>
  <c r="J447" i="6"/>
  <c r="E448" i="6"/>
  <c r="F448" i="6"/>
  <c r="G448" i="6"/>
  <c r="H448" i="6"/>
  <c r="I448" i="6"/>
  <c r="J448" i="6"/>
  <c r="E449" i="6"/>
  <c r="F449" i="6"/>
  <c r="I449" i="6" s="1"/>
  <c r="G449" i="6"/>
  <c r="H449" i="6"/>
  <c r="J449" i="6"/>
  <c r="E450" i="6"/>
  <c r="F450" i="6"/>
  <c r="G450" i="6"/>
  <c r="H450" i="6"/>
  <c r="I450" i="6"/>
  <c r="J450" i="6"/>
  <c r="E451" i="6"/>
  <c r="F451" i="6"/>
  <c r="I451" i="6" s="1"/>
  <c r="G451" i="6"/>
  <c r="H451" i="6"/>
  <c r="J451" i="6"/>
  <c r="E452" i="6"/>
  <c r="F452" i="6"/>
  <c r="G452" i="6"/>
  <c r="H452" i="6"/>
  <c r="I452" i="6"/>
  <c r="J452" i="6"/>
  <c r="E453" i="6"/>
  <c r="F453" i="6"/>
  <c r="I453" i="6" s="1"/>
  <c r="G453" i="6"/>
  <c r="H453" i="6"/>
  <c r="J453" i="6"/>
  <c r="E454" i="6"/>
  <c r="F454" i="6"/>
  <c r="G454" i="6"/>
  <c r="H454" i="6"/>
  <c r="I454" i="6"/>
  <c r="J454" i="6"/>
  <c r="E455" i="6"/>
  <c r="F455" i="6"/>
  <c r="I455" i="6" s="1"/>
  <c r="G455" i="6"/>
  <c r="H455" i="6"/>
  <c r="J455" i="6"/>
  <c r="E456" i="6"/>
  <c r="F456" i="6"/>
  <c r="G456" i="6"/>
  <c r="H456" i="6"/>
  <c r="I456" i="6"/>
  <c r="J456" i="6"/>
  <c r="E457" i="6"/>
  <c r="F457" i="6"/>
  <c r="I457" i="6" s="1"/>
  <c r="G457" i="6"/>
  <c r="H457" i="6"/>
  <c r="J457" i="6"/>
  <c r="E458" i="6"/>
  <c r="F458" i="6"/>
  <c r="G458" i="6"/>
  <c r="H458" i="6"/>
  <c r="I458" i="6"/>
  <c r="J458" i="6"/>
  <c r="E459" i="6"/>
  <c r="F459" i="6"/>
  <c r="I459" i="6" s="1"/>
  <c r="G459" i="6"/>
  <c r="H459" i="6"/>
  <c r="J459" i="6"/>
  <c r="E460" i="6"/>
  <c r="F460" i="6"/>
  <c r="G460" i="6"/>
  <c r="H460" i="6"/>
  <c r="I460" i="6"/>
  <c r="J460" i="6"/>
  <c r="E461" i="6"/>
  <c r="F461" i="6"/>
  <c r="I461" i="6" s="1"/>
  <c r="G461" i="6"/>
  <c r="H461" i="6"/>
  <c r="J461" i="6"/>
  <c r="E462" i="6"/>
  <c r="F462" i="6"/>
  <c r="G462" i="6"/>
  <c r="H462" i="6"/>
  <c r="I462" i="6"/>
  <c r="J462" i="6"/>
  <c r="E463" i="6"/>
  <c r="F463" i="6"/>
  <c r="I463" i="6" s="1"/>
  <c r="G463" i="6"/>
  <c r="H463" i="6"/>
  <c r="J463" i="6"/>
  <c r="E464" i="6"/>
  <c r="F464" i="6"/>
  <c r="G464" i="6"/>
  <c r="H464" i="6"/>
  <c r="I464" i="6"/>
  <c r="J464" i="6"/>
  <c r="E465" i="6"/>
  <c r="F465" i="6"/>
  <c r="I465" i="6" s="1"/>
  <c r="G465" i="6"/>
  <c r="H465" i="6"/>
  <c r="J465" i="6"/>
  <c r="E466" i="6"/>
  <c r="F466" i="6"/>
  <c r="G466" i="6"/>
  <c r="H466" i="6"/>
  <c r="I466" i="6"/>
  <c r="J466" i="6"/>
  <c r="E467" i="6"/>
  <c r="F467" i="6"/>
  <c r="I467" i="6" s="1"/>
  <c r="G467" i="6"/>
  <c r="H467" i="6"/>
  <c r="J467" i="6"/>
  <c r="E468" i="6"/>
  <c r="F468" i="6"/>
  <c r="G468" i="6"/>
  <c r="H468" i="6"/>
  <c r="I468" i="6"/>
  <c r="J468" i="6"/>
  <c r="E469" i="6"/>
  <c r="F469" i="6"/>
  <c r="I469" i="6" s="1"/>
  <c r="G469" i="6"/>
  <c r="H469" i="6"/>
  <c r="J469" i="6"/>
  <c r="E470" i="6"/>
  <c r="F470" i="6"/>
  <c r="G470" i="6"/>
  <c r="H470" i="6"/>
  <c r="I470" i="6"/>
  <c r="J470" i="6"/>
  <c r="E471" i="6"/>
  <c r="F471" i="6"/>
  <c r="I471" i="6" s="1"/>
  <c r="G471" i="6"/>
  <c r="H471" i="6"/>
  <c r="J471" i="6"/>
  <c r="E472" i="6"/>
  <c r="F472" i="6"/>
  <c r="G472" i="6"/>
  <c r="H472" i="6"/>
  <c r="I472" i="6"/>
  <c r="J472" i="6"/>
  <c r="E473" i="6"/>
  <c r="F473" i="6"/>
  <c r="I473" i="6" s="1"/>
  <c r="G473" i="6"/>
  <c r="H473" i="6"/>
  <c r="J473" i="6"/>
  <c r="E474" i="6"/>
  <c r="F474" i="6"/>
  <c r="G474" i="6"/>
  <c r="H474" i="6"/>
  <c r="I474" i="6"/>
  <c r="J474" i="6"/>
  <c r="E475" i="6"/>
  <c r="F475" i="6"/>
  <c r="I475" i="6" s="1"/>
  <c r="G475" i="6"/>
  <c r="H475" i="6"/>
  <c r="J475" i="6"/>
  <c r="E476" i="6"/>
  <c r="F476" i="6"/>
  <c r="G476" i="6"/>
  <c r="H476" i="6"/>
  <c r="I476" i="6"/>
  <c r="J476" i="6"/>
  <c r="E477" i="6"/>
  <c r="F477" i="6"/>
  <c r="I477" i="6" s="1"/>
  <c r="G477" i="6"/>
  <c r="H477" i="6"/>
  <c r="J477" i="6"/>
  <c r="E478" i="6"/>
  <c r="F478" i="6"/>
  <c r="G478" i="6"/>
  <c r="H478" i="6"/>
  <c r="I478" i="6"/>
  <c r="J478" i="6"/>
  <c r="E479" i="6"/>
  <c r="F479" i="6"/>
  <c r="I479" i="6" s="1"/>
  <c r="G479" i="6"/>
  <c r="H479" i="6"/>
  <c r="J479" i="6"/>
  <c r="E480" i="6"/>
  <c r="F480" i="6"/>
  <c r="G480" i="6"/>
  <c r="H480" i="6"/>
  <c r="I480" i="6"/>
  <c r="J480" i="6"/>
  <c r="E481" i="6"/>
  <c r="F481" i="6"/>
  <c r="I481" i="6" s="1"/>
  <c r="G481" i="6"/>
  <c r="H481" i="6"/>
  <c r="J481" i="6"/>
  <c r="E482" i="6"/>
  <c r="F482" i="6"/>
  <c r="G482" i="6"/>
  <c r="H482" i="6"/>
  <c r="I482" i="6"/>
  <c r="J482" i="6"/>
  <c r="E483" i="6"/>
  <c r="F483" i="6"/>
  <c r="I483" i="6" s="1"/>
  <c r="G483" i="6"/>
  <c r="H483" i="6"/>
  <c r="J483" i="6"/>
  <c r="E484" i="6"/>
  <c r="F484" i="6"/>
  <c r="G484" i="6"/>
  <c r="H484" i="6"/>
  <c r="I484" i="6"/>
  <c r="J484" i="6"/>
  <c r="E485" i="6"/>
  <c r="F485" i="6"/>
  <c r="I485" i="6" s="1"/>
  <c r="G485" i="6"/>
  <c r="H485" i="6"/>
  <c r="J485" i="6"/>
  <c r="E486" i="6"/>
  <c r="F486" i="6"/>
  <c r="G486" i="6"/>
  <c r="H486" i="6"/>
  <c r="I486" i="6"/>
  <c r="J486" i="6"/>
  <c r="E487" i="6"/>
  <c r="F487" i="6"/>
  <c r="I487" i="6" s="1"/>
  <c r="G487" i="6"/>
  <c r="H487" i="6"/>
  <c r="J487" i="6"/>
  <c r="E488" i="6"/>
  <c r="F488" i="6"/>
  <c r="G488" i="6"/>
  <c r="H488" i="6"/>
  <c r="I488" i="6"/>
  <c r="J488" i="6"/>
  <c r="E489" i="6"/>
  <c r="F489" i="6"/>
  <c r="I489" i="6" s="1"/>
  <c r="G489" i="6"/>
  <c r="H489" i="6"/>
  <c r="J489" i="6"/>
  <c r="E490" i="6"/>
  <c r="F490" i="6"/>
  <c r="G490" i="6"/>
  <c r="H490" i="6"/>
  <c r="I490" i="6"/>
  <c r="J490" i="6"/>
  <c r="E491" i="6"/>
  <c r="F491" i="6"/>
  <c r="I491" i="6" s="1"/>
  <c r="G491" i="6"/>
  <c r="H491" i="6"/>
  <c r="J491" i="6"/>
  <c r="E492" i="6"/>
  <c r="F492" i="6"/>
  <c r="G492" i="6"/>
  <c r="H492" i="6"/>
  <c r="I492" i="6"/>
  <c r="J492" i="6"/>
  <c r="E493" i="6"/>
  <c r="F493" i="6"/>
  <c r="I493" i="6" s="1"/>
  <c r="G493" i="6"/>
  <c r="H493" i="6"/>
  <c r="J493" i="6"/>
  <c r="E494" i="6"/>
  <c r="F494" i="6"/>
  <c r="G494" i="6"/>
  <c r="H494" i="6"/>
  <c r="I494" i="6"/>
  <c r="J494" i="6"/>
  <c r="E495" i="6"/>
  <c r="F495" i="6"/>
  <c r="I495" i="6" s="1"/>
  <c r="G495" i="6"/>
  <c r="H495" i="6"/>
  <c r="J495" i="6"/>
  <c r="E496" i="6"/>
  <c r="F496" i="6"/>
  <c r="G496" i="6"/>
  <c r="H496" i="6"/>
  <c r="I496" i="6"/>
  <c r="J496" i="6"/>
  <c r="E497" i="6"/>
  <c r="F497" i="6"/>
  <c r="I497" i="6" s="1"/>
  <c r="G497" i="6"/>
  <c r="H497" i="6"/>
  <c r="J497" i="6"/>
  <c r="E498" i="6"/>
  <c r="F498" i="6"/>
  <c r="G498" i="6"/>
  <c r="H498" i="6"/>
  <c r="I498" i="6"/>
  <c r="J498" i="6"/>
  <c r="E499" i="6"/>
  <c r="F499" i="6"/>
  <c r="I499" i="6" s="1"/>
  <c r="G499" i="6"/>
  <c r="H499" i="6"/>
  <c r="J499" i="6"/>
  <c r="E500" i="6"/>
  <c r="F500" i="6"/>
  <c r="G500" i="6"/>
  <c r="H500" i="6"/>
  <c r="I500" i="6"/>
  <c r="J500" i="6"/>
  <c r="E501" i="6"/>
  <c r="F501" i="6"/>
  <c r="I501" i="6" s="1"/>
  <c r="G501" i="6"/>
  <c r="H501" i="6"/>
  <c r="J501" i="6"/>
  <c r="E502" i="6"/>
  <c r="F502" i="6"/>
  <c r="G502" i="6"/>
  <c r="H502" i="6"/>
  <c r="I502" i="6"/>
  <c r="J502" i="6"/>
  <c r="E503" i="6"/>
  <c r="F503" i="6"/>
  <c r="I503" i="6" s="1"/>
  <c r="G503" i="6"/>
  <c r="H503" i="6"/>
  <c r="J503" i="6"/>
  <c r="E504" i="6"/>
  <c r="F504" i="6"/>
  <c r="G504" i="6"/>
  <c r="H504" i="6"/>
  <c r="I504" i="6"/>
  <c r="J504" i="6"/>
  <c r="E505" i="6"/>
  <c r="F505" i="6"/>
  <c r="I505" i="6" s="1"/>
  <c r="G505" i="6"/>
  <c r="H505" i="6"/>
  <c r="J505" i="6"/>
  <c r="E506" i="6"/>
  <c r="F506" i="6"/>
  <c r="G506" i="6"/>
  <c r="H506" i="6"/>
  <c r="I506" i="6"/>
  <c r="J506" i="6"/>
  <c r="E507" i="6"/>
  <c r="F507" i="6"/>
  <c r="I507" i="6" s="1"/>
  <c r="G507" i="6"/>
  <c r="H507" i="6"/>
  <c r="J507" i="6"/>
  <c r="E508" i="6"/>
  <c r="F508" i="6"/>
  <c r="G508" i="6"/>
  <c r="H508" i="6"/>
  <c r="I508" i="6"/>
  <c r="J508" i="6"/>
  <c r="E509" i="6"/>
  <c r="F509" i="6"/>
  <c r="I509" i="6" s="1"/>
  <c r="G509" i="6"/>
  <c r="H509" i="6"/>
  <c r="J509" i="6"/>
  <c r="E510" i="6"/>
  <c r="F510" i="6"/>
  <c r="G510" i="6"/>
  <c r="H510" i="6"/>
  <c r="I510" i="6"/>
  <c r="J510" i="6"/>
  <c r="E511" i="6"/>
  <c r="F511" i="6"/>
  <c r="I511" i="6" s="1"/>
  <c r="G511" i="6"/>
  <c r="H511" i="6"/>
  <c r="J511" i="6"/>
  <c r="E512" i="6"/>
  <c r="F512" i="6"/>
  <c r="G512" i="6"/>
  <c r="H512" i="6"/>
  <c r="I512" i="6"/>
  <c r="J512" i="6"/>
  <c r="E513" i="6"/>
  <c r="F513" i="6"/>
  <c r="I513" i="6" s="1"/>
  <c r="G513" i="6"/>
  <c r="H513" i="6"/>
  <c r="J513" i="6"/>
  <c r="E514" i="6"/>
  <c r="F514" i="6"/>
  <c r="G514" i="6"/>
  <c r="H514" i="6"/>
  <c r="I514" i="6"/>
  <c r="J514" i="6"/>
  <c r="E515" i="6"/>
  <c r="F515" i="6"/>
  <c r="I515" i="6" s="1"/>
  <c r="G515" i="6"/>
  <c r="H515" i="6"/>
  <c r="J515" i="6"/>
  <c r="E516" i="6"/>
  <c r="F516" i="6"/>
  <c r="G516" i="6"/>
  <c r="H516" i="6"/>
  <c r="I516" i="6"/>
  <c r="J516" i="6"/>
  <c r="E517" i="6"/>
  <c r="F517" i="6"/>
  <c r="I517" i="6" s="1"/>
  <c r="G517" i="6"/>
  <c r="H517" i="6"/>
  <c r="J517" i="6"/>
  <c r="E518" i="6"/>
  <c r="F518" i="6"/>
  <c r="G518" i="6"/>
  <c r="H518" i="6"/>
  <c r="I518" i="6"/>
  <c r="J518" i="6"/>
  <c r="E519" i="6"/>
  <c r="F519" i="6"/>
  <c r="I519" i="6" s="1"/>
  <c r="G519" i="6"/>
  <c r="H519" i="6"/>
  <c r="J519" i="6"/>
  <c r="E520" i="6"/>
  <c r="F520" i="6"/>
  <c r="G520" i="6"/>
  <c r="H520" i="6"/>
  <c r="I520" i="6"/>
  <c r="J520" i="6"/>
  <c r="E521" i="6"/>
  <c r="F521" i="6"/>
  <c r="I521" i="6" s="1"/>
  <c r="G521" i="6"/>
  <c r="H521" i="6"/>
  <c r="J521" i="6"/>
  <c r="E522" i="6"/>
  <c r="F522" i="6"/>
  <c r="G522" i="6"/>
  <c r="H522" i="6"/>
  <c r="I522" i="6"/>
  <c r="J522" i="6"/>
  <c r="E523" i="6"/>
  <c r="F523" i="6"/>
  <c r="I523" i="6" s="1"/>
  <c r="G523" i="6"/>
  <c r="H523" i="6"/>
  <c r="J523" i="6"/>
  <c r="E524" i="6"/>
  <c r="F524" i="6"/>
  <c r="G524" i="6"/>
  <c r="H524" i="6"/>
  <c r="I524" i="6"/>
  <c r="J524" i="6"/>
  <c r="E525" i="6"/>
  <c r="F525" i="6"/>
  <c r="I525" i="6" s="1"/>
  <c r="G525" i="6"/>
  <c r="H525" i="6"/>
  <c r="J525" i="6"/>
  <c r="E526" i="6"/>
  <c r="F526" i="6"/>
  <c r="G526" i="6"/>
  <c r="H526" i="6"/>
  <c r="I526" i="6"/>
  <c r="J526" i="6"/>
  <c r="E527" i="6"/>
  <c r="F527" i="6"/>
  <c r="I527" i="6" s="1"/>
  <c r="G527" i="6"/>
  <c r="H527" i="6"/>
  <c r="J527" i="6"/>
  <c r="E528" i="6"/>
  <c r="F528" i="6"/>
  <c r="G528" i="6"/>
  <c r="H528" i="6"/>
  <c r="I528" i="6"/>
  <c r="J528" i="6"/>
  <c r="E529" i="6"/>
  <c r="F529" i="6"/>
  <c r="I529" i="6" s="1"/>
  <c r="G529" i="6"/>
  <c r="H529" i="6"/>
  <c r="J529" i="6"/>
  <c r="E530" i="6"/>
  <c r="F530" i="6"/>
  <c r="G530" i="6"/>
  <c r="H530" i="6"/>
  <c r="I530" i="6"/>
  <c r="J530" i="6"/>
  <c r="E531" i="6"/>
  <c r="F531" i="6"/>
  <c r="I531" i="6" s="1"/>
  <c r="G531" i="6"/>
  <c r="H531" i="6"/>
  <c r="J531" i="6"/>
  <c r="E532" i="6"/>
  <c r="F532" i="6"/>
  <c r="G532" i="6"/>
  <c r="H532" i="6"/>
  <c r="I532" i="6"/>
  <c r="J532" i="6"/>
  <c r="E533" i="6"/>
  <c r="F533" i="6"/>
  <c r="I533" i="6" s="1"/>
  <c r="G533" i="6"/>
  <c r="H533" i="6"/>
  <c r="J533" i="6"/>
  <c r="E534" i="6"/>
  <c r="F534" i="6"/>
  <c r="G534" i="6"/>
  <c r="H534" i="6"/>
  <c r="I534" i="6"/>
  <c r="J534" i="6"/>
  <c r="E535" i="6"/>
  <c r="F535" i="6"/>
  <c r="I535" i="6" s="1"/>
  <c r="G535" i="6"/>
  <c r="H535" i="6"/>
  <c r="J535" i="6"/>
  <c r="E536" i="6"/>
  <c r="F536" i="6"/>
  <c r="G536" i="6"/>
  <c r="H536" i="6"/>
  <c r="I536" i="6"/>
  <c r="J536" i="6"/>
  <c r="E537" i="6"/>
  <c r="F537" i="6"/>
  <c r="I537" i="6" s="1"/>
  <c r="G537" i="6"/>
  <c r="H537" i="6"/>
  <c r="J537" i="6"/>
  <c r="E538" i="6"/>
  <c r="F538" i="6"/>
  <c r="G538" i="6"/>
  <c r="H538" i="6"/>
  <c r="I538" i="6"/>
  <c r="J538" i="6"/>
  <c r="E539" i="6"/>
  <c r="F539" i="6"/>
  <c r="I539" i="6" s="1"/>
  <c r="G539" i="6"/>
  <c r="H539" i="6"/>
  <c r="J539" i="6"/>
  <c r="E540" i="6"/>
  <c r="F540" i="6"/>
  <c r="G540" i="6"/>
  <c r="H540" i="6"/>
  <c r="I540" i="6"/>
  <c r="J540" i="6"/>
  <c r="E541" i="6"/>
  <c r="F541" i="6"/>
  <c r="I541" i="6" s="1"/>
  <c r="G541" i="6"/>
  <c r="J541" i="6" s="1"/>
  <c r="H541" i="6"/>
  <c r="E542" i="6"/>
  <c r="H542" i="6" s="1"/>
  <c r="F542" i="6"/>
  <c r="G542" i="6"/>
  <c r="I542" i="6"/>
  <c r="J542" i="6"/>
  <c r="E543" i="6"/>
  <c r="F543" i="6"/>
  <c r="I543" i="6" s="1"/>
  <c r="G543" i="6"/>
  <c r="J543" i="6" s="1"/>
  <c r="H543" i="6"/>
  <c r="E544" i="6"/>
  <c r="F544" i="6"/>
  <c r="I544" i="6" s="1"/>
  <c r="G544" i="6"/>
  <c r="H544" i="6"/>
  <c r="J544" i="6"/>
  <c r="E545" i="6"/>
  <c r="F545" i="6"/>
  <c r="I545" i="6" s="1"/>
  <c r="G545" i="6"/>
  <c r="H545" i="6"/>
  <c r="J545" i="6"/>
  <c r="E546" i="6"/>
  <c r="F546" i="6"/>
  <c r="G546" i="6"/>
  <c r="H546" i="6"/>
  <c r="I546" i="6"/>
  <c r="J546" i="6"/>
  <c r="E547" i="6"/>
  <c r="F547" i="6"/>
  <c r="I547" i="6" s="1"/>
  <c r="G547" i="6"/>
  <c r="H547" i="6"/>
  <c r="J547" i="6"/>
  <c r="E548" i="6"/>
  <c r="F548" i="6"/>
  <c r="G548" i="6"/>
  <c r="H548" i="6"/>
  <c r="I548" i="6"/>
  <c r="J548" i="6"/>
  <c r="E549" i="6"/>
  <c r="F549" i="6"/>
  <c r="I549" i="6" s="1"/>
  <c r="G549" i="6"/>
  <c r="J549" i="6" s="1"/>
  <c r="H549" i="6"/>
  <c r="E550" i="6"/>
  <c r="H550" i="6" s="1"/>
  <c r="F550" i="6"/>
  <c r="G550" i="6"/>
  <c r="I550" i="6"/>
  <c r="J550" i="6"/>
  <c r="E551" i="6"/>
  <c r="F551" i="6"/>
  <c r="I551" i="6" s="1"/>
  <c r="G551" i="6"/>
  <c r="J551" i="6" s="1"/>
  <c r="H551" i="6"/>
  <c r="E552" i="6"/>
  <c r="F552" i="6"/>
  <c r="I552" i="6" s="1"/>
  <c r="G552" i="6"/>
  <c r="H552" i="6"/>
  <c r="J552" i="6"/>
  <c r="E553" i="6"/>
  <c r="F553" i="6"/>
  <c r="I553" i="6" s="1"/>
  <c r="G553" i="6"/>
  <c r="H553" i="6"/>
  <c r="J553" i="6"/>
  <c r="E554" i="6"/>
  <c r="F554" i="6"/>
  <c r="G554" i="6"/>
  <c r="H554" i="6"/>
  <c r="I554" i="6"/>
  <c r="J554" i="6"/>
  <c r="E555" i="6"/>
  <c r="F555" i="6"/>
  <c r="I555" i="6" s="1"/>
  <c r="G555" i="6"/>
  <c r="H555" i="6"/>
  <c r="J555" i="6"/>
  <c r="E556" i="6"/>
  <c r="F556" i="6"/>
  <c r="G556" i="6"/>
  <c r="H556" i="6"/>
  <c r="I556" i="6"/>
  <c r="J556" i="6"/>
  <c r="E557" i="6"/>
  <c r="F557" i="6"/>
  <c r="I557" i="6" s="1"/>
  <c r="G557" i="6"/>
  <c r="J557" i="6" s="1"/>
  <c r="H557" i="6"/>
  <c r="E558" i="6"/>
  <c r="H558" i="6" s="1"/>
  <c r="F558" i="6"/>
  <c r="G558" i="6"/>
  <c r="I558" i="6"/>
  <c r="J558" i="6"/>
  <c r="E559" i="6"/>
  <c r="F559" i="6"/>
  <c r="I559" i="6" s="1"/>
  <c r="G559" i="6"/>
  <c r="J559" i="6" s="1"/>
  <c r="H559" i="6"/>
  <c r="E560" i="6"/>
  <c r="F560" i="6"/>
  <c r="I560" i="6" s="1"/>
  <c r="G560" i="6"/>
  <c r="H560" i="6"/>
  <c r="J560" i="6"/>
  <c r="E561" i="6"/>
  <c r="F561" i="6"/>
  <c r="I561" i="6" s="1"/>
  <c r="G561" i="6"/>
  <c r="H561" i="6"/>
  <c r="J561" i="6"/>
  <c r="E562" i="6"/>
  <c r="F562" i="6"/>
  <c r="G562" i="6"/>
  <c r="H562" i="6"/>
  <c r="I562" i="6"/>
  <c r="J562" i="6"/>
  <c r="E563" i="6"/>
  <c r="F563" i="6"/>
  <c r="I563" i="6" s="1"/>
  <c r="G563" i="6"/>
  <c r="H563" i="6"/>
  <c r="J563" i="6"/>
  <c r="E564" i="6"/>
  <c r="F564" i="6"/>
  <c r="G564" i="6"/>
  <c r="H564" i="6"/>
  <c r="I564" i="6"/>
  <c r="J564" i="6"/>
  <c r="E565" i="6"/>
  <c r="F565" i="6"/>
  <c r="I565" i="6" s="1"/>
  <c r="G565" i="6"/>
  <c r="J565" i="6" s="1"/>
  <c r="H565" i="6"/>
  <c r="E566" i="6"/>
  <c r="H566" i="6" s="1"/>
  <c r="F566" i="6"/>
  <c r="G566" i="6"/>
  <c r="I566" i="6"/>
  <c r="J566" i="6"/>
  <c r="E567" i="6"/>
  <c r="F567" i="6"/>
  <c r="I567" i="6" s="1"/>
  <c r="G567" i="6"/>
  <c r="J567" i="6" s="1"/>
  <c r="H567" i="6"/>
  <c r="E568" i="6"/>
  <c r="F568" i="6"/>
  <c r="I568" i="6" s="1"/>
  <c r="G568" i="6"/>
  <c r="H568" i="6"/>
  <c r="J568" i="6"/>
  <c r="E569" i="6"/>
  <c r="F569" i="6"/>
  <c r="I569" i="6" s="1"/>
  <c r="G569" i="6"/>
  <c r="H569" i="6"/>
  <c r="J569" i="6"/>
  <c r="E570" i="6"/>
  <c r="F570" i="6"/>
  <c r="G570" i="6"/>
  <c r="H570" i="6"/>
  <c r="I570" i="6"/>
  <c r="J570" i="6"/>
  <c r="E571" i="6"/>
  <c r="F571" i="6"/>
  <c r="I571" i="6" s="1"/>
  <c r="G571" i="6"/>
  <c r="H571" i="6"/>
  <c r="J571" i="6"/>
  <c r="E572" i="6"/>
  <c r="F572" i="6"/>
  <c r="G572" i="6"/>
  <c r="H572" i="6"/>
  <c r="I572" i="6"/>
  <c r="J572" i="6"/>
  <c r="E573" i="6"/>
  <c r="F573" i="6"/>
  <c r="I573" i="6" s="1"/>
  <c r="G573" i="6"/>
  <c r="J573" i="6" s="1"/>
  <c r="H573" i="6"/>
  <c r="E574" i="6"/>
  <c r="H574" i="6" s="1"/>
  <c r="F574" i="6"/>
  <c r="G574" i="6"/>
  <c r="I574" i="6"/>
  <c r="J574" i="6"/>
  <c r="E575" i="6"/>
  <c r="F575" i="6"/>
  <c r="I575" i="6" s="1"/>
  <c r="G575" i="6"/>
  <c r="J575" i="6" s="1"/>
  <c r="H575" i="6"/>
  <c r="E576" i="6"/>
  <c r="F576" i="6"/>
  <c r="I576" i="6" s="1"/>
  <c r="G576" i="6"/>
  <c r="H576" i="6"/>
  <c r="J576" i="6"/>
  <c r="E577" i="6"/>
  <c r="F577" i="6"/>
  <c r="I577" i="6" s="1"/>
  <c r="G577" i="6"/>
  <c r="H577" i="6"/>
  <c r="J577" i="6"/>
  <c r="E578" i="6"/>
  <c r="F578" i="6"/>
  <c r="G578" i="6"/>
  <c r="H578" i="6"/>
  <c r="I578" i="6"/>
  <c r="J578" i="6"/>
  <c r="E579" i="6"/>
  <c r="F579" i="6"/>
  <c r="I579" i="6" s="1"/>
  <c r="G579" i="6"/>
  <c r="H579" i="6"/>
  <c r="J579" i="6"/>
  <c r="E580" i="6"/>
  <c r="F580" i="6"/>
  <c r="G580" i="6"/>
  <c r="H580" i="6"/>
  <c r="I580" i="6"/>
  <c r="J580" i="6"/>
  <c r="E581" i="6"/>
  <c r="F581" i="6"/>
  <c r="I581" i="6" s="1"/>
  <c r="G581" i="6"/>
  <c r="H581" i="6"/>
  <c r="J581" i="6"/>
  <c r="E582" i="6"/>
  <c r="F582" i="6"/>
  <c r="G582" i="6"/>
  <c r="H582" i="6"/>
  <c r="I582" i="6"/>
  <c r="J582" i="6"/>
  <c r="E583" i="6"/>
  <c r="F583" i="6"/>
  <c r="I583" i="6" s="1"/>
  <c r="G583" i="6"/>
  <c r="H583" i="6"/>
  <c r="J583" i="6"/>
  <c r="E584" i="6"/>
  <c r="F584" i="6"/>
  <c r="G584" i="6"/>
  <c r="H584" i="6"/>
  <c r="I584" i="6"/>
  <c r="J584" i="6"/>
  <c r="E585" i="6"/>
  <c r="F585" i="6"/>
  <c r="I585" i="6" s="1"/>
  <c r="G585" i="6"/>
  <c r="H585" i="6"/>
  <c r="J585" i="6"/>
  <c r="E586" i="6"/>
  <c r="F586" i="6"/>
  <c r="G586" i="6"/>
  <c r="H586" i="6"/>
  <c r="I586" i="6"/>
  <c r="J586" i="6"/>
  <c r="E587" i="6"/>
  <c r="F587" i="6"/>
  <c r="I587" i="6" s="1"/>
  <c r="G587" i="6"/>
  <c r="H587" i="6"/>
  <c r="J587" i="6"/>
  <c r="E588" i="6"/>
  <c r="F588" i="6"/>
  <c r="G588" i="6"/>
  <c r="H588" i="6"/>
  <c r="I588" i="6"/>
  <c r="J588" i="6"/>
  <c r="E589" i="6"/>
  <c r="F589" i="6"/>
  <c r="I589" i="6" s="1"/>
  <c r="G589" i="6"/>
  <c r="H589" i="6"/>
  <c r="J589" i="6"/>
  <c r="E590" i="6"/>
  <c r="F590" i="6"/>
  <c r="G590" i="6"/>
  <c r="H590" i="6"/>
  <c r="I590" i="6"/>
  <c r="J590" i="6"/>
  <c r="E591" i="6"/>
  <c r="F591" i="6"/>
  <c r="I591" i="6" s="1"/>
  <c r="G591" i="6"/>
  <c r="H591" i="6"/>
  <c r="J591" i="6"/>
  <c r="E592" i="6"/>
  <c r="F592" i="6"/>
  <c r="G592" i="6"/>
  <c r="H592" i="6"/>
  <c r="I592" i="6"/>
  <c r="J592" i="6"/>
  <c r="E593" i="6"/>
  <c r="F593" i="6"/>
  <c r="I593" i="6" s="1"/>
  <c r="G593" i="6"/>
  <c r="H593" i="6"/>
  <c r="J593" i="6"/>
  <c r="E594" i="6"/>
  <c r="F594" i="6"/>
  <c r="G594" i="6"/>
  <c r="H594" i="6"/>
  <c r="I594" i="6"/>
  <c r="J594" i="6"/>
  <c r="E595" i="6"/>
  <c r="F595" i="6"/>
  <c r="I595" i="6" s="1"/>
  <c r="G595" i="6"/>
  <c r="H595" i="6"/>
  <c r="J595" i="6"/>
  <c r="E596" i="6"/>
  <c r="F596" i="6"/>
  <c r="G596" i="6"/>
  <c r="H596" i="6"/>
  <c r="I596" i="6"/>
  <c r="J596" i="6"/>
  <c r="E597" i="6"/>
  <c r="F597" i="6"/>
  <c r="I597" i="6" s="1"/>
  <c r="G597" i="6"/>
  <c r="H597" i="6"/>
  <c r="J597" i="6"/>
  <c r="E598" i="6"/>
  <c r="F598" i="6"/>
  <c r="G598" i="6"/>
  <c r="H598" i="6"/>
  <c r="I598" i="6"/>
  <c r="J598" i="6"/>
  <c r="E599" i="6"/>
  <c r="F599" i="6"/>
  <c r="I599" i="6" s="1"/>
  <c r="G599" i="6"/>
  <c r="H599" i="6"/>
  <c r="J599" i="6"/>
  <c r="E600" i="6"/>
  <c r="F600" i="6"/>
  <c r="G600" i="6"/>
  <c r="H600" i="6"/>
  <c r="I600" i="6"/>
  <c r="J600" i="6"/>
  <c r="E601" i="6"/>
  <c r="F601" i="6"/>
  <c r="I601" i="6" s="1"/>
  <c r="G601" i="6"/>
  <c r="H601" i="6"/>
  <c r="J601" i="6"/>
  <c r="E602" i="6"/>
  <c r="F602" i="6"/>
  <c r="G602" i="6"/>
  <c r="H602" i="6"/>
  <c r="I602" i="6"/>
  <c r="J602" i="6"/>
  <c r="E603" i="6"/>
  <c r="F603" i="6"/>
  <c r="I603" i="6" s="1"/>
  <c r="G603" i="6"/>
  <c r="H603" i="6"/>
  <c r="J603" i="6"/>
  <c r="E604" i="6"/>
  <c r="F604" i="6"/>
  <c r="G604" i="6"/>
  <c r="H604" i="6"/>
  <c r="I604" i="6"/>
  <c r="J604" i="6"/>
  <c r="E605" i="6"/>
  <c r="F605" i="6"/>
  <c r="I605" i="6" s="1"/>
  <c r="G605" i="6"/>
  <c r="H605" i="6"/>
  <c r="J605" i="6"/>
  <c r="E606" i="6"/>
  <c r="F606" i="6"/>
  <c r="G606" i="6"/>
  <c r="H606" i="6"/>
  <c r="I606" i="6"/>
  <c r="J606" i="6"/>
  <c r="E607" i="6"/>
  <c r="F607" i="6"/>
  <c r="I607" i="6" s="1"/>
  <c r="G607" i="6"/>
  <c r="H607" i="6"/>
  <c r="J607" i="6"/>
  <c r="E608" i="6"/>
  <c r="F608" i="6"/>
  <c r="G608" i="6"/>
  <c r="H608" i="6"/>
  <c r="I608" i="6"/>
  <c r="J608" i="6"/>
  <c r="E609" i="6"/>
  <c r="F609" i="6"/>
  <c r="I609" i="6" s="1"/>
  <c r="G609" i="6"/>
  <c r="H609" i="6"/>
  <c r="J609" i="6"/>
  <c r="E610" i="6"/>
  <c r="F610" i="6"/>
  <c r="G610" i="6"/>
  <c r="H610" i="6"/>
  <c r="I610" i="6"/>
  <c r="J610" i="6"/>
  <c r="E611" i="6"/>
  <c r="F611" i="6"/>
  <c r="I611" i="6" s="1"/>
  <c r="G611" i="6"/>
  <c r="H611" i="6"/>
  <c r="J611" i="6"/>
  <c r="E612" i="6"/>
  <c r="F612" i="6"/>
  <c r="G612" i="6"/>
  <c r="H612" i="6"/>
  <c r="I612" i="6"/>
  <c r="J612" i="6"/>
  <c r="E613" i="6"/>
  <c r="F613" i="6"/>
  <c r="I613" i="6" s="1"/>
  <c r="G613" i="6"/>
  <c r="H613" i="6"/>
  <c r="J613" i="6"/>
  <c r="E614" i="6"/>
  <c r="F614" i="6"/>
  <c r="G614" i="6"/>
  <c r="H614" i="6"/>
  <c r="I614" i="6"/>
  <c r="J614" i="6"/>
  <c r="E615" i="6"/>
  <c r="F615" i="6"/>
  <c r="I615" i="6" s="1"/>
  <c r="G615" i="6"/>
  <c r="H615" i="6"/>
  <c r="J615" i="6"/>
  <c r="E616" i="6"/>
  <c r="F616" i="6"/>
  <c r="G616" i="6"/>
  <c r="H616" i="6"/>
  <c r="I616" i="6"/>
  <c r="J616" i="6"/>
  <c r="E617" i="6"/>
  <c r="F617" i="6"/>
  <c r="I617" i="6" s="1"/>
  <c r="G617" i="6"/>
  <c r="H617" i="6"/>
  <c r="J617" i="6"/>
  <c r="E618" i="6"/>
  <c r="F618" i="6"/>
  <c r="G618" i="6"/>
  <c r="H618" i="6"/>
  <c r="I618" i="6"/>
  <c r="J618" i="6"/>
  <c r="E619" i="6"/>
  <c r="F619" i="6"/>
  <c r="I619" i="6" s="1"/>
  <c r="G619" i="6"/>
  <c r="H619" i="6"/>
  <c r="J619" i="6"/>
  <c r="E620" i="6"/>
  <c r="F620" i="6"/>
  <c r="G620" i="6"/>
  <c r="H620" i="6"/>
  <c r="I620" i="6"/>
  <c r="J620" i="6"/>
  <c r="E621" i="6"/>
  <c r="F621" i="6"/>
  <c r="I621" i="6" s="1"/>
  <c r="G621" i="6"/>
  <c r="H621" i="6"/>
  <c r="J621" i="6"/>
  <c r="E622" i="6"/>
  <c r="F622" i="6"/>
  <c r="G622" i="6"/>
  <c r="H622" i="6"/>
  <c r="I622" i="6"/>
  <c r="J622" i="6"/>
  <c r="E623" i="6"/>
  <c r="F623" i="6"/>
  <c r="I623" i="6" s="1"/>
  <c r="G623" i="6"/>
  <c r="H623" i="6"/>
  <c r="J623" i="6"/>
  <c r="E624" i="6"/>
  <c r="F624" i="6"/>
  <c r="G624" i="6"/>
  <c r="H624" i="6"/>
  <c r="I624" i="6"/>
  <c r="J624" i="6"/>
  <c r="E625" i="6"/>
  <c r="F625" i="6"/>
  <c r="I625" i="6" s="1"/>
  <c r="G625" i="6"/>
  <c r="H625" i="6"/>
  <c r="J625" i="6"/>
  <c r="E626" i="6"/>
  <c r="F626" i="6"/>
  <c r="G626" i="6"/>
  <c r="H626" i="6"/>
  <c r="I626" i="6"/>
  <c r="J626" i="6"/>
  <c r="E627" i="6"/>
  <c r="F627" i="6"/>
  <c r="I627" i="6" s="1"/>
  <c r="G627" i="6"/>
  <c r="H627" i="6"/>
  <c r="J627" i="6"/>
  <c r="E628" i="6"/>
  <c r="F628" i="6"/>
  <c r="G628" i="6"/>
  <c r="H628" i="6"/>
  <c r="I628" i="6"/>
  <c r="J628" i="6"/>
  <c r="E629" i="6"/>
  <c r="F629" i="6"/>
  <c r="I629" i="6" s="1"/>
  <c r="G629" i="6"/>
  <c r="H629" i="6"/>
  <c r="J629" i="6"/>
  <c r="E630" i="6"/>
  <c r="F630" i="6"/>
  <c r="G630" i="6"/>
  <c r="H630" i="6"/>
  <c r="I630" i="6"/>
  <c r="J630" i="6"/>
  <c r="E631" i="6"/>
  <c r="F631" i="6"/>
  <c r="I631" i="6" s="1"/>
  <c r="G631" i="6"/>
  <c r="H631" i="6"/>
  <c r="J631" i="6"/>
  <c r="E632" i="6"/>
  <c r="F632" i="6"/>
  <c r="G632" i="6"/>
  <c r="H632" i="6"/>
  <c r="I632" i="6"/>
  <c r="J632" i="6"/>
  <c r="E633" i="6"/>
  <c r="F633" i="6"/>
  <c r="I633" i="6" s="1"/>
  <c r="G633" i="6"/>
  <c r="H633" i="6"/>
  <c r="J633" i="6"/>
  <c r="E634" i="6"/>
  <c r="F634" i="6"/>
  <c r="G634" i="6"/>
  <c r="H634" i="6"/>
  <c r="I634" i="6"/>
  <c r="J634" i="6"/>
  <c r="E635" i="6"/>
  <c r="F635" i="6"/>
  <c r="I635" i="6" s="1"/>
  <c r="G635" i="6"/>
  <c r="H635" i="6"/>
  <c r="J635" i="6"/>
  <c r="E636" i="6"/>
  <c r="F636" i="6"/>
  <c r="G636" i="6"/>
  <c r="H636" i="6"/>
  <c r="I636" i="6"/>
  <c r="J636" i="6"/>
  <c r="E637" i="6"/>
  <c r="F637" i="6"/>
  <c r="I637" i="6" s="1"/>
  <c r="G637" i="6"/>
  <c r="H637" i="6"/>
  <c r="J637" i="6"/>
  <c r="E638" i="6"/>
  <c r="F638" i="6"/>
  <c r="G638" i="6"/>
  <c r="H638" i="6"/>
  <c r="I638" i="6"/>
  <c r="J638" i="6"/>
  <c r="E639" i="6"/>
  <c r="F639" i="6"/>
  <c r="I639" i="6" s="1"/>
  <c r="G639" i="6"/>
  <c r="H639" i="6"/>
  <c r="J639" i="6"/>
  <c r="E640" i="6"/>
  <c r="F640" i="6"/>
  <c r="G640" i="6"/>
  <c r="H640" i="6"/>
  <c r="I640" i="6"/>
  <c r="J640" i="6"/>
  <c r="E641" i="6"/>
  <c r="F641" i="6"/>
  <c r="I641" i="6" s="1"/>
  <c r="G641" i="6"/>
  <c r="H641" i="6"/>
  <c r="J641" i="6"/>
  <c r="E642" i="6"/>
  <c r="F642" i="6"/>
  <c r="G642" i="6"/>
  <c r="H642" i="6"/>
  <c r="I642" i="6"/>
  <c r="J642" i="6"/>
  <c r="E643" i="6"/>
  <c r="F643" i="6"/>
  <c r="I643" i="6" s="1"/>
  <c r="G643" i="6"/>
  <c r="H643" i="6"/>
  <c r="J643" i="6"/>
  <c r="E644" i="6"/>
  <c r="F644" i="6"/>
  <c r="G644" i="6"/>
  <c r="H644" i="6"/>
  <c r="I644" i="6"/>
  <c r="J644" i="6"/>
  <c r="E645" i="6"/>
  <c r="F645" i="6"/>
  <c r="I645" i="6" s="1"/>
  <c r="G645" i="6"/>
  <c r="H645" i="6"/>
  <c r="J645" i="6"/>
  <c r="E646" i="6"/>
  <c r="F646" i="6"/>
  <c r="G646" i="6"/>
  <c r="H646" i="6"/>
  <c r="I646" i="6"/>
  <c r="J646" i="6"/>
  <c r="E647" i="6"/>
  <c r="F647" i="6"/>
  <c r="I647" i="6" s="1"/>
  <c r="G647" i="6"/>
  <c r="H647" i="6"/>
  <c r="J647" i="6"/>
  <c r="E648" i="6"/>
  <c r="F648" i="6"/>
  <c r="G648" i="6"/>
  <c r="H648" i="6"/>
  <c r="I648" i="6"/>
  <c r="J648" i="6"/>
  <c r="E649" i="6"/>
  <c r="F649" i="6"/>
  <c r="I649" i="6" s="1"/>
  <c r="G649" i="6"/>
  <c r="H649" i="6"/>
  <c r="J649" i="6"/>
  <c r="E650" i="6"/>
  <c r="F650" i="6"/>
  <c r="G650" i="6"/>
  <c r="H650" i="6"/>
  <c r="I650" i="6"/>
  <c r="J650" i="6"/>
  <c r="E651" i="6"/>
  <c r="F651" i="6"/>
  <c r="I651" i="6" s="1"/>
  <c r="G651" i="6"/>
  <c r="H651" i="6"/>
  <c r="J651" i="6"/>
  <c r="E652" i="6"/>
  <c r="F652" i="6"/>
  <c r="G652" i="6"/>
  <c r="H652" i="6"/>
  <c r="I652" i="6"/>
  <c r="J652" i="6"/>
  <c r="E653" i="6"/>
  <c r="F653" i="6"/>
  <c r="I653" i="6" s="1"/>
  <c r="G653" i="6"/>
  <c r="H653" i="6"/>
  <c r="J653" i="6"/>
  <c r="E654" i="6"/>
  <c r="F654" i="6"/>
  <c r="G654" i="6"/>
  <c r="H654" i="6"/>
  <c r="I654" i="6"/>
  <c r="J654" i="6"/>
  <c r="E655" i="6"/>
  <c r="F655" i="6"/>
  <c r="I655" i="6" s="1"/>
  <c r="G655" i="6"/>
  <c r="H655" i="6"/>
  <c r="J655" i="6"/>
  <c r="E656" i="6"/>
  <c r="F656" i="6"/>
  <c r="G656" i="6"/>
  <c r="H656" i="6"/>
  <c r="I656" i="6"/>
  <c r="J656" i="6"/>
  <c r="E657" i="6"/>
  <c r="F657" i="6"/>
  <c r="I657" i="6" s="1"/>
  <c r="G657" i="6"/>
  <c r="H657" i="6"/>
  <c r="J657" i="6"/>
  <c r="E658" i="6"/>
  <c r="F658" i="6"/>
  <c r="G658" i="6"/>
  <c r="H658" i="6"/>
  <c r="I658" i="6"/>
  <c r="J658" i="6"/>
  <c r="E659" i="6"/>
  <c r="F659" i="6"/>
  <c r="I659" i="6" s="1"/>
  <c r="G659" i="6"/>
  <c r="H659" i="6"/>
  <c r="J659" i="6"/>
  <c r="E660" i="6"/>
  <c r="F660" i="6"/>
  <c r="G660" i="6"/>
  <c r="H660" i="6"/>
  <c r="I660" i="6"/>
  <c r="J660" i="6"/>
  <c r="E661" i="6"/>
  <c r="F661" i="6"/>
  <c r="I661" i="6" s="1"/>
  <c r="G661" i="6"/>
  <c r="H661" i="6"/>
  <c r="J661" i="6"/>
  <c r="E662" i="6"/>
  <c r="F662" i="6"/>
  <c r="G662" i="6"/>
  <c r="H662" i="6"/>
  <c r="I662" i="6"/>
  <c r="J662" i="6"/>
  <c r="E663" i="6"/>
  <c r="F663" i="6"/>
  <c r="I663" i="6" s="1"/>
  <c r="G663" i="6"/>
  <c r="H663" i="6"/>
  <c r="J663" i="6"/>
  <c r="E664" i="6"/>
  <c r="F664" i="6"/>
  <c r="G664" i="6"/>
  <c r="H664" i="6"/>
  <c r="I664" i="6"/>
  <c r="J664" i="6"/>
  <c r="E665" i="6"/>
  <c r="F665" i="6"/>
  <c r="I665" i="6" s="1"/>
  <c r="G665" i="6"/>
  <c r="H665" i="6"/>
  <c r="J665" i="6"/>
  <c r="E666" i="6"/>
  <c r="F666" i="6"/>
  <c r="G666" i="6"/>
  <c r="H666" i="6"/>
  <c r="I666" i="6"/>
  <c r="J666" i="6"/>
  <c r="E667" i="6"/>
  <c r="F667" i="6"/>
  <c r="I667" i="6" s="1"/>
  <c r="G667" i="6"/>
  <c r="H667" i="6"/>
  <c r="J667" i="6"/>
  <c r="E668" i="6"/>
  <c r="F668" i="6"/>
  <c r="G668" i="6"/>
  <c r="H668" i="6"/>
  <c r="I668" i="6"/>
  <c r="J668" i="6"/>
  <c r="E669" i="6"/>
  <c r="F669" i="6"/>
  <c r="I669" i="6" s="1"/>
  <c r="G669" i="6"/>
  <c r="H669" i="6"/>
  <c r="J669" i="6"/>
  <c r="E670" i="6"/>
  <c r="F670" i="6"/>
  <c r="G670" i="6"/>
  <c r="H670" i="6"/>
  <c r="I670" i="6"/>
  <c r="J670" i="6"/>
  <c r="E671" i="6"/>
  <c r="F671" i="6"/>
  <c r="I671" i="6" s="1"/>
  <c r="G671" i="6"/>
  <c r="H671" i="6"/>
  <c r="J671" i="6"/>
  <c r="E672" i="6"/>
  <c r="F672" i="6"/>
  <c r="G672" i="6"/>
  <c r="H672" i="6"/>
  <c r="I672" i="6"/>
  <c r="J672" i="6"/>
  <c r="E673" i="6"/>
  <c r="F673" i="6"/>
  <c r="I673" i="6" s="1"/>
  <c r="G673" i="6"/>
  <c r="H673" i="6"/>
  <c r="J673" i="6"/>
  <c r="E674" i="6"/>
  <c r="F674" i="6"/>
  <c r="G674" i="6"/>
  <c r="H674" i="6"/>
  <c r="I674" i="6"/>
  <c r="J674" i="6"/>
  <c r="E675" i="6"/>
  <c r="F675" i="6"/>
  <c r="I675" i="6" s="1"/>
  <c r="G675" i="6"/>
  <c r="H675" i="6"/>
  <c r="J675" i="6"/>
  <c r="E676" i="6"/>
  <c r="F676" i="6"/>
  <c r="G676" i="6"/>
  <c r="H676" i="6"/>
  <c r="I676" i="6"/>
  <c r="J676" i="6"/>
  <c r="E677" i="6"/>
  <c r="F677" i="6"/>
  <c r="I677" i="6" s="1"/>
  <c r="G677" i="6"/>
  <c r="H677" i="6"/>
  <c r="J677" i="6"/>
  <c r="E678" i="6"/>
  <c r="H678" i="6" s="1"/>
  <c r="F678" i="6"/>
  <c r="G678" i="6"/>
  <c r="I678" i="6"/>
  <c r="J678" i="6"/>
  <c r="E679" i="6"/>
  <c r="F679" i="6"/>
  <c r="I679" i="6" s="1"/>
  <c r="G679" i="6"/>
  <c r="J679" i="6" s="1"/>
  <c r="H679" i="6"/>
  <c r="E680" i="6"/>
  <c r="H680" i="6" s="1"/>
  <c r="F680" i="6"/>
  <c r="G680" i="6"/>
  <c r="I680" i="6"/>
  <c r="J680" i="6"/>
  <c r="E681" i="6"/>
  <c r="F681" i="6"/>
  <c r="I681" i="6" s="1"/>
  <c r="G681" i="6"/>
  <c r="H681" i="6"/>
  <c r="J681" i="6"/>
  <c r="E682" i="6"/>
  <c r="F682" i="6"/>
  <c r="G682" i="6"/>
  <c r="H682" i="6"/>
  <c r="I682" i="6"/>
  <c r="J682" i="6"/>
  <c r="E683" i="6"/>
  <c r="F683" i="6"/>
  <c r="I683" i="6" s="1"/>
  <c r="G683" i="6"/>
  <c r="H683" i="6"/>
  <c r="J683" i="6"/>
  <c r="E684" i="6"/>
  <c r="H684" i="6" s="1"/>
  <c r="F684" i="6"/>
  <c r="G684" i="6"/>
  <c r="I684" i="6"/>
  <c r="J684" i="6"/>
  <c r="E685" i="6"/>
  <c r="F685" i="6"/>
  <c r="I685" i="6" s="1"/>
  <c r="G685" i="6"/>
  <c r="J685" i="6" s="1"/>
  <c r="H685" i="6"/>
  <c r="E686" i="6"/>
  <c r="H686" i="6" s="1"/>
  <c r="F686" i="6"/>
  <c r="G686" i="6"/>
  <c r="I686" i="6"/>
  <c r="J686" i="6"/>
  <c r="E687" i="6"/>
  <c r="F687" i="6"/>
  <c r="I687" i="6" s="1"/>
  <c r="G687" i="6"/>
  <c r="J687" i="6" s="1"/>
  <c r="H687" i="6"/>
  <c r="E688" i="6"/>
  <c r="H688" i="6" s="1"/>
  <c r="F688" i="6"/>
  <c r="G688" i="6"/>
  <c r="I688" i="6"/>
  <c r="J688" i="6"/>
  <c r="E689" i="6"/>
  <c r="F689" i="6"/>
  <c r="I689" i="6" s="1"/>
  <c r="G689" i="6"/>
  <c r="H689" i="6"/>
  <c r="J689" i="6"/>
  <c r="E690" i="6"/>
  <c r="F690" i="6"/>
  <c r="G690" i="6"/>
  <c r="H690" i="6"/>
  <c r="I690" i="6"/>
  <c r="J690" i="6"/>
  <c r="E691" i="6"/>
  <c r="F691" i="6"/>
  <c r="I691" i="6" s="1"/>
  <c r="G691" i="6"/>
  <c r="H691" i="6"/>
  <c r="J691" i="6"/>
  <c r="E692" i="6"/>
  <c r="H692" i="6" s="1"/>
  <c r="F692" i="6"/>
  <c r="G692" i="6"/>
  <c r="I692" i="6"/>
  <c r="J692" i="6"/>
  <c r="E693" i="6"/>
  <c r="F693" i="6"/>
  <c r="I693" i="6" s="1"/>
  <c r="G693" i="6"/>
  <c r="J693" i="6" s="1"/>
  <c r="H693" i="6"/>
  <c r="E694" i="6"/>
  <c r="H694" i="6" s="1"/>
  <c r="F694" i="6"/>
  <c r="I694" i="6" s="1"/>
  <c r="G694" i="6"/>
  <c r="J694" i="6"/>
  <c r="E695" i="6"/>
  <c r="F695" i="6"/>
  <c r="I695" i="6" s="1"/>
  <c r="G695" i="6"/>
  <c r="J695" i="6" s="1"/>
  <c r="H695" i="6"/>
  <c r="E696" i="6"/>
  <c r="H696" i="6" s="1"/>
  <c r="F696" i="6"/>
  <c r="I696" i="6" s="1"/>
  <c r="G696" i="6"/>
  <c r="J696" i="6"/>
  <c r="E697" i="6"/>
  <c r="F697" i="6"/>
  <c r="I697" i="6" s="1"/>
  <c r="G697" i="6"/>
  <c r="H697" i="6"/>
  <c r="J697" i="6"/>
  <c r="E698" i="6"/>
  <c r="F698" i="6"/>
  <c r="I698" i="6" s="1"/>
  <c r="G698" i="6"/>
  <c r="H698" i="6"/>
  <c r="J698" i="6"/>
  <c r="E699" i="6"/>
  <c r="F699" i="6"/>
  <c r="I699" i="6" s="1"/>
  <c r="G699" i="6"/>
  <c r="H699" i="6"/>
  <c r="J699" i="6"/>
  <c r="E700" i="6"/>
  <c r="H700" i="6" s="1"/>
  <c r="F700" i="6"/>
  <c r="G700" i="6"/>
  <c r="I700" i="6"/>
  <c r="J700" i="6"/>
  <c r="E701" i="6"/>
  <c r="F701" i="6"/>
  <c r="I701" i="6" s="1"/>
  <c r="G701" i="6"/>
  <c r="J701" i="6" s="1"/>
  <c r="H701" i="6"/>
  <c r="E702" i="6"/>
  <c r="H702" i="6" s="1"/>
  <c r="F702" i="6"/>
  <c r="I702" i="6" s="1"/>
  <c r="G702" i="6"/>
  <c r="J702" i="6"/>
  <c r="E703" i="6"/>
  <c r="F703" i="6"/>
  <c r="I703" i="6" s="1"/>
  <c r="G703" i="6"/>
  <c r="J703" i="6" s="1"/>
  <c r="H703" i="6"/>
  <c r="E704" i="6"/>
  <c r="H704" i="6" s="1"/>
  <c r="F704" i="6"/>
  <c r="I704" i="6" s="1"/>
  <c r="G704" i="6"/>
  <c r="J704" i="6"/>
  <c r="E705" i="6"/>
  <c r="F705" i="6"/>
  <c r="I705" i="6" s="1"/>
  <c r="G705" i="6"/>
  <c r="H705" i="6"/>
  <c r="J705" i="6"/>
  <c r="E706" i="6"/>
  <c r="F706" i="6"/>
  <c r="I706" i="6" s="1"/>
  <c r="G706" i="6"/>
  <c r="H706" i="6"/>
  <c r="J706" i="6"/>
  <c r="E707" i="6"/>
  <c r="F707" i="6"/>
  <c r="I707" i="6" s="1"/>
  <c r="G707" i="6"/>
  <c r="H707" i="6"/>
  <c r="J707" i="6"/>
  <c r="E708" i="6"/>
  <c r="H708" i="6" s="1"/>
  <c r="F708" i="6"/>
  <c r="G708" i="6"/>
  <c r="I708" i="6"/>
  <c r="J708" i="6"/>
  <c r="E709" i="6"/>
  <c r="F709" i="6"/>
  <c r="I709" i="6" s="1"/>
  <c r="G709" i="6"/>
  <c r="J709" i="6" s="1"/>
  <c r="H709" i="6"/>
  <c r="E710" i="6"/>
  <c r="H710" i="6" s="1"/>
  <c r="F710" i="6"/>
  <c r="I710" i="6" s="1"/>
  <c r="G710" i="6"/>
  <c r="J710" i="6"/>
  <c r="E711" i="6"/>
  <c r="F711" i="6"/>
  <c r="I711" i="6" s="1"/>
  <c r="G711" i="6"/>
  <c r="J711" i="6" s="1"/>
  <c r="H711" i="6"/>
  <c r="E712" i="6"/>
  <c r="H712" i="6" s="1"/>
  <c r="F712" i="6"/>
  <c r="I712" i="6" s="1"/>
  <c r="G712" i="6"/>
  <c r="J712" i="6"/>
  <c r="E713" i="6"/>
  <c r="F713" i="6"/>
  <c r="I713" i="6" s="1"/>
  <c r="G713" i="6"/>
  <c r="H713" i="6"/>
  <c r="J713" i="6"/>
  <c r="E714" i="6"/>
  <c r="F714" i="6"/>
  <c r="I714" i="6" s="1"/>
  <c r="G714" i="6"/>
  <c r="H714" i="6"/>
  <c r="J714" i="6"/>
  <c r="E715" i="6"/>
  <c r="F715" i="6"/>
  <c r="I715" i="6" s="1"/>
  <c r="G715" i="6"/>
  <c r="H715" i="6"/>
  <c r="J715" i="6"/>
  <c r="E716" i="6"/>
  <c r="H716" i="6" s="1"/>
  <c r="F716" i="6"/>
  <c r="G716" i="6"/>
  <c r="I716" i="6"/>
  <c r="J716" i="6"/>
  <c r="E717" i="6"/>
  <c r="F717" i="6"/>
  <c r="I717" i="6" s="1"/>
  <c r="G717" i="6"/>
  <c r="J717" i="6" s="1"/>
  <c r="H717" i="6"/>
  <c r="E718" i="6"/>
  <c r="H718" i="6" s="1"/>
  <c r="F718" i="6"/>
  <c r="I718" i="6" s="1"/>
  <c r="G718" i="6"/>
  <c r="J718" i="6"/>
  <c r="E719" i="6"/>
  <c r="F719" i="6"/>
  <c r="I719" i="6" s="1"/>
  <c r="G719" i="6"/>
  <c r="J719" i="6" s="1"/>
  <c r="H719" i="6"/>
  <c r="E720" i="6"/>
  <c r="H720" i="6" s="1"/>
  <c r="F720" i="6"/>
  <c r="I720" i="6" s="1"/>
  <c r="G720" i="6"/>
  <c r="J720" i="6" s="1"/>
  <c r="E721" i="6"/>
  <c r="H721" i="6" s="1"/>
  <c r="F721" i="6"/>
  <c r="G721" i="6"/>
  <c r="J721" i="6" s="1"/>
  <c r="I721" i="6"/>
  <c r="E722" i="6"/>
  <c r="H722" i="6" s="1"/>
  <c r="F722" i="6"/>
  <c r="I722" i="6" s="1"/>
  <c r="G722" i="6"/>
  <c r="J722" i="6" s="1"/>
  <c r="E723" i="6"/>
  <c r="H723" i="6" s="1"/>
  <c r="F723" i="6"/>
  <c r="G723" i="6"/>
  <c r="J723" i="6" s="1"/>
  <c r="I723" i="6"/>
  <c r="E724" i="6"/>
  <c r="H724" i="6" s="1"/>
  <c r="F724" i="6"/>
  <c r="I724" i="6" s="1"/>
  <c r="G724" i="6"/>
  <c r="J724" i="6" s="1"/>
  <c r="E725" i="6"/>
  <c r="H725" i="6" s="1"/>
  <c r="F725" i="6"/>
  <c r="G725" i="6"/>
  <c r="J725" i="6" s="1"/>
  <c r="I725" i="6"/>
  <c r="E726" i="6"/>
  <c r="H726" i="6" s="1"/>
  <c r="F726" i="6"/>
  <c r="I726" i="6" s="1"/>
  <c r="G726" i="6"/>
  <c r="J726" i="6" s="1"/>
  <c r="E727" i="6"/>
  <c r="H727" i="6" s="1"/>
  <c r="F727" i="6"/>
  <c r="G727" i="6"/>
  <c r="J727" i="6" s="1"/>
  <c r="I727" i="6"/>
  <c r="E728" i="6"/>
  <c r="H728" i="6" s="1"/>
  <c r="F728" i="6"/>
  <c r="I728" i="6" s="1"/>
  <c r="G728" i="6"/>
  <c r="J728" i="6" s="1"/>
  <c r="E729" i="6"/>
  <c r="H729" i="6" s="1"/>
  <c r="F729" i="6"/>
  <c r="G729" i="6"/>
  <c r="J729" i="6" s="1"/>
  <c r="I729" i="6"/>
  <c r="E730" i="6"/>
  <c r="H730" i="6" s="1"/>
  <c r="F730" i="6"/>
  <c r="I730" i="6" s="1"/>
  <c r="G730" i="6"/>
  <c r="J730" i="6" s="1"/>
  <c r="E731" i="6"/>
  <c r="H731" i="6" s="1"/>
  <c r="F731" i="6"/>
  <c r="G731" i="6"/>
  <c r="J731" i="6" s="1"/>
  <c r="I731" i="6"/>
  <c r="E732" i="6"/>
  <c r="H732" i="6" s="1"/>
  <c r="F732" i="6"/>
  <c r="I732" i="6" s="1"/>
  <c r="G732" i="6"/>
  <c r="J732" i="6" s="1"/>
  <c r="E733" i="6"/>
  <c r="H733" i="6" s="1"/>
  <c r="F733" i="6"/>
  <c r="G733" i="6"/>
  <c r="J733" i="6" s="1"/>
  <c r="I733" i="6"/>
  <c r="E734" i="6"/>
  <c r="H734" i="6" s="1"/>
  <c r="F734" i="6"/>
  <c r="I734" i="6" s="1"/>
  <c r="G734" i="6"/>
  <c r="J734" i="6" s="1"/>
  <c r="E735" i="6"/>
  <c r="H735" i="6" s="1"/>
  <c r="F735" i="6"/>
  <c r="G735" i="6"/>
  <c r="J735" i="6" s="1"/>
  <c r="I735" i="6"/>
  <c r="E736" i="6"/>
  <c r="H736" i="6" s="1"/>
  <c r="F736" i="6"/>
  <c r="I736" i="6" s="1"/>
  <c r="G736" i="6"/>
  <c r="J736" i="6" s="1"/>
  <c r="E737" i="6"/>
  <c r="H737" i="6" s="1"/>
  <c r="F737" i="6"/>
  <c r="G737" i="6"/>
  <c r="J737" i="6" s="1"/>
  <c r="I737" i="6"/>
  <c r="E738" i="6"/>
  <c r="H738" i="6" s="1"/>
  <c r="F738" i="6"/>
  <c r="I738" i="6" s="1"/>
  <c r="G738" i="6"/>
  <c r="J738" i="6" s="1"/>
  <c r="E739" i="6"/>
  <c r="H739" i="6" s="1"/>
  <c r="F739" i="6"/>
  <c r="G739" i="6"/>
  <c r="J739" i="6" s="1"/>
  <c r="I739" i="6"/>
  <c r="E740" i="6"/>
  <c r="H740" i="6" s="1"/>
  <c r="F740" i="6"/>
  <c r="I740" i="6" s="1"/>
  <c r="G740" i="6"/>
  <c r="J740" i="6" s="1"/>
  <c r="E741" i="6"/>
  <c r="H741" i="6" s="1"/>
  <c r="F741" i="6"/>
  <c r="G741" i="6"/>
  <c r="J741" i="6" s="1"/>
  <c r="I741" i="6"/>
  <c r="E742" i="6"/>
  <c r="H742" i="6" s="1"/>
  <c r="F742" i="6"/>
  <c r="I742" i="6" s="1"/>
  <c r="G742" i="6"/>
  <c r="J742" i="6" s="1"/>
  <c r="E743" i="6"/>
  <c r="H743" i="6" s="1"/>
  <c r="F743" i="6"/>
  <c r="G743" i="6"/>
  <c r="J743" i="6" s="1"/>
  <c r="I743" i="6"/>
  <c r="E744" i="6"/>
  <c r="H744" i="6" s="1"/>
  <c r="F744" i="6"/>
  <c r="I744" i="6" s="1"/>
  <c r="G744" i="6"/>
  <c r="J744" i="6" s="1"/>
  <c r="E745" i="6"/>
  <c r="H745" i="6" s="1"/>
  <c r="F745" i="6"/>
  <c r="G745" i="6"/>
  <c r="J745" i="6" s="1"/>
  <c r="I745" i="6"/>
  <c r="E746" i="6"/>
  <c r="H746" i="6" s="1"/>
  <c r="F746" i="6"/>
  <c r="I746" i="6" s="1"/>
  <c r="G746" i="6"/>
  <c r="J746" i="6" s="1"/>
  <c r="E747" i="6"/>
  <c r="H747" i="6" s="1"/>
  <c r="F747" i="6"/>
  <c r="G747" i="6"/>
  <c r="J747" i="6" s="1"/>
  <c r="I747" i="6"/>
  <c r="E748" i="6"/>
  <c r="H748" i="6" s="1"/>
  <c r="F748" i="6"/>
  <c r="I748" i="6" s="1"/>
  <c r="G748" i="6"/>
  <c r="J748" i="6" s="1"/>
  <c r="E749" i="6"/>
  <c r="H749" i="6" s="1"/>
  <c r="F749" i="6"/>
  <c r="G749" i="6"/>
  <c r="J749" i="6" s="1"/>
  <c r="I749" i="6"/>
  <c r="E750" i="6"/>
  <c r="H750" i="6" s="1"/>
  <c r="F750" i="6"/>
  <c r="I750" i="6" s="1"/>
  <c r="G750" i="6"/>
  <c r="J750" i="6" s="1"/>
  <c r="E751" i="6"/>
  <c r="H751" i="6" s="1"/>
  <c r="F751" i="6"/>
  <c r="G751" i="6"/>
  <c r="J751" i="6" s="1"/>
  <c r="I751" i="6"/>
  <c r="E752" i="6"/>
  <c r="H752" i="6" s="1"/>
  <c r="F752" i="6"/>
  <c r="I752" i="6" s="1"/>
  <c r="G752" i="6"/>
  <c r="J752" i="6" s="1"/>
  <c r="E753" i="6"/>
  <c r="H753" i="6" s="1"/>
  <c r="F753" i="6"/>
  <c r="G753" i="6"/>
  <c r="J753" i="6" s="1"/>
  <c r="I753" i="6"/>
  <c r="E754" i="6"/>
  <c r="H754" i="6" s="1"/>
  <c r="F754" i="6"/>
  <c r="I754" i="6" s="1"/>
  <c r="G754" i="6"/>
  <c r="J754" i="6" s="1"/>
  <c r="E755" i="6"/>
  <c r="H755" i="6" s="1"/>
  <c r="F755" i="6"/>
  <c r="G755" i="6"/>
  <c r="J755" i="6" s="1"/>
  <c r="I755" i="6"/>
  <c r="E756" i="6"/>
  <c r="H756" i="6" s="1"/>
  <c r="F756" i="6"/>
  <c r="I756" i="6" s="1"/>
  <c r="G756" i="6"/>
  <c r="J756" i="6" s="1"/>
  <c r="E757" i="6"/>
  <c r="H757" i="6" s="1"/>
  <c r="F757" i="6"/>
  <c r="G757" i="6"/>
  <c r="J757" i="6" s="1"/>
  <c r="I757" i="6"/>
  <c r="E758" i="6"/>
  <c r="H758" i="6" s="1"/>
  <c r="F758" i="6"/>
  <c r="I758" i="6" s="1"/>
  <c r="G758" i="6"/>
  <c r="J758" i="6" s="1"/>
  <c r="E759" i="6"/>
  <c r="H759" i="6" s="1"/>
  <c r="F759" i="6"/>
  <c r="G759" i="6"/>
  <c r="J759" i="6" s="1"/>
  <c r="I759" i="6"/>
  <c r="E760" i="6"/>
  <c r="H760" i="6" s="1"/>
  <c r="F760" i="6"/>
  <c r="I760" i="6" s="1"/>
  <c r="G760" i="6"/>
  <c r="J760" i="6" s="1"/>
  <c r="E761" i="6"/>
  <c r="H761" i="6" s="1"/>
  <c r="F761" i="6"/>
  <c r="G761" i="6"/>
  <c r="J761" i="6" s="1"/>
  <c r="I761" i="6"/>
  <c r="E762" i="6"/>
  <c r="H762" i="6" s="1"/>
  <c r="F762" i="6"/>
  <c r="I762" i="6" s="1"/>
  <c r="G762" i="6"/>
  <c r="J762" i="6" s="1"/>
  <c r="E763" i="6"/>
  <c r="H763" i="6" s="1"/>
  <c r="F763" i="6"/>
  <c r="G763" i="6"/>
  <c r="J763" i="6" s="1"/>
  <c r="I763" i="6"/>
  <c r="E764" i="6"/>
  <c r="H764" i="6" s="1"/>
  <c r="F764" i="6"/>
  <c r="I764" i="6" s="1"/>
  <c r="G764" i="6"/>
  <c r="J764" i="6" s="1"/>
  <c r="E765" i="6"/>
  <c r="H765" i="6" s="1"/>
  <c r="F765" i="6"/>
  <c r="G765" i="6"/>
  <c r="J765" i="6" s="1"/>
  <c r="I765" i="6"/>
  <c r="E766" i="6"/>
  <c r="H766" i="6" s="1"/>
  <c r="F766" i="6"/>
  <c r="I766" i="6" s="1"/>
  <c r="G766" i="6"/>
  <c r="J766" i="6" s="1"/>
  <c r="E767" i="6"/>
  <c r="H767" i="6" s="1"/>
  <c r="F767" i="6"/>
  <c r="G767" i="6"/>
  <c r="J767" i="6" s="1"/>
  <c r="I767" i="6"/>
  <c r="E768" i="6"/>
  <c r="H768" i="6" s="1"/>
  <c r="F768" i="6"/>
  <c r="I768" i="6" s="1"/>
  <c r="G768" i="6"/>
  <c r="J768" i="6" s="1"/>
  <c r="E769" i="6"/>
  <c r="H769" i="6" s="1"/>
  <c r="F769" i="6"/>
  <c r="G769" i="6"/>
  <c r="J769" i="6" s="1"/>
  <c r="I769" i="6"/>
  <c r="E770" i="6"/>
  <c r="H770" i="6" s="1"/>
  <c r="F770" i="6"/>
  <c r="I770" i="6" s="1"/>
  <c r="G770" i="6"/>
  <c r="J770" i="6" s="1"/>
  <c r="E771" i="6"/>
  <c r="H771" i="6" s="1"/>
  <c r="F771" i="6"/>
  <c r="G771" i="6"/>
  <c r="J771" i="6" s="1"/>
  <c r="I771" i="6"/>
  <c r="E772" i="6"/>
  <c r="H772" i="6" s="1"/>
  <c r="F772" i="6"/>
  <c r="I772" i="6" s="1"/>
  <c r="G772" i="6"/>
  <c r="J772" i="6" s="1"/>
  <c r="E773" i="6"/>
  <c r="H773" i="6" s="1"/>
  <c r="F773" i="6"/>
  <c r="G773" i="6"/>
  <c r="J773" i="6" s="1"/>
  <c r="I773" i="6"/>
  <c r="E774" i="6"/>
  <c r="H774" i="6" s="1"/>
  <c r="F774" i="6"/>
  <c r="I774" i="6" s="1"/>
  <c r="G774" i="6"/>
  <c r="J774" i="6" s="1"/>
  <c r="E775" i="6"/>
  <c r="H775" i="6" s="1"/>
  <c r="F775" i="6"/>
  <c r="G775" i="6"/>
  <c r="J775" i="6" s="1"/>
  <c r="I775" i="6"/>
  <c r="E776" i="6"/>
  <c r="H776" i="6" s="1"/>
  <c r="F776" i="6"/>
  <c r="I776" i="6" s="1"/>
  <c r="G776" i="6"/>
  <c r="J776" i="6" s="1"/>
  <c r="E777" i="6"/>
  <c r="H777" i="6" s="1"/>
  <c r="F777" i="6"/>
  <c r="G777" i="6"/>
  <c r="J777" i="6" s="1"/>
  <c r="I777" i="6"/>
  <c r="E778" i="6"/>
  <c r="H778" i="6" s="1"/>
  <c r="F778" i="6"/>
  <c r="I778" i="6" s="1"/>
  <c r="G778" i="6"/>
  <c r="J778" i="6" s="1"/>
  <c r="E779" i="6"/>
  <c r="H779" i="6" s="1"/>
  <c r="F779" i="6"/>
  <c r="G779" i="6"/>
  <c r="J779" i="6" s="1"/>
  <c r="I779" i="6"/>
  <c r="E780" i="6"/>
  <c r="H780" i="6" s="1"/>
  <c r="F780" i="6"/>
  <c r="I780" i="6" s="1"/>
  <c r="G780" i="6"/>
  <c r="J780" i="6" s="1"/>
  <c r="E781" i="6"/>
  <c r="H781" i="6" s="1"/>
  <c r="F781" i="6"/>
  <c r="G781" i="6"/>
  <c r="J781" i="6" s="1"/>
  <c r="I781" i="6"/>
  <c r="E782" i="6"/>
  <c r="H782" i="6" s="1"/>
  <c r="F782" i="6"/>
  <c r="I782" i="6" s="1"/>
  <c r="G782" i="6"/>
  <c r="J782" i="6" s="1"/>
  <c r="E783" i="6"/>
  <c r="H783" i="6" s="1"/>
  <c r="F783" i="6"/>
  <c r="G783" i="6"/>
  <c r="J783" i="6" s="1"/>
  <c r="I783" i="6"/>
  <c r="E784" i="6"/>
  <c r="H784" i="6" s="1"/>
  <c r="F784" i="6"/>
  <c r="I784" i="6" s="1"/>
  <c r="G784" i="6"/>
  <c r="J784" i="6" s="1"/>
  <c r="E785" i="6"/>
  <c r="H785" i="6" s="1"/>
  <c r="F785" i="6"/>
  <c r="G785" i="6"/>
  <c r="J785" i="6" s="1"/>
  <c r="I785" i="6"/>
  <c r="E786" i="6"/>
  <c r="H786" i="6" s="1"/>
  <c r="F786" i="6"/>
  <c r="I786" i="6" s="1"/>
  <c r="G786" i="6"/>
  <c r="J786" i="6" s="1"/>
  <c r="E787" i="6"/>
  <c r="H787" i="6" s="1"/>
  <c r="F787" i="6"/>
  <c r="G787" i="6"/>
  <c r="J787" i="6" s="1"/>
  <c r="I787" i="6"/>
  <c r="E788" i="6"/>
  <c r="H788" i="6" s="1"/>
  <c r="F788" i="6"/>
  <c r="I788" i="6" s="1"/>
  <c r="G788" i="6"/>
  <c r="J788" i="6" s="1"/>
  <c r="E789" i="6"/>
  <c r="H789" i="6" s="1"/>
  <c r="F789" i="6"/>
  <c r="G789" i="6"/>
  <c r="J789" i="6" s="1"/>
  <c r="I789" i="6"/>
  <c r="E790" i="6"/>
  <c r="H790" i="6" s="1"/>
  <c r="F790" i="6"/>
  <c r="I790" i="6" s="1"/>
  <c r="G790" i="6"/>
  <c r="J790" i="6" s="1"/>
  <c r="E791" i="6"/>
  <c r="H791" i="6" s="1"/>
  <c r="F791" i="6"/>
  <c r="G791" i="6"/>
  <c r="J791" i="6" s="1"/>
  <c r="I791" i="6"/>
  <c r="E792" i="6"/>
  <c r="H792" i="6" s="1"/>
  <c r="F792" i="6"/>
  <c r="I792" i="6" s="1"/>
  <c r="G792" i="6"/>
  <c r="J792" i="6" s="1"/>
  <c r="E793" i="6"/>
  <c r="H793" i="6" s="1"/>
  <c r="F793" i="6"/>
  <c r="G793" i="6"/>
  <c r="J793" i="6" s="1"/>
  <c r="I793" i="6"/>
  <c r="E794" i="6"/>
  <c r="H794" i="6" s="1"/>
  <c r="F794" i="6"/>
  <c r="I794" i="6" s="1"/>
  <c r="G794" i="6"/>
  <c r="J794" i="6" s="1"/>
  <c r="E795" i="6"/>
  <c r="H795" i="6" s="1"/>
  <c r="F795" i="6"/>
  <c r="G795" i="6"/>
  <c r="J795" i="6" s="1"/>
  <c r="I795" i="6"/>
  <c r="E796" i="6"/>
  <c r="H796" i="6" s="1"/>
  <c r="F796" i="6"/>
  <c r="G796" i="6"/>
  <c r="J796" i="6" s="1"/>
  <c r="I796" i="6"/>
  <c r="E797" i="6"/>
  <c r="H797" i="6" s="1"/>
  <c r="F797" i="6"/>
  <c r="G797" i="6"/>
  <c r="J797" i="6" s="1"/>
  <c r="I797" i="6"/>
  <c r="E798" i="6"/>
  <c r="H798" i="6" s="1"/>
  <c r="F798" i="6"/>
  <c r="G798" i="6"/>
  <c r="J798" i="6" s="1"/>
  <c r="I798" i="6"/>
  <c r="E799" i="6"/>
  <c r="H799" i="6" s="1"/>
  <c r="F799" i="6"/>
  <c r="G799" i="6"/>
  <c r="J799" i="6" s="1"/>
  <c r="I799" i="6"/>
  <c r="E800" i="6"/>
  <c r="H800" i="6" s="1"/>
  <c r="F800" i="6"/>
  <c r="G800" i="6"/>
  <c r="J800" i="6" s="1"/>
  <c r="I800" i="6"/>
  <c r="E801" i="6"/>
  <c r="H801" i="6" s="1"/>
  <c r="F801" i="6"/>
  <c r="G801" i="6"/>
  <c r="J801" i="6" s="1"/>
  <c r="I801" i="6"/>
  <c r="E802" i="6"/>
  <c r="H802" i="6" s="1"/>
  <c r="F802" i="6"/>
  <c r="G802" i="6"/>
  <c r="J802" i="6" s="1"/>
  <c r="I802" i="6"/>
  <c r="E803" i="6"/>
  <c r="H803" i="6" s="1"/>
  <c r="F803" i="6"/>
  <c r="G803" i="6"/>
  <c r="J803" i="6" s="1"/>
  <c r="I803" i="6"/>
  <c r="E804" i="6"/>
  <c r="H804" i="6" s="1"/>
  <c r="F804" i="6"/>
  <c r="G804" i="6"/>
  <c r="J804" i="6" s="1"/>
  <c r="I804" i="6"/>
  <c r="E805" i="6"/>
  <c r="H805" i="6" s="1"/>
  <c r="F805" i="6"/>
  <c r="G805" i="6"/>
  <c r="J805" i="6" s="1"/>
  <c r="I805" i="6"/>
  <c r="E806" i="6"/>
  <c r="H806" i="6" s="1"/>
  <c r="F806" i="6"/>
  <c r="G806" i="6"/>
  <c r="J806" i="6" s="1"/>
  <c r="I806" i="6"/>
  <c r="E807" i="6"/>
  <c r="H807" i="6" s="1"/>
  <c r="F807" i="6"/>
  <c r="G807" i="6"/>
  <c r="J807" i="6" s="1"/>
  <c r="I807" i="6"/>
  <c r="E808" i="6"/>
  <c r="H808" i="6" s="1"/>
  <c r="F808" i="6"/>
  <c r="G808" i="6"/>
  <c r="J808" i="6" s="1"/>
  <c r="I808" i="6"/>
  <c r="E809" i="6"/>
  <c r="H809" i="6" s="1"/>
  <c r="F809" i="6"/>
  <c r="G809" i="6"/>
  <c r="J809" i="6" s="1"/>
  <c r="I809" i="6"/>
  <c r="E810" i="6"/>
  <c r="H810" i="6" s="1"/>
  <c r="F810" i="6"/>
  <c r="G810" i="6"/>
  <c r="J810" i="6" s="1"/>
  <c r="I810" i="6"/>
  <c r="E811" i="6"/>
  <c r="H811" i="6" s="1"/>
  <c r="F811" i="6"/>
  <c r="G811" i="6"/>
  <c r="J811" i="6" s="1"/>
  <c r="I811" i="6"/>
  <c r="E812" i="6"/>
  <c r="H812" i="6" s="1"/>
  <c r="F812" i="6"/>
  <c r="G812" i="6"/>
  <c r="J812" i="6" s="1"/>
  <c r="I812" i="6"/>
  <c r="E813" i="6"/>
  <c r="H813" i="6" s="1"/>
  <c r="F813" i="6"/>
  <c r="G813" i="6"/>
  <c r="J813" i="6" s="1"/>
  <c r="I813" i="6"/>
  <c r="E814" i="6"/>
  <c r="H814" i="6" s="1"/>
  <c r="F814" i="6"/>
  <c r="G814" i="6"/>
  <c r="J814" i="6" s="1"/>
  <c r="I814" i="6"/>
  <c r="E815" i="6"/>
  <c r="H815" i="6" s="1"/>
  <c r="F815" i="6"/>
  <c r="G815" i="6"/>
  <c r="J815" i="6" s="1"/>
  <c r="I815" i="6"/>
  <c r="E816" i="6"/>
  <c r="H816" i="6" s="1"/>
  <c r="F816" i="6"/>
  <c r="G816" i="6"/>
  <c r="J816" i="6" s="1"/>
  <c r="I816" i="6"/>
  <c r="E817" i="6"/>
  <c r="H817" i="6" s="1"/>
  <c r="F817" i="6"/>
  <c r="G817" i="6"/>
  <c r="J817" i="6" s="1"/>
  <c r="I817" i="6"/>
  <c r="E818" i="6"/>
  <c r="H818" i="6" s="1"/>
  <c r="F818" i="6"/>
  <c r="G818" i="6"/>
  <c r="J818" i="6" s="1"/>
  <c r="I818" i="6"/>
  <c r="E819" i="6"/>
  <c r="H819" i="6" s="1"/>
  <c r="F819" i="6"/>
  <c r="G819" i="6"/>
  <c r="J819" i="6" s="1"/>
  <c r="I819" i="6"/>
  <c r="E820" i="6"/>
  <c r="H820" i="6" s="1"/>
  <c r="F820" i="6"/>
  <c r="G820" i="6"/>
  <c r="J820" i="6" s="1"/>
  <c r="I820" i="6"/>
  <c r="E821" i="6"/>
  <c r="H821" i="6" s="1"/>
  <c r="F821" i="6"/>
  <c r="G821" i="6"/>
  <c r="J821" i="6" s="1"/>
  <c r="I821" i="6"/>
  <c r="E822" i="6"/>
  <c r="H822" i="6" s="1"/>
  <c r="F822" i="6"/>
  <c r="G822" i="6"/>
  <c r="J822" i="6" s="1"/>
  <c r="I822" i="6"/>
  <c r="E823" i="6"/>
  <c r="H823" i="6" s="1"/>
  <c r="F823" i="6"/>
  <c r="G823" i="6"/>
  <c r="J823" i="6" s="1"/>
  <c r="I823" i="6"/>
  <c r="E824" i="6"/>
  <c r="H824" i="6" s="1"/>
  <c r="F824" i="6"/>
  <c r="G824" i="6"/>
  <c r="J824" i="6" s="1"/>
  <c r="I824" i="6"/>
  <c r="E825" i="6"/>
  <c r="H825" i="6" s="1"/>
  <c r="F825" i="6"/>
  <c r="G825" i="6"/>
  <c r="J825" i="6" s="1"/>
  <c r="I825" i="6"/>
  <c r="E826" i="6"/>
  <c r="H826" i="6" s="1"/>
  <c r="F826" i="6"/>
  <c r="G826" i="6"/>
  <c r="J826" i="6" s="1"/>
  <c r="I826" i="6"/>
  <c r="E827" i="6"/>
  <c r="H827" i="6" s="1"/>
  <c r="F827" i="6"/>
  <c r="G827" i="6"/>
  <c r="J827" i="6" s="1"/>
  <c r="I827" i="6"/>
  <c r="E828" i="6"/>
  <c r="H828" i="6" s="1"/>
  <c r="F828" i="6"/>
  <c r="G828" i="6"/>
  <c r="J828" i="6" s="1"/>
  <c r="I828" i="6"/>
  <c r="E829" i="6"/>
  <c r="H829" i="6" s="1"/>
  <c r="F829" i="6"/>
  <c r="G829" i="6"/>
  <c r="J829" i="6" s="1"/>
  <c r="I829" i="6"/>
  <c r="E830" i="6"/>
  <c r="H830" i="6" s="1"/>
  <c r="F830" i="6"/>
  <c r="G830" i="6"/>
  <c r="J830" i="6" s="1"/>
  <c r="I830" i="6"/>
  <c r="E831" i="6"/>
  <c r="H831" i="6" s="1"/>
  <c r="F831" i="6"/>
  <c r="G831" i="6"/>
  <c r="J831" i="6" s="1"/>
  <c r="I831" i="6"/>
  <c r="E832" i="6"/>
  <c r="H832" i="6" s="1"/>
  <c r="F832" i="6"/>
  <c r="G832" i="6"/>
  <c r="J832" i="6" s="1"/>
  <c r="I832" i="6"/>
  <c r="E833" i="6"/>
  <c r="H833" i="6" s="1"/>
  <c r="F833" i="6"/>
  <c r="G833" i="6"/>
  <c r="J833" i="6" s="1"/>
  <c r="I833" i="6"/>
  <c r="E834" i="6"/>
  <c r="H834" i="6" s="1"/>
  <c r="F834" i="6"/>
  <c r="G834" i="6"/>
  <c r="J834" i="6" s="1"/>
  <c r="I834" i="6"/>
  <c r="E835" i="6"/>
  <c r="H835" i="6" s="1"/>
  <c r="F835" i="6"/>
  <c r="G835" i="6"/>
  <c r="J835" i="6" s="1"/>
  <c r="I835" i="6"/>
  <c r="E836" i="6"/>
  <c r="H836" i="6" s="1"/>
  <c r="F836" i="6"/>
  <c r="G836" i="6"/>
  <c r="J836" i="6" s="1"/>
  <c r="I836" i="6"/>
  <c r="E837" i="6"/>
  <c r="H837" i="6" s="1"/>
  <c r="F837" i="6"/>
  <c r="G837" i="6"/>
  <c r="J837" i="6" s="1"/>
  <c r="I837" i="6"/>
  <c r="E838" i="6"/>
  <c r="H838" i="6" s="1"/>
  <c r="F838" i="6"/>
  <c r="G838" i="6"/>
  <c r="J838" i="6" s="1"/>
  <c r="I838" i="6"/>
  <c r="E839" i="6"/>
  <c r="H839" i="6" s="1"/>
  <c r="F839" i="6"/>
  <c r="G839" i="6"/>
  <c r="J839" i="6" s="1"/>
  <c r="I839" i="6"/>
  <c r="E840" i="6"/>
  <c r="H840" i="6" s="1"/>
  <c r="F840" i="6"/>
  <c r="G840" i="6"/>
  <c r="J840" i="6" s="1"/>
  <c r="I840" i="6"/>
  <c r="E841" i="6"/>
  <c r="H841" i="6" s="1"/>
  <c r="F841" i="6"/>
  <c r="G841" i="6"/>
  <c r="J841" i="6" s="1"/>
  <c r="I841" i="6"/>
  <c r="E842" i="6"/>
  <c r="H842" i="6" s="1"/>
  <c r="F842" i="6"/>
  <c r="G842" i="6"/>
  <c r="J842" i="6" s="1"/>
  <c r="I842" i="6"/>
  <c r="E843" i="6"/>
  <c r="H843" i="6" s="1"/>
  <c r="F843" i="6"/>
  <c r="G843" i="6"/>
  <c r="J843" i="6" s="1"/>
  <c r="I843" i="6"/>
  <c r="E844" i="6"/>
  <c r="H844" i="6" s="1"/>
  <c r="F844" i="6"/>
  <c r="G844" i="6"/>
  <c r="J844" i="6" s="1"/>
  <c r="I844" i="6"/>
  <c r="E845" i="6"/>
  <c r="H845" i="6" s="1"/>
  <c r="F845" i="6"/>
  <c r="G845" i="6"/>
  <c r="J845" i="6" s="1"/>
  <c r="I845" i="6"/>
  <c r="E846" i="6"/>
  <c r="H846" i="6" s="1"/>
  <c r="F846" i="6"/>
  <c r="G846" i="6"/>
  <c r="J846" i="6" s="1"/>
  <c r="I846" i="6"/>
  <c r="E847" i="6"/>
  <c r="H847" i="6" s="1"/>
  <c r="F847" i="6"/>
  <c r="G847" i="6"/>
  <c r="J847" i="6" s="1"/>
  <c r="I847" i="6"/>
  <c r="E848" i="6"/>
  <c r="H848" i="6" s="1"/>
  <c r="F848" i="6"/>
  <c r="G848" i="6"/>
  <c r="J848" i="6" s="1"/>
  <c r="I848" i="6"/>
  <c r="E849" i="6"/>
  <c r="H849" i="6" s="1"/>
  <c r="F849" i="6"/>
  <c r="G849" i="6"/>
  <c r="J849" i="6" s="1"/>
  <c r="I849" i="6"/>
  <c r="E850" i="6"/>
  <c r="H850" i="6" s="1"/>
  <c r="F850" i="6"/>
  <c r="G850" i="6"/>
  <c r="J850" i="6" s="1"/>
  <c r="I850" i="6"/>
  <c r="E851" i="6"/>
  <c r="H851" i="6" s="1"/>
  <c r="F851" i="6"/>
  <c r="G851" i="6"/>
  <c r="J851" i="6" s="1"/>
  <c r="I851" i="6"/>
  <c r="E852" i="6"/>
  <c r="H852" i="6" s="1"/>
  <c r="F852" i="6"/>
  <c r="G852" i="6"/>
  <c r="J852" i="6" s="1"/>
  <c r="I852" i="6"/>
  <c r="E853" i="6"/>
  <c r="H853" i="6" s="1"/>
  <c r="F853" i="6"/>
  <c r="G853" i="6"/>
  <c r="J853" i="6" s="1"/>
  <c r="I853" i="6"/>
  <c r="E854" i="6"/>
  <c r="H854" i="6" s="1"/>
  <c r="F854" i="6"/>
  <c r="G854" i="6"/>
  <c r="J854" i="6" s="1"/>
  <c r="I854" i="6"/>
  <c r="E855" i="6"/>
  <c r="H855" i="6" s="1"/>
  <c r="F855" i="6"/>
  <c r="G855" i="6"/>
  <c r="J855" i="6" s="1"/>
  <c r="I855" i="6"/>
  <c r="E856" i="6"/>
  <c r="H856" i="6" s="1"/>
  <c r="F856" i="6"/>
  <c r="G856" i="6"/>
  <c r="J856" i="6" s="1"/>
  <c r="I856" i="6"/>
  <c r="E857" i="6"/>
  <c r="H857" i="6" s="1"/>
  <c r="F857" i="6"/>
  <c r="G857" i="6"/>
  <c r="J857" i="6" s="1"/>
  <c r="I857" i="6"/>
  <c r="E858" i="6"/>
  <c r="H858" i="6" s="1"/>
  <c r="F858" i="6"/>
  <c r="G858" i="6"/>
  <c r="J858" i="6" s="1"/>
  <c r="I858" i="6"/>
  <c r="E859" i="6"/>
  <c r="H859" i="6" s="1"/>
  <c r="F859" i="6"/>
  <c r="G859" i="6"/>
  <c r="J859" i="6" s="1"/>
  <c r="I859" i="6"/>
  <c r="E860" i="6"/>
  <c r="H860" i="6" s="1"/>
  <c r="F860" i="6"/>
  <c r="G860" i="6"/>
  <c r="I860" i="6"/>
  <c r="J860" i="6"/>
  <c r="E861" i="6"/>
  <c r="F861" i="6"/>
  <c r="G861" i="6"/>
  <c r="J861" i="6" s="1"/>
  <c r="H861" i="6"/>
  <c r="I861" i="6"/>
  <c r="E862" i="6"/>
  <c r="H862" i="6" s="1"/>
  <c r="F862" i="6"/>
  <c r="I862" i="6" s="1"/>
  <c r="G862" i="6"/>
  <c r="J862" i="6" s="1"/>
  <c r="E863" i="6"/>
  <c r="F863" i="6"/>
  <c r="G863" i="6"/>
  <c r="J863" i="6" s="1"/>
  <c r="H863" i="6"/>
  <c r="I863" i="6"/>
  <c r="E864" i="6"/>
  <c r="H864" i="6" s="1"/>
  <c r="F864" i="6"/>
  <c r="G864" i="6"/>
  <c r="I864" i="6"/>
  <c r="J864" i="6"/>
  <c r="E865" i="6"/>
  <c r="F865" i="6"/>
  <c r="G865" i="6"/>
  <c r="J865" i="6" s="1"/>
  <c r="H865" i="6"/>
  <c r="I865" i="6"/>
  <c r="E866" i="6"/>
  <c r="H866" i="6" s="1"/>
  <c r="F866" i="6"/>
  <c r="I866" i="6" s="1"/>
  <c r="G866" i="6"/>
  <c r="J866" i="6" s="1"/>
  <c r="E867" i="6"/>
  <c r="F867" i="6"/>
  <c r="G867" i="6"/>
  <c r="J867" i="6" s="1"/>
  <c r="H867" i="6"/>
  <c r="I867" i="6"/>
  <c r="E868" i="6"/>
  <c r="H868" i="6" s="1"/>
  <c r="F868" i="6"/>
  <c r="G868" i="6"/>
  <c r="I868" i="6"/>
  <c r="J868" i="6"/>
  <c r="E869" i="6"/>
  <c r="F869" i="6"/>
  <c r="G869" i="6"/>
  <c r="J869" i="6" s="1"/>
  <c r="H869" i="6"/>
  <c r="I869" i="6"/>
  <c r="E870" i="6"/>
  <c r="H870" i="6" s="1"/>
  <c r="F870" i="6"/>
  <c r="I870" i="6" s="1"/>
  <c r="G870" i="6"/>
  <c r="J870" i="6" s="1"/>
  <c r="E871" i="6"/>
  <c r="F871" i="6"/>
  <c r="G871" i="6"/>
  <c r="J871" i="6" s="1"/>
  <c r="H871" i="6"/>
  <c r="I871" i="6"/>
  <c r="E872" i="6"/>
  <c r="H872" i="6" s="1"/>
  <c r="F872" i="6"/>
  <c r="G872" i="6"/>
  <c r="I872" i="6"/>
  <c r="J872" i="6"/>
  <c r="E873" i="6"/>
  <c r="F873" i="6"/>
  <c r="G873" i="6"/>
  <c r="J873" i="6" s="1"/>
  <c r="H873" i="6"/>
  <c r="I873" i="6"/>
  <c r="E874" i="6"/>
  <c r="H874" i="6" s="1"/>
  <c r="F874" i="6"/>
  <c r="I874" i="6" s="1"/>
  <c r="G874" i="6"/>
  <c r="J874" i="6" s="1"/>
  <c r="E875" i="6"/>
  <c r="F875" i="6"/>
  <c r="G875" i="6"/>
  <c r="J875" i="6" s="1"/>
  <c r="H875" i="6"/>
  <c r="I875" i="6"/>
  <c r="E876" i="6"/>
  <c r="H876" i="6" s="1"/>
  <c r="F876" i="6"/>
  <c r="G876" i="6"/>
  <c r="J876" i="6" s="1"/>
  <c r="I876" i="6"/>
  <c r="E877" i="6"/>
  <c r="H877" i="6" s="1"/>
  <c r="F877" i="6"/>
  <c r="G877" i="6"/>
  <c r="J877" i="6" s="1"/>
  <c r="I877" i="6"/>
  <c r="E878" i="6"/>
  <c r="H878" i="6" s="1"/>
  <c r="F878" i="6"/>
  <c r="G878" i="6"/>
  <c r="J878" i="6" s="1"/>
  <c r="I878" i="6"/>
  <c r="E879" i="6"/>
  <c r="H879" i="6" s="1"/>
  <c r="F879" i="6"/>
  <c r="G879" i="6"/>
  <c r="J879" i="6" s="1"/>
  <c r="I879" i="6"/>
  <c r="E880" i="6"/>
  <c r="H880" i="6" s="1"/>
  <c r="F880" i="6"/>
  <c r="G880" i="6"/>
  <c r="J880" i="6" s="1"/>
  <c r="I880" i="6"/>
  <c r="E881" i="6"/>
  <c r="H881" i="6" s="1"/>
  <c r="F881" i="6"/>
  <c r="G881" i="6"/>
  <c r="J881" i="6" s="1"/>
  <c r="I881" i="6"/>
  <c r="E882" i="6"/>
  <c r="H882" i="6" s="1"/>
  <c r="F882" i="6"/>
  <c r="G882" i="6"/>
  <c r="J882" i="6" s="1"/>
  <c r="I882" i="6"/>
  <c r="E883" i="6"/>
  <c r="H883" i="6" s="1"/>
  <c r="F883" i="6"/>
  <c r="G883" i="6"/>
  <c r="J883" i="6" s="1"/>
  <c r="I883" i="6"/>
  <c r="E884" i="6"/>
  <c r="H884" i="6" s="1"/>
  <c r="F884" i="6"/>
  <c r="G884" i="6"/>
  <c r="J884" i="6" s="1"/>
  <c r="I884" i="6"/>
  <c r="E885" i="6"/>
  <c r="H885" i="6" s="1"/>
  <c r="F885" i="6"/>
  <c r="G885" i="6"/>
  <c r="J885" i="6" s="1"/>
  <c r="I885" i="6"/>
  <c r="E886" i="6"/>
  <c r="H886" i="6" s="1"/>
  <c r="F886" i="6"/>
  <c r="G886" i="6"/>
  <c r="J886" i="6" s="1"/>
  <c r="I886" i="6"/>
  <c r="E887" i="6"/>
  <c r="H887" i="6" s="1"/>
  <c r="F887" i="6"/>
  <c r="G887" i="6"/>
  <c r="J887" i="6" s="1"/>
  <c r="I887" i="6"/>
  <c r="E888" i="6"/>
  <c r="H888" i="6" s="1"/>
  <c r="F888" i="6"/>
  <c r="G888" i="6"/>
  <c r="J888" i="6" s="1"/>
  <c r="I888" i="6"/>
  <c r="E889" i="6"/>
  <c r="H889" i="6" s="1"/>
  <c r="F889" i="6"/>
  <c r="G889" i="6"/>
  <c r="J889" i="6" s="1"/>
  <c r="I889" i="6"/>
  <c r="E890" i="6"/>
  <c r="H890" i="6" s="1"/>
  <c r="F890" i="6"/>
  <c r="G890" i="6"/>
  <c r="J890" i="6" s="1"/>
  <c r="I890" i="6"/>
  <c r="E891" i="6"/>
  <c r="H891" i="6" s="1"/>
  <c r="F891" i="6"/>
  <c r="G891" i="6"/>
  <c r="J891" i="6" s="1"/>
  <c r="I891" i="6"/>
  <c r="E892" i="6"/>
  <c r="H892" i="6" s="1"/>
  <c r="F892" i="6"/>
  <c r="G892" i="6"/>
  <c r="J892" i="6" s="1"/>
  <c r="I892" i="6"/>
  <c r="E893" i="6"/>
  <c r="H893" i="6" s="1"/>
  <c r="F893" i="6"/>
  <c r="G893" i="6"/>
  <c r="J893" i="6" s="1"/>
  <c r="I893" i="6"/>
  <c r="E894" i="6"/>
  <c r="H894" i="6" s="1"/>
  <c r="F894" i="6"/>
  <c r="G894" i="6"/>
  <c r="J894" i="6" s="1"/>
  <c r="I894" i="6"/>
  <c r="E895" i="6"/>
  <c r="H895" i="6" s="1"/>
  <c r="F895" i="6"/>
  <c r="G895" i="6"/>
  <c r="J895" i="6" s="1"/>
  <c r="I895" i="6"/>
  <c r="E896" i="6"/>
  <c r="H896" i="6" s="1"/>
  <c r="F896" i="6"/>
  <c r="G896" i="6"/>
  <c r="J896" i="6" s="1"/>
  <c r="I896" i="6"/>
  <c r="E897" i="6"/>
  <c r="H897" i="6" s="1"/>
  <c r="F897" i="6"/>
  <c r="G897" i="6"/>
  <c r="J897" i="6" s="1"/>
  <c r="I897" i="6"/>
  <c r="E898" i="6"/>
  <c r="H898" i="6" s="1"/>
  <c r="F898" i="6"/>
  <c r="G898" i="6"/>
  <c r="J898" i="6" s="1"/>
  <c r="I898" i="6"/>
  <c r="E899" i="6"/>
  <c r="H899" i="6" s="1"/>
  <c r="F899" i="6"/>
  <c r="G899" i="6"/>
  <c r="J899" i="6" s="1"/>
  <c r="I899" i="6"/>
  <c r="E900" i="6"/>
  <c r="H900" i="6" s="1"/>
  <c r="F900" i="6"/>
  <c r="G900" i="6"/>
  <c r="J900" i="6" s="1"/>
  <c r="I900" i="6"/>
  <c r="E901" i="6"/>
  <c r="H901" i="6" s="1"/>
  <c r="F901" i="6"/>
  <c r="G901" i="6"/>
  <c r="J901" i="6" s="1"/>
  <c r="I901" i="6"/>
  <c r="E902" i="6"/>
  <c r="H902" i="6" s="1"/>
  <c r="F902" i="6"/>
  <c r="G902" i="6"/>
  <c r="J902" i="6" s="1"/>
  <c r="I902" i="6"/>
  <c r="E903" i="6"/>
  <c r="H903" i="6" s="1"/>
  <c r="F903" i="6"/>
  <c r="G903" i="6"/>
  <c r="J903" i="6" s="1"/>
  <c r="I903" i="6"/>
  <c r="E904" i="6"/>
  <c r="H904" i="6" s="1"/>
  <c r="F904" i="6"/>
  <c r="G904" i="6"/>
  <c r="J904" i="6" s="1"/>
  <c r="I904" i="6"/>
  <c r="E905" i="6"/>
  <c r="H905" i="6" s="1"/>
  <c r="F905" i="6"/>
  <c r="G905" i="6"/>
  <c r="J905" i="6" s="1"/>
  <c r="I905" i="6"/>
  <c r="E906" i="6"/>
  <c r="H906" i="6" s="1"/>
  <c r="F906" i="6"/>
  <c r="G906" i="6"/>
  <c r="J906" i="6" s="1"/>
  <c r="I906" i="6"/>
  <c r="E907" i="6"/>
  <c r="H907" i="6" s="1"/>
  <c r="F907" i="6"/>
  <c r="G907" i="6"/>
  <c r="J907" i="6" s="1"/>
  <c r="I907" i="6"/>
  <c r="E908" i="6"/>
  <c r="H908" i="6" s="1"/>
  <c r="F908" i="6"/>
  <c r="G908" i="6"/>
  <c r="J908" i="6" s="1"/>
  <c r="I908" i="6"/>
  <c r="E909" i="6"/>
  <c r="H909" i="6" s="1"/>
  <c r="F909" i="6"/>
  <c r="G909" i="6"/>
  <c r="J909" i="6" s="1"/>
  <c r="I909" i="6"/>
  <c r="E910" i="6"/>
  <c r="H910" i="6" s="1"/>
  <c r="F910" i="6"/>
  <c r="G910" i="6"/>
  <c r="J910" i="6" s="1"/>
  <c r="I910" i="6"/>
  <c r="E911" i="6"/>
  <c r="H911" i="6" s="1"/>
  <c r="F911" i="6"/>
  <c r="G911" i="6"/>
  <c r="I911" i="6"/>
  <c r="J911" i="6"/>
  <c r="E912" i="6"/>
  <c r="F912" i="6"/>
  <c r="G912" i="6"/>
  <c r="J912" i="6" s="1"/>
  <c r="H912" i="6"/>
  <c r="I912" i="6"/>
  <c r="E913" i="6"/>
  <c r="H913" i="6" s="1"/>
  <c r="F913" i="6"/>
  <c r="I913" i="6" s="1"/>
  <c r="G913" i="6"/>
  <c r="J913" i="6" s="1"/>
  <c r="E914" i="6"/>
  <c r="F914" i="6"/>
  <c r="G914" i="6"/>
  <c r="J914" i="6" s="1"/>
  <c r="H914" i="6"/>
  <c r="I914" i="6"/>
  <c r="E915" i="6"/>
  <c r="H915" i="6" s="1"/>
  <c r="F915" i="6"/>
  <c r="G915" i="6"/>
  <c r="I915" i="6"/>
  <c r="J915" i="6"/>
  <c r="E916" i="6"/>
  <c r="F916" i="6"/>
  <c r="G916" i="6"/>
  <c r="J916" i="6" s="1"/>
  <c r="H916" i="6"/>
  <c r="I916" i="6"/>
  <c r="E917" i="6"/>
  <c r="H917" i="6" s="1"/>
  <c r="F917" i="6"/>
  <c r="I917" i="6" s="1"/>
  <c r="G917" i="6"/>
  <c r="J917" i="6" s="1"/>
  <c r="E918" i="6"/>
  <c r="F918" i="6"/>
  <c r="G918" i="6"/>
  <c r="J918" i="6" s="1"/>
  <c r="H918" i="6"/>
  <c r="I918" i="6"/>
  <c r="E919" i="6"/>
  <c r="H919" i="6" s="1"/>
  <c r="F919" i="6"/>
  <c r="G919" i="6"/>
  <c r="I919" i="6"/>
  <c r="J919" i="6"/>
  <c r="E920" i="6"/>
  <c r="F920" i="6"/>
  <c r="G920" i="6"/>
  <c r="J920" i="6" s="1"/>
  <c r="H920" i="6"/>
  <c r="I920" i="6"/>
  <c r="E921" i="6"/>
  <c r="H921" i="6" s="1"/>
  <c r="F921" i="6"/>
  <c r="I921" i="6" s="1"/>
  <c r="G921" i="6"/>
  <c r="J921" i="6" s="1"/>
  <c r="E922" i="6"/>
  <c r="F922" i="6"/>
  <c r="G922" i="6"/>
  <c r="J922" i="6" s="1"/>
  <c r="H922" i="6"/>
  <c r="I922" i="6"/>
  <c r="E923" i="6"/>
  <c r="H923" i="6" s="1"/>
  <c r="F923" i="6"/>
  <c r="G923" i="6"/>
  <c r="I923" i="6"/>
  <c r="J923" i="6"/>
  <c r="E924" i="6"/>
  <c r="F924" i="6"/>
  <c r="G924" i="6"/>
  <c r="J924" i="6" s="1"/>
  <c r="H924" i="6"/>
  <c r="I924" i="6"/>
  <c r="E925" i="6"/>
  <c r="H925" i="6" s="1"/>
  <c r="F925" i="6"/>
  <c r="I925" i="6" s="1"/>
  <c r="G925" i="6"/>
  <c r="J925" i="6" s="1"/>
  <c r="E926" i="6"/>
  <c r="F926" i="6"/>
  <c r="G926" i="6"/>
  <c r="J926" i="6" s="1"/>
  <c r="H926" i="6"/>
  <c r="I926" i="6"/>
  <c r="E927" i="6"/>
  <c r="H927" i="6" s="1"/>
  <c r="F927" i="6"/>
  <c r="G927" i="6"/>
  <c r="I927" i="6"/>
  <c r="J927" i="6"/>
  <c r="E928" i="6"/>
  <c r="F928" i="6"/>
  <c r="G928" i="6"/>
  <c r="J928" i="6" s="1"/>
  <c r="H928" i="6"/>
  <c r="I928" i="6"/>
  <c r="E929" i="6"/>
  <c r="H929" i="6" s="1"/>
  <c r="F929" i="6"/>
  <c r="I929" i="6" s="1"/>
  <c r="G929" i="6"/>
  <c r="J929" i="6" s="1"/>
  <c r="E930" i="6"/>
  <c r="F930" i="6"/>
  <c r="G930" i="6"/>
  <c r="J930" i="6" s="1"/>
  <c r="H930" i="6"/>
  <c r="I930" i="6"/>
  <c r="E931" i="6"/>
  <c r="H931" i="6" s="1"/>
  <c r="F931" i="6"/>
  <c r="G931" i="6"/>
  <c r="I931" i="6"/>
  <c r="J931" i="6"/>
  <c r="E932" i="6"/>
  <c r="F932" i="6"/>
  <c r="G932" i="6"/>
  <c r="J932" i="6" s="1"/>
  <c r="H932" i="6"/>
  <c r="I932" i="6"/>
  <c r="E933" i="6"/>
  <c r="H933" i="6" s="1"/>
  <c r="F933" i="6"/>
  <c r="I933" i="6" s="1"/>
  <c r="G933" i="6"/>
  <c r="J933" i="6" s="1"/>
  <c r="E934" i="6"/>
  <c r="F934" i="6"/>
  <c r="G934" i="6"/>
  <c r="J934" i="6" s="1"/>
  <c r="H934" i="6"/>
  <c r="I934" i="6"/>
  <c r="E935" i="6"/>
  <c r="H935" i="6" s="1"/>
  <c r="F935" i="6"/>
  <c r="G935" i="6"/>
  <c r="I935" i="6"/>
  <c r="J935" i="6"/>
  <c r="E936" i="6"/>
  <c r="F936" i="6"/>
  <c r="G936" i="6"/>
  <c r="J936" i="6" s="1"/>
  <c r="H936" i="6"/>
  <c r="I936" i="6"/>
  <c r="E937" i="6"/>
  <c r="H937" i="6" s="1"/>
  <c r="F937" i="6"/>
  <c r="I937" i="6" s="1"/>
  <c r="G937" i="6"/>
  <c r="J937" i="6" s="1"/>
  <c r="E938" i="6"/>
  <c r="H938" i="6" s="1"/>
  <c r="F938" i="6"/>
  <c r="G938" i="6"/>
  <c r="J938" i="6" s="1"/>
  <c r="I938" i="6"/>
  <c r="E939" i="6"/>
  <c r="H939" i="6" s="1"/>
  <c r="F939" i="6"/>
  <c r="G939" i="6"/>
  <c r="I939" i="6"/>
  <c r="J939" i="6"/>
  <c r="E940" i="6"/>
  <c r="F940" i="6"/>
  <c r="G940" i="6"/>
  <c r="J940" i="6" s="1"/>
  <c r="H940" i="6"/>
  <c r="I940" i="6"/>
  <c r="E941" i="6"/>
  <c r="H941" i="6" s="1"/>
  <c r="F941" i="6"/>
  <c r="I941" i="6" s="1"/>
  <c r="G941" i="6"/>
  <c r="J941" i="6" s="1"/>
  <c r="E942" i="6"/>
  <c r="H942" i="6" s="1"/>
  <c r="F942" i="6"/>
  <c r="G942" i="6"/>
  <c r="J942" i="6" s="1"/>
  <c r="I942" i="6"/>
  <c r="E943" i="6"/>
  <c r="H943" i="6" s="1"/>
  <c r="F943" i="6"/>
  <c r="G943" i="6"/>
  <c r="I943" i="6"/>
  <c r="J943" i="6"/>
  <c r="E944" i="6"/>
  <c r="F944" i="6"/>
  <c r="G944" i="6"/>
  <c r="J944" i="6" s="1"/>
  <c r="H944" i="6"/>
  <c r="I944" i="6"/>
  <c r="E945" i="6"/>
  <c r="H945" i="6" s="1"/>
  <c r="F945" i="6"/>
  <c r="I945" i="6" s="1"/>
  <c r="G945" i="6"/>
  <c r="J945" i="6" s="1"/>
  <c r="E946" i="6"/>
  <c r="H946" i="6" s="1"/>
  <c r="F946" i="6"/>
  <c r="G946" i="6"/>
  <c r="J946" i="6" s="1"/>
  <c r="I946" i="6"/>
  <c r="E947" i="6"/>
  <c r="H947" i="6" s="1"/>
  <c r="F947" i="6"/>
  <c r="G947" i="6"/>
  <c r="I947" i="6"/>
  <c r="J947" i="6"/>
  <c r="E948" i="6"/>
  <c r="F948" i="6"/>
  <c r="G948" i="6"/>
  <c r="J948" i="6" s="1"/>
  <c r="H948" i="6"/>
  <c r="I948" i="6"/>
  <c r="E949" i="6"/>
  <c r="H949" i="6" s="1"/>
  <c r="F949" i="6"/>
  <c r="I949" i="6" s="1"/>
  <c r="G949" i="6"/>
  <c r="J949" i="6" s="1"/>
  <c r="E950" i="6"/>
  <c r="H950" i="6" s="1"/>
  <c r="F950" i="6"/>
  <c r="G950" i="6"/>
  <c r="J950" i="6" s="1"/>
  <c r="I950" i="6"/>
  <c r="E951" i="6"/>
  <c r="H951" i="6" s="1"/>
  <c r="F951" i="6"/>
  <c r="G951" i="6"/>
  <c r="I951" i="6"/>
  <c r="J951" i="6"/>
  <c r="E952" i="6"/>
  <c r="F952" i="6"/>
  <c r="G952" i="6"/>
  <c r="J952" i="6" s="1"/>
  <c r="H952" i="6"/>
  <c r="I952" i="6"/>
  <c r="E953" i="6"/>
  <c r="H953" i="6" s="1"/>
  <c r="F953" i="6"/>
  <c r="I953" i="6" s="1"/>
  <c r="G953" i="6"/>
  <c r="J953" i="6" s="1"/>
  <c r="E954" i="6"/>
  <c r="H954" i="6" s="1"/>
  <c r="F954" i="6"/>
  <c r="G954" i="6"/>
  <c r="J954" i="6" s="1"/>
  <c r="I954" i="6"/>
  <c r="E955" i="6"/>
  <c r="H955" i="6" s="1"/>
  <c r="F955" i="6"/>
  <c r="G955" i="6"/>
  <c r="I955" i="6"/>
  <c r="J955" i="6"/>
  <c r="E956" i="6"/>
  <c r="F956" i="6"/>
  <c r="G956" i="6"/>
  <c r="J956" i="6" s="1"/>
  <c r="H956" i="6"/>
  <c r="I956" i="6"/>
  <c r="E957" i="6"/>
  <c r="H957" i="6" s="1"/>
  <c r="F957" i="6"/>
  <c r="I957" i="6" s="1"/>
  <c r="G957" i="6"/>
  <c r="J957" i="6" s="1"/>
  <c r="E958" i="6"/>
  <c r="H958" i="6" s="1"/>
  <c r="F958" i="6"/>
  <c r="G958" i="6"/>
  <c r="J958" i="6" s="1"/>
  <c r="I958" i="6"/>
  <c r="E959" i="6"/>
  <c r="H959" i="6" s="1"/>
  <c r="F959" i="6"/>
  <c r="I959" i="6" s="1"/>
  <c r="G959" i="6"/>
  <c r="J959" i="6" s="1"/>
  <c r="E960" i="6"/>
  <c r="H960" i="6" s="1"/>
  <c r="F960" i="6"/>
  <c r="G960" i="6"/>
  <c r="J960" i="6" s="1"/>
  <c r="I960" i="6"/>
  <c r="E961" i="6"/>
  <c r="H961" i="6" s="1"/>
  <c r="F961" i="6"/>
  <c r="I961" i="6" s="1"/>
  <c r="G961" i="6"/>
  <c r="J961" i="6" s="1"/>
  <c r="E962" i="6"/>
  <c r="H962" i="6" s="1"/>
  <c r="F962" i="6"/>
  <c r="G962" i="6"/>
  <c r="J962" i="6" s="1"/>
  <c r="I962" i="6"/>
  <c r="E963" i="6"/>
  <c r="H963" i="6" s="1"/>
  <c r="F963" i="6"/>
  <c r="I963" i="6" s="1"/>
  <c r="G963" i="6"/>
  <c r="J963" i="6" s="1"/>
  <c r="E964" i="6"/>
  <c r="H964" i="6" s="1"/>
  <c r="F964" i="6"/>
  <c r="G964" i="6"/>
  <c r="J964" i="6" s="1"/>
  <c r="I964" i="6"/>
  <c r="E965" i="6"/>
  <c r="H965" i="6" s="1"/>
  <c r="F965" i="6"/>
  <c r="I965" i="6" s="1"/>
  <c r="G965" i="6"/>
  <c r="J965" i="6" s="1"/>
  <c r="E966" i="6"/>
  <c r="H966" i="6" s="1"/>
  <c r="F966" i="6"/>
  <c r="G966" i="6"/>
  <c r="J966" i="6" s="1"/>
  <c r="I966" i="6"/>
  <c r="E967" i="6"/>
  <c r="H967" i="6" s="1"/>
  <c r="F967" i="6"/>
  <c r="I967" i="6" s="1"/>
  <c r="G967" i="6"/>
  <c r="J967" i="6" s="1"/>
  <c r="E968" i="6"/>
  <c r="H968" i="6" s="1"/>
  <c r="F968" i="6"/>
  <c r="G968" i="6"/>
  <c r="J968" i="6" s="1"/>
  <c r="I968" i="6"/>
  <c r="E969" i="6"/>
  <c r="H969" i="6" s="1"/>
  <c r="F969" i="6"/>
  <c r="I969" i="6" s="1"/>
  <c r="G969" i="6"/>
  <c r="J969" i="6" s="1"/>
  <c r="E970" i="6"/>
  <c r="H970" i="6" s="1"/>
  <c r="F970" i="6"/>
  <c r="G970" i="6"/>
  <c r="J970" i="6" s="1"/>
  <c r="I970" i="6"/>
  <c r="E971" i="6"/>
  <c r="H971" i="6" s="1"/>
  <c r="F971" i="6"/>
  <c r="I971" i="6" s="1"/>
  <c r="G971" i="6"/>
  <c r="J971" i="6" s="1"/>
  <c r="E972" i="6"/>
  <c r="H972" i="6" s="1"/>
  <c r="F972" i="6"/>
  <c r="G972" i="6"/>
  <c r="J972" i="6" s="1"/>
  <c r="I972" i="6"/>
  <c r="E973" i="6"/>
  <c r="H973" i="6" s="1"/>
  <c r="F973" i="6"/>
  <c r="I973" i="6" s="1"/>
  <c r="G973" i="6"/>
  <c r="J973" i="6" s="1"/>
  <c r="E974" i="6"/>
  <c r="H974" i="6" s="1"/>
  <c r="F974" i="6"/>
  <c r="G974" i="6"/>
  <c r="J974" i="6" s="1"/>
  <c r="I974" i="6"/>
  <c r="E975" i="6"/>
  <c r="H975" i="6" s="1"/>
  <c r="F975" i="6"/>
  <c r="I975" i="6" s="1"/>
  <c r="G975" i="6"/>
  <c r="J975" i="6" s="1"/>
  <c r="E976" i="6"/>
  <c r="H976" i="6" s="1"/>
  <c r="F976" i="6"/>
  <c r="G976" i="6"/>
  <c r="J976" i="6" s="1"/>
  <c r="I976" i="6"/>
  <c r="E977" i="6"/>
  <c r="H977" i="6" s="1"/>
  <c r="F977" i="6"/>
  <c r="I977" i="6" s="1"/>
  <c r="G977" i="6"/>
  <c r="J977" i="6" s="1"/>
  <c r="E978" i="6"/>
  <c r="H978" i="6" s="1"/>
  <c r="F978" i="6"/>
  <c r="G978" i="6"/>
  <c r="J978" i="6" s="1"/>
  <c r="I978" i="6"/>
  <c r="E979" i="6"/>
  <c r="H979" i="6" s="1"/>
  <c r="F979" i="6"/>
  <c r="I979" i="6" s="1"/>
  <c r="G979" i="6"/>
  <c r="J979" i="6" s="1"/>
  <c r="E980" i="6"/>
  <c r="H980" i="6" s="1"/>
  <c r="F980" i="6"/>
  <c r="G980" i="6"/>
  <c r="J980" i="6" s="1"/>
  <c r="I980" i="6"/>
  <c r="E981" i="6"/>
  <c r="H981" i="6" s="1"/>
  <c r="F981" i="6"/>
  <c r="I981" i="6" s="1"/>
  <c r="G981" i="6"/>
  <c r="J981" i="6" s="1"/>
  <c r="E982" i="6"/>
  <c r="H982" i="6" s="1"/>
  <c r="F982" i="6"/>
  <c r="G982" i="6"/>
  <c r="J982" i="6" s="1"/>
  <c r="I982" i="6"/>
  <c r="E983" i="6"/>
  <c r="H983" i="6" s="1"/>
  <c r="F983" i="6"/>
  <c r="I983" i="6" s="1"/>
  <c r="G983" i="6"/>
  <c r="J983" i="6" s="1"/>
  <c r="E984" i="6"/>
  <c r="H984" i="6" s="1"/>
  <c r="F984" i="6"/>
  <c r="G984" i="6"/>
  <c r="J984" i="6" s="1"/>
  <c r="I984" i="6"/>
  <c r="E985" i="6"/>
  <c r="H985" i="6" s="1"/>
  <c r="F985" i="6"/>
  <c r="I985" i="6" s="1"/>
  <c r="G985" i="6"/>
  <c r="J985" i="6" s="1"/>
  <c r="E986" i="6"/>
  <c r="H986" i="6" s="1"/>
  <c r="F986" i="6"/>
  <c r="G986" i="6"/>
  <c r="J986" i="6" s="1"/>
  <c r="I986" i="6"/>
  <c r="E987" i="6"/>
  <c r="H987" i="6" s="1"/>
  <c r="F987" i="6"/>
  <c r="I987" i="6" s="1"/>
  <c r="G987" i="6"/>
  <c r="J987" i="6" s="1"/>
  <c r="E988" i="6"/>
  <c r="H988" i="6" s="1"/>
  <c r="F988" i="6"/>
  <c r="G988" i="6"/>
  <c r="J988" i="6" s="1"/>
  <c r="I988" i="6"/>
  <c r="E989" i="6"/>
  <c r="H989" i="6" s="1"/>
  <c r="F989" i="6"/>
  <c r="I989" i="6" s="1"/>
  <c r="G989" i="6"/>
  <c r="J989" i="6" s="1"/>
  <c r="E990" i="6"/>
  <c r="H990" i="6" s="1"/>
  <c r="F990" i="6"/>
  <c r="G990" i="6"/>
  <c r="J990" i="6" s="1"/>
  <c r="I990" i="6"/>
  <c r="E991" i="6"/>
  <c r="H991" i="6" s="1"/>
  <c r="F991" i="6"/>
  <c r="I991" i="6" s="1"/>
  <c r="G991" i="6"/>
  <c r="J991" i="6" s="1"/>
  <c r="E992" i="6"/>
  <c r="H992" i="6" s="1"/>
  <c r="F992" i="6"/>
  <c r="G992" i="6"/>
  <c r="J992" i="6" s="1"/>
  <c r="I992" i="6"/>
  <c r="E993" i="6"/>
  <c r="H993" i="6" s="1"/>
  <c r="F993" i="6"/>
  <c r="I993" i="6" s="1"/>
  <c r="G993" i="6"/>
  <c r="J993" i="6" s="1"/>
  <c r="E994" i="6"/>
  <c r="H994" i="6" s="1"/>
  <c r="F994" i="6"/>
  <c r="G994" i="6"/>
  <c r="J994" i="6" s="1"/>
  <c r="I994" i="6"/>
  <c r="E995" i="6"/>
  <c r="H995" i="6" s="1"/>
  <c r="F995" i="6"/>
  <c r="I995" i="6" s="1"/>
  <c r="G995" i="6"/>
  <c r="J995" i="6" s="1"/>
  <c r="E996" i="6"/>
  <c r="H996" i="6" s="1"/>
  <c r="F996" i="6"/>
  <c r="G996" i="6"/>
  <c r="J996" i="6" s="1"/>
  <c r="I996" i="6"/>
  <c r="E997" i="6"/>
  <c r="H997" i="6" s="1"/>
  <c r="F997" i="6"/>
  <c r="I997" i="6" s="1"/>
  <c r="G997" i="6"/>
  <c r="J997" i="6" s="1"/>
  <c r="E998" i="6"/>
  <c r="H998" i="6" s="1"/>
  <c r="F998" i="6"/>
  <c r="G998" i="6"/>
  <c r="J998" i="6" s="1"/>
  <c r="I998" i="6"/>
  <c r="E999" i="6"/>
  <c r="H999" i="6" s="1"/>
  <c r="F999" i="6"/>
  <c r="I999" i="6" s="1"/>
  <c r="G999" i="6"/>
  <c r="J999" i="6" s="1"/>
  <c r="E1000" i="6"/>
  <c r="H1000" i="6" s="1"/>
  <c r="F1000" i="6"/>
  <c r="G1000" i="6"/>
  <c r="J1000" i="6" s="1"/>
  <c r="I1000" i="6"/>
  <c r="E1001" i="6"/>
  <c r="H1001" i="6" s="1"/>
  <c r="F1001" i="6"/>
  <c r="I1001" i="6" s="1"/>
  <c r="G1001" i="6"/>
  <c r="J1001" i="6" s="1"/>
  <c r="E1002" i="6"/>
  <c r="H1002" i="6" s="1"/>
  <c r="F1002" i="6"/>
  <c r="G1002" i="6"/>
  <c r="J1002" i="6" s="1"/>
  <c r="I1002" i="6"/>
  <c r="E1003" i="6"/>
  <c r="H1003" i="6" s="1"/>
  <c r="F1003" i="6"/>
  <c r="I1003" i="6" s="1"/>
  <c r="G1003" i="6"/>
  <c r="J1003" i="6" s="1"/>
  <c r="L3" i="9" l="1"/>
  <c r="M3" i="9"/>
  <c r="K3" i="9"/>
  <c r="E74" i="6"/>
  <c r="H74" i="6" s="1"/>
  <c r="F74" i="6"/>
  <c r="I74" i="6" s="1"/>
  <c r="G74" i="6"/>
  <c r="J74" i="6" s="1"/>
  <c r="E75" i="6"/>
  <c r="H75" i="6" s="1"/>
  <c r="F75" i="6"/>
  <c r="I75" i="6" s="1"/>
  <c r="G75" i="6"/>
  <c r="J75" i="6" s="1"/>
  <c r="E76" i="6"/>
  <c r="H76" i="6" s="1"/>
  <c r="F76" i="6"/>
  <c r="I76" i="6" s="1"/>
  <c r="G76" i="6"/>
  <c r="J76" i="6" s="1"/>
  <c r="E77" i="6"/>
  <c r="H77" i="6" s="1"/>
  <c r="F77" i="6"/>
  <c r="I77" i="6" s="1"/>
  <c r="G77" i="6"/>
  <c r="J77" i="6" s="1"/>
  <c r="E78" i="6"/>
  <c r="H78" i="6" s="1"/>
  <c r="F78" i="6"/>
  <c r="I78" i="6" s="1"/>
  <c r="G78" i="6"/>
  <c r="J78" i="6" s="1"/>
  <c r="E79" i="6"/>
  <c r="H79" i="6" s="1"/>
  <c r="F79" i="6"/>
  <c r="I79" i="6" s="1"/>
  <c r="G79" i="6"/>
  <c r="J79" i="6" s="1"/>
  <c r="E80" i="6"/>
  <c r="H80" i="6" s="1"/>
  <c r="F80" i="6"/>
  <c r="I80" i="6" s="1"/>
  <c r="G80" i="6"/>
  <c r="J80" i="6" s="1"/>
  <c r="E81" i="6"/>
  <c r="H81" i="6" s="1"/>
  <c r="F81" i="6"/>
  <c r="I81" i="6" s="1"/>
  <c r="G81" i="6"/>
  <c r="J81" i="6" s="1"/>
  <c r="E82" i="6"/>
  <c r="H82" i="6" s="1"/>
  <c r="F82" i="6"/>
  <c r="I82" i="6" s="1"/>
  <c r="G82" i="6"/>
  <c r="J82" i="6" s="1"/>
  <c r="E83" i="6"/>
  <c r="H83" i="6" s="1"/>
  <c r="F83" i="6"/>
  <c r="I83" i="6" s="1"/>
  <c r="G83" i="6"/>
  <c r="J83" i="6" s="1"/>
  <c r="E84" i="6"/>
  <c r="H84" i="6" s="1"/>
  <c r="F84" i="6"/>
  <c r="I84" i="6" s="1"/>
  <c r="G84" i="6"/>
  <c r="J84" i="6" s="1"/>
  <c r="E85" i="6"/>
  <c r="H85" i="6" s="1"/>
  <c r="F85" i="6"/>
  <c r="I85" i="6" s="1"/>
  <c r="G85" i="6"/>
  <c r="J85" i="6" s="1"/>
  <c r="E86" i="6"/>
  <c r="H86" i="6" s="1"/>
  <c r="F86" i="6"/>
  <c r="I86" i="6" s="1"/>
  <c r="G86" i="6"/>
  <c r="J86" i="6" s="1"/>
  <c r="E87" i="6"/>
  <c r="H87" i="6" s="1"/>
  <c r="F87" i="6"/>
  <c r="I87" i="6" s="1"/>
  <c r="G87" i="6"/>
  <c r="J87" i="6" s="1"/>
  <c r="E88" i="6"/>
  <c r="H88" i="6" s="1"/>
  <c r="F88" i="6"/>
  <c r="I88" i="6" s="1"/>
  <c r="G88" i="6"/>
  <c r="J88" i="6" s="1"/>
  <c r="E89" i="6"/>
  <c r="H89" i="6" s="1"/>
  <c r="F89" i="6"/>
  <c r="I89" i="6" s="1"/>
  <c r="G89" i="6"/>
  <c r="J89" i="6" s="1"/>
  <c r="E90" i="6"/>
  <c r="H90" i="6" s="1"/>
  <c r="F90" i="6"/>
  <c r="I90" i="6" s="1"/>
  <c r="G90" i="6"/>
  <c r="J90" i="6" s="1"/>
  <c r="E91" i="6"/>
  <c r="H91" i="6" s="1"/>
  <c r="F91" i="6"/>
  <c r="I91" i="6" s="1"/>
  <c r="G91" i="6"/>
  <c r="J91" i="6" s="1"/>
  <c r="E92" i="6"/>
  <c r="H92" i="6" s="1"/>
  <c r="F92" i="6"/>
  <c r="I92" i="6" s="1"/>
  <c r="G92" i="6"/>
  <c r="J92" i="6" s="1"/>
  <c r="E93" i="6"/>
  <c r="H93" i="6" s="1"/>
  <c r="F93" i="6"/>
  <c r="I93" i="6" s="1"/>
  <c r="G93" i="6"/>
  <c r="J93" i="6" s="1"/>
  <c r="E94" i="6"/>
  <c r="H94" i="6" s="1"/>
  <c r="F94" i="6"/>
  <c r="I94" i="6" s="1"/>
  <c r="G94" i="6"/>
  <c r="J94" i="6" s="1"/>
  <c r="E95" i="6"/>
  <c r="H95" i="6" s="1"/>
  <c r="F95" i="6"/>
  <c r="I95" i="6" s="1"/>
  <c r="G95" i="6"/>
  <c r="J95" i="6" s="1"/>
  <c r="E96" i="6"/>
  <c r="H96" i="6" s="1"/>
  <c r="F96" i="6"/>
  <c r="I96" i="6" s="1"/>
  <c r="G96" i="6"/>
  <c r="J96" i="6" s="1"/>
  <c r="E97" i="6"/>
  <c r="H97" i="6" s="1"/>
  <c r="F97" i="6"/>
  <c r="I97" i="6" s="1"/>
  <c r="G97" i="6"/>
  <c r="J97" i="6" s="1"/>
  <c r="E98" i="6"/>
  <c r="H98" i="6" s="1"/>
  <c r="F98" i="6"/>
  <c r="I98" i="6" s="1"/>
  <c r="G98" i="6"/>
  <c r="J98" i="6" s="1"/>
  <c r="E99" i="6"/>
  <c r="H99" i="6" s="1"/>
  <c r="F99" i="6"/>
  <c r="I99" i="6" s="1"/>
  <c r="G99" i="6"/>
  <c r="J99" i="6" s="1"/>
  <c r="E100" i="6"/>
  <c r="H100" i="6" s="1"/>
  <c r="F100" i="6"/>
  <c r="I100" i="6" s="1"/>
  <c r="G100" i="6"/>
  <c r="J100" i="6" s="1"/>
  <c r="E101" i="6"/>
  <c r="H101" i="6" s="1"/>
  <c r="F101" i="6"/>
  <c r="I101" i="6" s="1"/>
  <c r="G101" i="6"/>
  <c r="J101" i="6" s="1"/>
  <c r="E102" i="6"/>
  <c r="H102" i="6" s="1"/>
  <c r="F102" i="6"/>
  <c r="I102" i="6" s="1"/>
  <c r="G102" i="6"/>
  <c r="J102" i="6" s="1"/>
  <c r="E103" i="6"/>
  <c r="H103" i="6" s="1"/>
  <c r="F103" i="6"/>
  <c r="I103" i="6" s="1"/>
  <c r="G103" i="6"/>
  <c r="J103" i="6" s="1"/>
  <c r="E74" i="3"/>
  <c r="F74" i="3"/>
  <c r="I74" i="3" s="1"/>
  <c r="G74" i="3"/>
  <c r="H74" i="3"/>
  <c r="J74" i="3"/>
  <c r="E75" i="3"/>
  <c r="F75" i="3"/>
  <c r="I75" i="3" s="1"/>
  <c r="G75" i="3"/>
  <c r="H75" i="3"/>
  <c r="J75" i="3"/>
  <c r="E76" i="3"/>
  <c r="F76" i="3"/>
  <c r="I76" i="3" s="1"/>
  <c r="G76" i="3"/>
  <c r="H76" i="3"/>
  <c r="J76" i="3"/>
  <c r="E77" i="3"/>
  <c r="F77" i="3"/>
  <c r="I77" i="3" s="1"/>
  <c r="G77" i="3"/>
  <c r="H77" i="3"/>
  <c r="J77" i="3"/>
  <c r="E78" i="3"/>
  <c r="F78" i="3"/>
  <c r="I78" i="3" s="1"/>
  <c r="G78" i="3"/>
  <c r="H78" i="3"/>
  <c r="J78" i="3"/>
  <c r="E79" i="3"/>
  <c r="F79" i="3"/>
  <c r="I79" i="3" s="1"/>
  <c r="G79" i="3"/>
  <c r="H79" i="3"/>
  <c r="J79" i="3"/>
  <c r="E80" i="3"/>
  <c r="F80" i="3"/>
  <c r="I80" i="3" s="1"/>
  <c r="G80" i="3"/>
  <c r="H80" i="3"/>
  <c r="J80" i="3"/>
  <c r="E81" i="3"/>
  <c r="F81" i="3"/>
  <c r="I81" i="3" s="1"/>
  <c r="G81" i="3"/>
  <c r="H81" i="3"/>
  <c r="J81" i="3"/>
  <c r="E82" i="3"/>
  <c r="F82" i="3"/>
  <c r="I82" i="3" s="1"/>
  <c r="G82" i="3"/>
  <c r="H82" i="3"/>
  <c r="J82" i="3"/>
  <c r="E83" i="3"/>
  <c r="F83" i="3"/>
  <c r="I83" i="3" s="1"/>
  <c r="G83" i="3"/>
  <c r="H83" i="3"/>
  <c r="J83" i="3"/>
  <c r="E84" i="3"/>
  <c r="F84" i="3"/>
  <c r="I84" i="3" s="1"/>
  <c r="G84" i="3"/>
  <c r="H84" i="3"/>
  <c r="J84" i="3"/>
  <c r="E85" i="3"/>
  <c r="F85" i="3"/>
  <c r="I85" i="3" s="1"/>
  <c r="G85" i="3"/>
  <c r="H85" i="3"/>
  <c r="J85" i="3"/>
  <c r="E86" i="3"/>
  <c r="F86" i="3"/>
  <c r="I86" i="3" s="1"/>
  <c r="G86" i="3"/>
  <c r="H86" i="3"/>
  <c r="J86" i="3"/>
  <c r="E87" i="3"/>
  <c r="F87" i="3"/>
  <c r="I87" i="3" s="1"/>
  <c r="G87" i="3"/>
  <c r="H87" i="3"/>
  <c r="J87" i="3"/>
  <c r="E88" i="3"/>
  <c r="F88" i="3"/>
  <c r="I88" i="3" s="1"/>
  <c r="G88" i="3"/>
  <c r="H88" i="3"/>
  <c r="J88" i="3"/>
  <c r="E89" i="3"/>
  <c r="F89" i="3"/>
  <c r="I89" i="3" s="1"/>
  <c r="G89" i="3"/>
  <c r="H89" i="3"/>
  <c r="J89" i="3"/>
  <c r="E90" i="3"/>
  <c r="F90" i="3"/>
  <c r="I90" i="3" s="1"/>
  <c r="G90" i="3"/>
  <c r="H90" i="3"/>
  <c r="J90" i="3"/>
  <c r="E91" i="3"/>
  <c r="F91" i="3"/>
  <c r="I91" i="3" s="1"/>
  <c r="G91" i="3"/>
  <c r="H91" i="3"/>
  <c r="J91" i="3"/>
  <c r="E92" i="3"/>
  <c r="F92" i="3"/>
  <c r="I92" i="3" s="1"/>
  <c r="G92" i="3"/>
  <c r="H92" i="3"/>
  <c r="J92" i="3"/>
  <c r="E93" i="3"/>
  <c r="F93" i="3"/>
  <c r="I93" i="3" s="1"/>
  <c r="G93" i="3"/>
  <c r="H93" i="3"/>
  <c r="J93" i="3"/>
  <c r="E94" i="3"/>
  <c r="F94" i="3"/>
  <c r="I94" i="3" s="1"/>
  <c r="G94" i="3"/>
  <c r="H94" i="3"/>
  <c r="J94" i="3"/>
  <c r="E95" i="3"/>
  <c r="F95" i="3"/>
  <c r="I95" i="3" s="1"/>
  <c r="G95" i="3"/>
  <c r="H95" i="3"/>
  <c r="J95" i="3"/>
  <c r="E96" i="3"/>
  <c r="F96" i="3"/>
  <c r="I96" i="3" s="1"/>
  <c r="G96" i="3"/>
  <c r="H96" i="3"/>
  <c r="J96" i="3"/>
  <c r="E97" i="3"/>
  <c r="F97" i="3"/>
  <c r="I97" i="3" s="1"/>
  <c r="G97" i="3"/>
  <c r="H97" i="3"/>
  <c r="J97" i="3"/>
  <c r="E98" i="3"/>
  <c r="F98" i="3"/>
  <c r="I98" i="3" s="1"/>
  <c r="G98" i="3"/>
  <c r="H98" i="3"/>
  <c r="J98" i="3"/>
  <c r="E99" i="3"/>
  <c r="F99" i="3"/>
  <c r="I99" i="3" s="1"/>
  <c r="G99" i="3"/>
  <c r="H99" i="3"/>
  <c r="J99" i="3"/>
  <c r="E100" i="3"/>
  <c r="F100" i="3"/>
  <c r="I100" i="3" s="1"/>
  <c r="G100" i="3"/>
  <c r="H100" i="3"/>
  <c r="J100" i="3"/>
  <c r="E101" i="3"/>
  <c r="F101" i="3"/>
  <c r="I101" i="3" s="1"/>
  <c r="G101" i="3"/>
  <c r="H101" i="3"/>
  <c r="J101" i="3"/>
  <c r="E102" i="3"/>
  <c r="F102" i="3"/>
  <c r="I102" i="3" s="1"/>
  <c r="G102" i="3"/>
  <c r="H102" i="3"/>
  <c r="J102" i="3"/>
  <c r="E103" i="3"/>
  <c r="F103" i="3"/>
  <c r="I103" i="3" s="1"/>
  <c r="G103" i="3"/>
  <c r="H103" i="3"/>
  <c r="J103" i="3"/>
  <c r="E104" i="3"/>
  <c r="F104" i="3"/>
  <c r="I104" i="3" s="1"/>
  <c r="G104" i="3"/>
  <c r="H104" i="3"/>
  <c r="J104" i="3"/>
  <c r="E105" i="3"/>
  <c r="F105" i="3"/>
  <c r="I105" i="3" s="1"/>
  <c r="G105" i="3"/>
  <c r="H105" i="3"/>
  <c r="J105" i="3"/>
  <c r="E106" i="3"/>
  <c r="F106" i="3"/>
  <c r="I106" i="3" s="1"/>
  <c r="G106" i="3"/>
  <c r="H106" i="3"/>
  <c r="J106" i="3"/>
  <c r="E107" i="3"/>
  <c r="F107" i="3"/>
  <c r="I107" i="3" s="1"/>
  <c r="G107" i="3"/>
  <c r="H107" i="3"/>
  <c r="J107" i="3"/>
  <c r="E108" i="3"/>
  <c r="F108" i="3"/>
  <c r="I108" i="3" s="1"/>
  <c r="G108" i="3"/>
  <c r="H108" i="3"/>
  <c r="J108" i="3"/>
  <c r="E109" i="3"/>
  <c r="F109" i="3"/>
  <c r="I109" i="3" s="1"/>
  <c r="G109" i="3"/>
  <c r="H109" i="3"/>
  <c r="J109" i="3"/>
  <c r="E110" i="3"/>
  <c r="F110" i="3"/>
  <c r="I110" i="3" s="1"/>
  <c r="G110" i="3"/>
  <c r="H110" i="3"/>
  <c r="J110" i="3"/>
  <c r="E111" i="3"/>
  <c r="F111" i="3"/>
  <c r="I111" i="3" s="1"/>
  <c r="G111" i="3"/>
  <c r="H111" i="3"/>
  <c r="J111" i="3"/>
  <c r="E112" i="3"/>
  <c r="F112" i="3"/>
  <c r="I112" i="3" s="1"/>
  <c r="G112" i="3"/>
  <c r="H112" i="3"/>
  <c r="J112" i="3"/>
  <c r="E113" i="3"/>
  <c r="F113" i="3"/>
  <c r="I113" i="3" s="1"/>
  <c r="G113" i="3"/>
  <c r="H113" i="3"/>
  <c r="J113" i="3"/>
  <c r="E114" i="3"/>
  <c r="F114" i="3"/>
  <c r="I114" i="3" s="1"/>
  <c r="G114" i="3"/>
  <c r="H114" i="3"/>
  <c r="J114" i="3"/>
  <c r="E115" i="3"/>
  <c r="F115" i="3"/>
  <c r="I115" i="3" s="1"/>
  <c r="G115" i="3"/>
  <c r="H115" i="3"/>
  <c r="J115" i="3"/>
  <c r="E116" i="3"/>
  <c r="F116" i="3"/>
  <c r="I116" i="3" s="1"/>
  <c r="G116" i="3"/>
  <c r="H116" i="3"/>
  <c r="J116" i="3"/>
  <c r="E117" i="3"/>
  <c r="F117" i="3"/>
  <c r="I117" i="3" s="1"/>
  <c r="G117" i="3"/>
  <c r="H117" i="3"/>
  <c r="J117" i="3"/>
  <c r="E118" i="3"/>
  <c r="F118" i="3"/>
  <c r="I118" i="3" s="1"/>
  <c r="G118" i="3"/>
  <c r="H118" i="3"/>
  <c r="J118" i="3"/>
  <c r="E119" i="3"/>
  <c r="F119" i="3"/>
  <c r="I119" i="3" s="1"/>
  <c r="G119" i="3"/>
  <c r="H119" i="3"/>
  <c r="J119" i="3"/>
  <c r="E120" i="3"/>
  <c r="F120" i="3"/>
  <c r="I120" i="3" s="1"/>
  <c r="G120" i="3"/>
  <c r="H120" i="3"/>
  <c r="J120" i="3"/>
  <c r="E121" i="3"/>
  <c r="F121" i="3"/>
  <c r="I121" i="3" s="1"/>
  <c r="G121" i="3"/>
  <c r="H121" i="3"/>
  <c r="J121" i="3"/>
  <c r="E122" i="3"/>
  <c r="F122" i="3"/>
  <c r="I122" i="3" s="1"/>
  <c r="G122" i="3"/>
  <c r="H122" i="3"/>
  <c r="J122" i="3"/>
  <c r="E123" i="3"/>
  <c r="F123" i="3"/>
  <c r="I123" i="3" s="1"/>
  <c r="G123" i="3"/>
  <c r="H123" i="3"/>
  <c r="J123" i="3"/>
  <c r="E124" i="3"/>
  <c r="F124" i="3"/>
  <c r="I124" i="3" s="1"/>
  <c r="G124" i="3"/>
  <c r="H124" i="3"/>
  <c r="J124" i="3"/>
  <c r="E125" i="3"/>
  <c r="F125" i="3"/>
  <c r="I125" i="3" s="1"/>
  <c r="G125" i="3"/>
  <c r="H125" i="3"/>
  <c r="J125" i="3"/>
  <c r="E126" i="3"/>
  <c r="F126" i="3"/>
  <c r="I126" i="3" s="1"/>
  <c r="G126" i="3"/>
  <c r="H126" i="3"/>
  <c r="J126" i="3"/>
  <c r="E127" i="3"/>
  <c r="F127" i="3"/>
  <c r="I127" i="3" s="1"/>
  <c r="G127" i="3"/>
  <c r="H127" i="3"/>
  <c r="J127" i="3"/>
  <c r="E128" i="3"/>
  <c r="F128" i="3"/>
  <c r="I128" i="3" s="1"/>
  <c r="G128" i="3"/>
  <c r="H128" i="3"/>
  <c r="J128" i="3"/>
  <c r="E129" i="3"/>
  <c r="F129" i="3"/>
  <c r="I129" i="3" s="1"/>
  <c r="G129" i="3"/>
  <c r="H129" i="3"/>
  <c r="J129" i="3"/>
  <c r="E130" i="3"/>
  <c r="F130" i="3"/>
  <c r="I130" i="3" s="1"/>
  <c r="G130" i="3"/>
  <c r="H130" i="3"/>
  <c r="J130" i="3"/>
  <c r="E131" i="3"/>
  <c r="F131" i="3"/>
  <c r="I131" i="3" s="1"/>
  <c r="G131" i="3"/>
  <c r="H131" i="3"/>
  <c r="J131" i="3"/>
  <c r="E132" i="3"/>
  <c r="F132" i="3"/>
  <c r="I132" i="3" s="1"/>
  <c r="G132" i="3"/>
  <c r="H132" i="3"/>
  <c r="J132" i="3"/>
  <c r="E133" i="3"/>
  <c r="F133" i="3"/>
  <c r="I133" i="3" s="1"/>
  <c r="G133" i="3"/>
  <c r="H133" i="3"/>
  <c r="J133" i="3"/>
  <c r="E134" i="3"/>
  <c r="F134" i="3"/>
  <c r="I134" i="3" s="1"/>
  <c r="G134" i="3"/>
  <c r="H134" i="3"/>
  <c r="J134" i="3"/>
  <c r="E135" i="3"/>
  <c r="F135" i="3"/>
  <c r="I135" i="3" s="1"/>
  <c r="G135" i="3"/>
  <c r="H135" i="3"/>
  <c r="J135" i="3"/>
  <c r="E136" i="3"/>
  <c r="F136" i="3"/>
  <c r="I136" i="3" s="1"/>
  <c r="G136" i="3"/>
  <c r="H136" i="3"/>
  <c r="J136" i="3"/>
  <c r="E137" i="3"/>
  <c r="F137" i="3"/>
  <c r="I137" i="3" s="1"/>
  <c r="G137" i="3"/>
  <c r="H137" i="3"/>
  <c r="J137" i="3"/>
  <c r="E138" i="3"/>
  <c r="F138" i="3"/>
  <c r="I138" i="3" s="1"/>
  <c r="G138" i="3"/>
  <c r="H138" i="3"/>
  <c r="J138" i="3"/>
  <c r="E139" i="3"/>
  <c r="F139" i="3"/>
  <c r="I139" i="3" s="1"/>
  <c r="G139" i="3"/>
  <c r="H139" i="3"/>
  <c r="J139" i="3"/>
  <c r="E140" i="3"/>
  <c r="F140" i="3"/>
  <c r="I140" i="3" s="1"/>
  <c r="G140" i="3"/>
  <c r="H140" i="3"/>
  <c r="J140" i="3"/>
  <c r="E141" i="3"/>
  <c r="F141" i="3"/>
  <c r="I141" i="3" s="1"/>
  <c r="G141" i="3"/>
  <c r="H141" i="3"/>
  <c r="J141" i="3"/>
  <c r="E142" i="3"/>
  <c r="F142" i="3"/>
  <c r="I142" i="3" s="1"/>
  <c r="G142" i="3"/>
  <c r="H142" i="3"/>
  <c r="J142" i="3"/>
  <c r="E143" i="3"/>
  <c r="F143" i="3"/>
  <c r="I143" i="3" s="1"/>
  <c r="G143" i="3"/>
  <c r="H143" i="3"/>
  <c r="J143" i="3"/>
  <c r="E144" i="3"/>
  <c r="F144" i="3"/>
  <c r="I144" i="3" s="1"/>
  <c r="G144" i="3"/>
  <c r="H144" i="3"/>
  <c r="J144" i="3"/>
  <c r="E145" i="3"/>
  <c r="F145" i="3"/>
  <c r="I145" i="3" s="1"/>
  <c r="G145" i="3"/>
  <c r="H145" i="3"/>
  <c r="J145" i="3"/>
  <c r="E146" i="3"/>
  <c r="F146" i="3"/>
  <c r="I146" i="3" s="1"/>
  <c r="G146" i="3"/>
  <c r="H146" i="3"/>
  <c r="J146" i="3"/>
  <c r="E147" i="3"/>
  <c r="F147" i="3"/>
  <c r="I147" i="3" s="1"/>
  <c r="G147" i="3"/>
  <c r="H147" i="3"/>
  <c r="J147" i="3"/>
  <c r="E148" i="3"/>
  <c r="F148" i="3"/>
  <c r="I148" i="3" s="1"/>
  <c r="G148" i="3"/>
  <c r="H148" i="3"/>
  <c r="J148" i="3"/>
  <c r="E149" i="3"/>
  <c r="F149" i="3"/>
  <c r="I149" i="3" s="1"/>
  <c r="G149" i="3"/>
  <c r="H149" i="3"/>
  <c r="J149" i="3"/>
  <c r="E150" i="3"/>
  <c r="F150" i="3"/>
  <c r="I150" i="3" s="1"/>
  <c r="G150" i="3"/>
  <c r="H150" i="3"/>
  <c r="J150" i="3"/>
  <c r="E151" i="3"/>
  <c r="F151" i="3"/>
  <c r="I151" i="3" s="1"/>
  <c r="G151" i="3"/>
  <c r="H151" i="3"/>
  <c r="J151" i="3"/>
  <c r="E152" i="3"/>
  <c r="F152" i="3"/>
  <c r="I152" i="3" s="1"/>
  <c r="G152" i="3"/>
  <c r="H152" i="3"/>
  <c r="J152" i="3"/>
  <c r="E153" i="3"/>
  <c r="F153" i="3"/>
  <c r="I153" i="3" s="1"/>
  <c r="G153" i="3"/>
  <c r="H153" i="3"/>
  <c r="J153" i="3"/>
  <c r="E154" i="3"/>
  <c r="F154" i="3"/>
  <c r="I154" i="3" s="1"/>
  <c r="G154" i="3"/>
  <c r="H154" i="3"/>
  <c r="J154" i="3"/>
  <c r="E155" i="3"/>
  <c r="F155" i="3"/>
  <c r="I155" i="3" s="1"/>
  <c r="G155" i="3"/>
  <c r="H155" i="3"/>
  <c r="J155" i="3"/>
  <c r="E156" i="3"/>
  <c r="F156" i="3"/>
  <c r="I156" i="3" s="1"/>
  <c r="G156" i="3"/>
  <c r="H156" i="3"/>
  <c r="J156" i="3"/>
  <c r="E157" i="3"/>
  <c r="F157" i="3"/>
  <c r="I157" i="3" s="1"/>
  <c r="G157" i="3"/>
  <c r="H157" i="3"/>
  <c r="J157" i="3"/>
  <c r="E158" i="3"/>
  <c r="F158" i="3"/>
  <c r="I158" i="3" s="1"/>
  <c r="G158" i="3"/>
  <c r="H158" i="3"/>
  <c r="J158" i="3"/>
  <c r="E159" i="3"/>
  <c r="F159" i="3"/>
  <c r="I159" i="3" s="1"/>
  <c r="G159" i="3"/>
  <c r="H159" i="3"/>
  <c r="J159" i="3"/>
  <c r="E160" i="3"/>
  <c r="F160" i="3"/>
  <c r="I160" i="3" s="1"/>
  <c r="G160" i="3"/>
  <c r="H160" i="3"/>
  <c r="J160" i="3"/>
  <c r="E161" i="3"/>
  <c r="F161" i="3"/>
  <c r="I161" i="3" s="1"/>
  <c r="G161" i="3"/>
  <c r="H161" i="3"/>
  <c r="J161" i="3"/>
  <c r="E162" i="3"/>
  <c r="F162" i="3"/>
  <c r="I162" i="3" s="1"/>
  <c r="G162" i="3"/>
  <c r="H162" i="3"/>
  <c r="J162" i="3"/>
  <c r="E163" i="3"/>
  <c r="F163" i="3"/>
  <c r="I163" i="3" s="1"/>
  <c r="G163" i="3"/>
  <c r="H163" i="3"/>
  <c r="J163" i="3"/>
  <c r="E164" i="3"/>
  <c r="F164" i="3"/>
  <c r="I164" i="3" s="1"/>
  <c r="G164" i="3"/>
  <c r="H164" i="3"/>
  <c r="J164" i="3"/>
  <c r="E165" i="3"/>
  <c r="F165" i="3"/>
  <c r="I165" i="3" s="1"/>
  <c r="G165" i="3"/>
  <c r="H165" i="3"/>
  <c r="J165" i="3"/>
  <c r="E166" i="3"/>
  <c r="F166" i="3"/>
  <c r="I166" i="3" s="1"/>
  <c r="G166" i="3"/>
  <c r="H166" i="3"/>
  <c r="J166" i="3"/>
  <c r="E167" i="3"/>
  <c r="F167" i="3"/>
  <c r="I167" i="3" s="1"/>
  <c r="G167" i="3"/>
  <c r="H167" i="3"/>
  <c r="J167" i="3"/>
  <c r="E168" i="3"/>
  <c r="F168" i="3"/>
  <c r="I168" i="3" s="1"/>
  <c r="G168" i="3"/>
  <c r="H168" i="3"/>
  <c r="J168" i="3"/>
  <c r="E169" i="3"/>
  <c r="F169" i="3"/>
  <c r="I169" i="3" s="1"/>
  <c r="G169" i="3"/>
  <c r="H169" i="3"/>
  <c r="J169" i="3"/>
  <c r="E170" i="3"/>
  <c r="F170" i="3"/>
  <c r="I170" i="3" s="1"/>
  <c r="G170" i="3"/>
  <c r="H170" i="3"/>
  <c r="J170" i="3"/>
  <c r="E171" i="3"/>
  <c r="F171" i="3"/>
  <c r="I171" i="3" s="1"/>
  <c r="G171" i="3"/>
  <c r="H171" i="3"/>
  <c r="J171" i="3"/>
  <c r="E172" i="3"/>
  <c r="F172" i="3"/>
  <c r="I172" i="3" s="1"/>
  <c r="G172" i="3"/>
  <c r="H172" i="3"/>
  <c r="J172" i="3"/>
  <c r="E173" i="3"/>
  <c r="F173" i="3"/>
  <c r="I173" i="3" s="1"/>
  <c r="G173" i="3"/>
  <c r="H173" i="3"/>
  <c r="J173" i="3"/>
  <c r="E174" i="3"/>
  <c r="F174" i="3"/>
  <c r="I174" i="3" s="1"/>
  <c r="G174" i="3"/>
  <c r="H174" i="3"/>
  <c r="J174" i="3"/>
  <c r="E175" i="3"/>
  <c r="F175" i="3"/>
  <c r="I175" i="3" s="1"/>
  <c r="G175" i="3"/>
  <c r="H175" i="3"/>
  <c r="J175" i="3"/>
  <c r="E176" i="3"/>
  <c r="F176" i="3"/>
  <c r="I176" i="3" s="1"/>
  <c r="G176" i="3"/>
  <c r="H176" i="3"/>
  <c r="J176" i="3"/>
  <c r="E177" i="3"/>
  <c r="F177" i="3"/>
  <c r="I177" i="3" s="1"/>
  <c r="G177" i="3"/>
  <c r="H177" i="3"/>
  <c r="J177" i="3"/>
  <c r="E178" i="3"/>
  <c r="F178" i="3"/>
  <c r="I178" i="3" s="1"/>
  <c r="G178" i="3"/>
  <c r="H178" i="3"/>
  <c r="J178" i="3"/>
  <c r="E179" i="3"/>
  <c r="F179" i="3"/>
  <c r="I179" i="3" s="1"/>
  <c r="G179" i="3"/>
  <c r="H179" i="3"/>
  <c r="J179" i="3"/>
  <c r="E180" i="3"/>
  <c r="F180" i="3"/>
  <c r="I180" i="3" s="1"/>
  <c r="G180" i="3"/>
  <c r="H180" i="3"/>
  <c r="J180" i="3"/>
  <c r="E181" i="3"/>
  <c r="F181" i="3"/>
  <c r="I181" i="3" s="1"/>
  <c r="G181" i="3"/>
  <c r="H181" i="3"/>
  <c r="J181" i="3"/>
  <c r="E182" i="3"/>
  <c r="F182" i="3"/>
  <c r="I182" i="3" s="1"/>
  <c r="G182" i="3"/>
  <c r="H182" i="3"/>
  <c r="J182" i="3"/>
  <c r="E183" i="3"/>
  <c r="F183" i="3"/>
  <c r="I183" i="3" s="1"/>
  <c r="G183" i="3"/>
  <c r="H183" i="3"/>
  <c r="J183" i="3"/>
  <c r="E184" i="3"/>
  <c r="F184" i="3"/>
  <c r="I184" i="3" s="1"/>
  <c r="G184" i="3"/>
  <c r="H184" i="3"/>
  <c r="J184" i="3"/>
  <c r="E185" i="3"/>
  <c r="F185" i="3"/>
  <c r="I185" i="3" s="1"/>
  <c r="G185" i="3"/>
  <c r="H185" i="3"/>
  <c r="J185" i="3"/>
  <c r="E186" i="3"/>
  <c r="F186" i="3"/>
  <c r="I186" i="3" s="1"/>
  <c r="G186" i="3"/>
  <c r="H186" i="3"/>
  <c r="J186" i="3"/>
  <c r="E187" i="3"/>
  <c r="F187" i="3"/>
  <c r="I187" i="3" s="1"/>
  <c r="G187" i="3"/>
  <c r="H187" i="3"/>
  <c r="J187" i="3"/>
  <c r="E188" i="3"/>
  <c r="F188" i="3"/>
  <c r="I188" i="3" s="1"/>
  <c r="G188" i="3"/>
  <c r="H188" i="3"/>
  <c r="J188" i="3"/>
  <c r="E189" i="3"/>
  <c r="F189" i="3"/>
  <c r="I189" i="3" s="1"/>
  <c r="G189" i="3"/>
  <c r="H189" i="3"/>
  <c r="J189" i="3"/>
  <c r="E190" i="3"/>
  <c r="F190" i="3"/>
  <c r="I190" i="3" s="1"/>
  <c r="G190" i="3"/>
  <c r="H190" i="3"/>
  <c r="J190" i="3"/>
  <c r="E191" i="3"/>
  <c r="F191" i="3"/>
  <c r="I191" i="3" s="1"/>
  <c r="G191" i="3"/>
  <c r="H191" i="3"/>
  <c r="J191" i="3"/>
  <c r="E192" i="3"/>
  <c r="F192" i="3"/>
  <c r="I192" i="3" s="1"/>
  <c r="G192" i="3"/>
  <c r="H192" i="3"/>
  <c r="J192" i="3"/>
  <c r="E193" i="3"/>
  <c r="F193" i="3"/>
  <c r="I193" i="3" s="1"/>
  <c r="G193" i="3"/>
  <c r="H193" i="3"/>
  <c r="J193" i="3"/>
  <c r="E194" i="3"/>
  <c r="F194" i="3"/>
  <c r="I194" i="3" s="1"/>
  <c r="G194" i="3"/>
  <c r="H194" i="3"/>
  <c r="J194" i="3"/>
  <c r="E195" i="3"/>
  <c r="F195" i="3"/>
  <c r="I195" i="3" s="1"/>
  <c r="G195" i="3"/>
  <c r="H195" i="3"/>
  <c r="J195" i="3"/>
  <c r="E196" i="3"/>
  <c r="F196" i="3"/>
  <c r="I196" i="3" s="1"/>
  <c r="G196" i="3"/>
  <c r="H196" i="3"/>
  <c r="J196" i="3"/>
  <c r="E197" i="3"/>
  <c r="F197" i="3"/>
  <c r="I197" i="3" s="1"/>
  <c r="G197" i="3"/>
  <c r="H197" i="3"/>
  <c r="J197" i="3"/>
  <c r="E198" i="3"/>
  <c r="F198" i="3"/>
  <c r="I198" i="3" s="1"/>
  <c r="G198" i="3"/>
  <c r="H198" i="3"/>
  <c r="J198" i="3"/>
  <c r="E199" i="3"/>
  <c r="F199" i="3"/>
  <c r="I199" i="3" s="1"/>
  <c r="G199" i="3"/>
  <c r="H199" i="3"/>
  <c r="J199" i="3"/>
  <c r="E200" i="3"/>
  <c r="F200" i="3"/>
  <c r="I200" i="3" s="1"/>
  <c r="G200" i="3"/>
  <c r="H200" i="3"/>
  <c r="J200" i="3"/>
  <c r="E201" i="3"/>
  <c r="F201" i="3"/>
  <c r="I201" i="3" s="1"/>
  <c r="G201" i="3"/>
  <c r="H201" i="3"/>
  <c r="J201" i="3"/>
  <c r="E202" i="3"/>
  <c r="F202" i="3"/>
  <c r="I202" i="3" s="1"/>
  <c r="G202" i="3"/>
  <c r="H202" i="3"/>
  <c r="J202" i="3"/>
  <c r="E203" i="3"/>
  <c r="F203" i="3"/>
  <c r="I203" i="3" s="1"/>
  <c r="G203" i="3"/>
  <c r="H203" i="3"/>
  <c r="J203" i="3"/>
  <c r="E204" i="3"/>
  <c r="F204" i="3"/>
  <c r="I204" i="3" s="1"/>
  <c r="G204" i="3"/>
  <c r="H204" i="3"/>
  <c r="J204" i="3"/>
  <c r="E205" i="3"/>
  <c r="F205" i="3"/>
  <c r="I205" i="3" s="1"/>
  <c r="G205" i="3"/>
  <c r="H205" i="3"/>
  <c r="J205" i="3"/>
  <c r="E206" i="3"/>
  <c r="F206" i="3"/>
  <c r="I206" i="3" s="1"/>
  <c r="G206" i="3"/>
  <c r="H206" i="3"/>
  <c r="J206" i="3"/>
  <c r="E207" i="3"/>
  <c r="F207" i="3"/>
  <c r="I207" i="3" s="1"/>
  <c r="G207" i="3"/>
  <c r="H207" i="3"/>
  <c r="J207" i="3"/>
  <c r="E208" i="3"/>
  <c r="F208" i="3"/>
  <c r="I208" i="3" s="1"/>
  <c r="G208" i="3"/>
  <c r="H208" i="3"/>
  <c r="J208" i="3"/>
  <c r="E209" i="3"/>
  <c r="F209" i="3"/>
  <c r="I209" i="3" s="1"/>
  <c r="G209" i="3"/>
  <c r="H209" i="3"/>
  <c r="J209" i="3"/>
  <c r="E210" i="3"/>
  <c r="F210" i="3"/>
  <c r="I210" i="3" s="1"/>
  <c r="G210" i="3"/>
  <c r="H210" i="3"/>
  <c r="J210" i="3"/>
  <c r="E211" i="3"/>
  <c r="F211" i="3"/>
  <c r="I211" i="3" s="1"/>
  <c r="G211" i="3"/>
  <c r="H211" i="3"/>
  <c r="J211" i="3"/>
  <c r="E212" i="3"/>
  <c r="F212" i="3"/>
  <c r="I212" i="3" s="1"/>
  <c r="G212" i="3"/>
  <c r="H212" i="3"/>
  <c r="J212" i="3"/>
  <c r="E213" i="3"/>
  <c r="F213" i="3"/>
  <c r="I213" i="3" s="1"/>
  <c r="G213" i="3"/>
  <c r="H213" i="3"/>
  <c r="J213" i="3"/>
  <c r="E214" i="3"/>
  <c r="F214" i="3"/>
  <c r="I214" i="3" s="1"/>
  <c r="G214" i="3"/>
  <c r="H214" i="3"/>
  <c r="J214" i="3"/>
  <c r="E215" i="3"/>
  <c r="F215" i="3"/>
  <c r="I215" i="3" s="1"/>
  <c r="G215" i="3"/>
  <c r="H215" i="3"/>
  <c r="J215" i="3"/>
  <c r="E216" i="3"/>
  <c r="F216" i="3"/>
  <c r="I216" i="3" s="1"/>
  <c r="G216" i="3"/>
  <c r="H216" i="3"/>
  <c r="J216" i="3"/>
  <c r="E217" i="3"/>
  <c r="F217" i="3"/>
  <c r="I217" i="3" s="1"/>
  <c r="G217" i="3"/>
  <c r="H217" i="3"/>
  <c r="J217" i="3"/>
  <c r="E218" i="3"/>
  <c r="F218" i="3"/>
  <c r="I218" i="3" s="1"/>
  <c r="G218" i="3"/>
  <c r="H218" i="3"/>
  <c r="J218" i="3"/>
  <c r="E219" i="3"/>
  <c r="F219" i="3"/>
  <c r="I219" i="3" s="1"/>
  <c r="G219" i="3"/>
  <c r="H219" i="3"/>
  <c r="J219" i="3"/>
  <c r="E220" i="3"/>
  <c r="F220" i="3"/>
  <c r="I220" i="3" s="1"/>
  <c r="G220" i="3"/>
  <c r="H220" i="3"/>
  <c r="J220" i="3"/>
  <c r="E221" i="3"/>
  <c r="F221" i="3"/>
  <c r="I221" i="3" s="1"/>
  <c r="G221" i="3"/>
  <c r="H221" i="3"/>
  <c r="J221" i="3"/>
  <c r="E222" i="3"/>
  <c r="F222" i="3"/>
  <c r="I222" i="3" s="1"/>
  <c r="G222" i="3"/>
  <c r="H222" i="3"/>
  <c r="J222" i="3"/>
  <c r="E223" i="3"/>
  <c r="F223" i="3"/>
  <c r="I223" i="3" s="1"/>
  <c r="G223" i="3"/>
  <c r="H223" i="3"/>
  <c r="J223" i="3"/>
  <c r="E224" i="3"/>
  <c r="F224" i="3"/>
  <c r="I224" i="3" s="1"/>
  <c r="G224" i="3"/>
  <c r="H224" i="3"/>
  <c r="J224" i="3"/>
  <c r="E225" i="3"/>
  <c r="F225" i="3"/>
  <c r="I225" i="3" s="1"/>
  <c r="G225" i="3"/>
  <c r="H225" i="3"/>
  <c r="J225" i="3"/>
  <c r="E226" i="3"/>
  <c r="F226" i="3"/>
  <c r="I226" i="3" s="1"/>
  <c r="G226" i="3"/>
  <c r="H226" i="3"/>
  <c r="J226" i="3"/>
  <c r="E227" i="3"/>
  <c r="F227" i="3"/>
  <c r="I227" i="3" s="1"/>
  <c r="G227" i="3"/>
  <c r="H227" i="3"/>
  <c r="J227" i="3"/>
  <c r="E228" i="3"/>
  <c r="F228" i="3"/>
  <c r="I228" i="3" s="1"/>
  <c r="G228" i="3"/>
  <c r="H228" i="3"/>
  <c r="J228" i="3"/>
  <c r="E229" i="3"/>
  <c r="F229" i="3"/>
  <c r="I229" i="3" s="1"/>
  <c r="G229" i="3"/>
  <c r="H229" i="3"/>
  <c r="J229" i="3"/>
  <c r="E230" i="3"/>
  <c r="F230" i="3"/>
  <c r="I230" i="3" s="1"/>
  <c r="G230" i="3"/>
  <c r="H230" i="3"/>
  <c r="J230" i="3"/>
  <c r="E231" i="3"/>
  <c r="F231" i="3"/>
  <c r="I231" i="3" s="1"/>
  <c r="G231" i="3"/>
  <c r="H231" i="3"/>
  <c r="J231" i="3"/>
  <c r="E232" i="3"/>
  <c r="F232" i="3"/>
  <c r="I232" i="3" s="1"/>
  <c r="G232" i="3"/>
  <c r="H232" i="3"/>
  <c r="J232" i="3"/>
  <c r="E233" i="3"/>
  <c r="F233" i="3"/>
  <c r="I233" i="3" s="1"/>
  <c r="G233" i="3"/>
  <c r="H233" i="3"/>
  <c r="J233" i="3"/>
  <c r="E234" i="3"/>
  <c r="F234" i="3"/>
  <c r="I234" i="3" s="1"/>
  <c r="G234" i="3"/>
  <c r="H234" i="3"/>
  <c r="J234" i="3"/>
  <c r="E235" i="3"/>
  <c r="F235" i="3"/>
  <c r="I235" i="3" s="1"/>
  <c r="G235" i="3"/>
  <c r="H235" i="3"/>
  <c r="J235" i="3"/>
  <c r="E236" i="3"/>
  <c r="F236" i="3"/>
  <c r="I236" i="3" s="1"/>
  <c r="G236" i="3"/>
  <c r="H236" i="3"/>
  <c r="J236" i="3"/>
  <c r="E237" i="3"/>
  <c r="F237" i="3"/>
  <c r="I237" i="3" s="1"/>
  <c r="G237" i="3"/>
  <c r="H237" i="3"/>
  <c r="J237" i="3"/>
  <c r="E238" i="3"/>
  <c r="F238" i="3"/>
  <c r="I238" i="3" s="1"/>
  <c r="G238" i="3"/>
  <c r="H238" i="3"/>
  <c r="J238" i="3"/>
  <c r="E239" i="3"/>
  <c r="F239" i="3"/>
  <c r="I239" i="3" s="1"/>
  <c r="G239" i="3"/>
  <c r="H239" i="3"/>
  <c r="J239" i="3"/>
  <c r="E240" i="3"/>
  <c r="F240" i="3"/>
  <c r="I240" i="3" s="1"/>
  <c r="G240" i="3"/>
  <c r="H240" i="3"/>
  <c r="J240" i="3"/>
  <c r="E241" i="3"/>
  <c r="F241" i="3"/>
  <c r="I241" i="3" s="1"/>
  <c r="G241" i="3"/>
  <c r="H241" i="3"/>
  <c r="J241" i="3"/>
  <c r="E242" i="3"/>
  <c r="F242" i="3"/>
  <c r="I242" i="3" s="1"/>
  <c r="G242" i="3"/>
  <c r="H242" i="3"/>
  <c r="J242" i="3"/>
  <c r="E243" i="3"/>
  <c r="F243" i="3"/>
  <c r="G243" i="3"/>
  <c r="J243" i="3" s="1"/>
  <c r="H243" i="3"/>
  <c r="I243" i="3"/>
  <c r="E244" i="3"/>
  <c r="H244" i="3" s="1"/>
  <c r="F244" i="3"/>
  <c r="G244" i="3"/>
  <c r="J244" i="3" s="1"/>
  <c r="I244" i="3"/>
  <c r="E245" i="3"/>
  <c r="H245" i="3" s="1"/>
  <c r="F245" i="3"/>
  <c r="G245" i="3"/>
  <c r="J245" i="3" s="1"/>
  <c r="I245" i="3"/>
  <c r="E246" i="3"/>
  <c r="H246" i="3" s="1"/>
  <c r="F246" i="3"/>
  <c r="G246" i="3"/>
  <c r="J246" i="3" s="1"/>
  <c r="I246" i="3"/>
  <c r="E247" i="3"/>
  <c r="H247" i="3" s="1"/>
  <c r="F247" i="3"/>
  <c r="G247" i="3"/>
  <c r="J247" i="3" s="1"/>
  <c r="I247" i="3"/>
  <c r="E248" i="3"/>
  <c r="H248" i="3" s="1"/>
  <c r="F248" i="3"/>
  <c r="G248" i="3"/>
  <c r="J248" i="3" s="1"/>
  <c r="I248" i="3"/>
  <c r="E249" i="3"/>
  <c r="H249" i="3" s="1"/>
  <c r="F249" i="3"/>
  <c r="G249" i="3"/>
  <c r="J249" i="3" s="1"/>
  <c r="I249" i="3"/>
  <c r="E250" i="3"/>
  <c r="H250" i="3" s="1"/>
  <c r="F250" i="3"/>
  <c r="G250" i="3"/>
  <c r="J250" i="3" s="1"/>
  <c r="I250" i="3"/>
  <c r="E251" i="3"/>
  <c r="H251" i="3" s="1"/>
  <c r="F251" i="3"/>
  <c r="G251" i="3"/>
  <c r="J251" i="3" s="1"/>
  <c r="I251" i="3"/>
  <c r="E252" i="3"/>
  <c r="H252" i="3" s="1"/>
  <c r="F252" i="3"/>
  <c r="G252" i="3"/>
  <c r="J252" i="3" s="1"/>
  <c r="I252" i="3"/>
  <c r="E253" i="3"/>
  <c r="H253" i="3" s="1"/>
  <c r="F253" i="3"/>
  <c r="G253" i="3"/>
  <c r="J253" i="3" s="1"/>
  <c r="I253" i="3"/>
  <c r="E254" i="3"/>
  <c r="H254" i="3" s="1"/>
  <c r="F254" i="3"/>
  <c r="G254" i="3"/>
  <c r="J254" i="3" s="1"/>
  <c r="I254" i="3"/>
  <c r="E255" i="3"/>
  <c r="H255" i="3" s="1"/>
  <c r="F255" i="3"/>
  <c r="G255" i="3"/>
  <c r="J255" i="3" s="1"/>
  <c r="I255" i="3"/>
  <c r="E256" i="3"/>
  <c r="H256" i="3" s="1"/>
  <c r="F256" i="3"/>
  <c r="G256" i="3"/>
  <c r="J256" i="3" s="1"/>
  <c r="I256" i="3"/>
  <c r="E257" i="3"/>
  <c r="H257" i="3" s="1"/>
  <c r="F257" i="3"/>
  <c r="G257" i="3"/>
  <c r="J257" i="3" s="1"/>
  <c r="I257" i="3"/>
  <c r="E258" i="3"/>
  <c r="H258" i="3" s="1"/>
  <c r="F258" i="3"/>
  <c r="G258" i="3"/>
  <c r="J258" i="3" s="1"/>
  <c r="I258" i="3"/>
  <c r="E259" i="3"/>
  <c r="H259" i="3" s="1"/>
  <c r="F259" i="3"/>
  <c r="G259" i="3"/>
  <c r="J259" i="3" s="1"/>
  <c r="I259" i="3"/>
  <c r="E260" i="3"/>
  <c r="H260" i="3" s="1"/>
  <c r="F260" i="3"/>
  <c r="G260" i="3"/>
  <c r="J260" i="3" s="1"/>
  <c r="I260" i="3"/>
  <c r="E261" i="3"/>
  <c r="H261" i="3" s="1"/>
  <c r="F261" i="3"/>
  <c r="G261" i="3"/>
  <c r="J261" i="3" s="1"/>
  <c r="I261" i="3"/>
  <c r="E262" i="3"/>
  <c r="H262" i="3" s="1"/>
  <c r="F262" i="3"/>
  <c r="G262" i="3"/>
  <c r="J262" i="3" s="1"/>
  <c r="I262" i="3"/>
  <c r="E263" i="3"/>
  <c r="H263" i="3" s="1"/>
  <c r="F263" i="3"/>
  <c r="G263" i="3"/>
  <c r="J263" i="3" s="1"/>
  <c r="I263" i="3"/>
  <c r="E264" i="3"/>
  <c r="H264" i="3" s="1"/>
  <c r="F264" i="3"/>
  <c r="G264" i="3"/>
  <c r="J264" i="3" s="1"/>
  <c r="I264" i="3"/>
  <c r="E265" i="3"/>
  <c r="H265" i="3" s="1"/>
  <c r="F265" i="3"/>
  <c r="G265" i="3"/>
  <c r="J265" i="3" s="1"/>
  <c r="I265" i="3"/>
  <c r="E266" i="3"/>
  <c r="H266" i="3" s="1"/>
  <c r="F266" i="3"/>
  <c r="G266" i="3"/>
  <c r="J266" i="3" s="1"/>
  <c r="I266" i="3"/>
  <c r="E267" i="3"/>
  <c r="H267" i="3" s="1"/>
  <c r="F267" i="3"/>
  <c r="G267" i="3"/>
  <c r="J267" i="3" s="1"/>
  <c r="I267" i="3"/>
  <c r="E268" i="3"/>
  <c r="H268" i="3" s="1"/>
  <c r="F268" i="3"/>
  <c r="G268" i="3"/>
  <c r="J268" i="3" s="1"/>
  <c r="I268" i="3"/>
  <c r="E269" i="3"/>
  <c r="H269" i="3" s="1"/>
  <c r="F269" i="3"/>
  <c r="G269" i="3"/>
  <c r="J269" i="3" s="1"/>
  <c r="I269" i="3"/>
  <c r="E270" i="3"/>
  <c r="H270" i="3" s="1"/>
  <c r="F270" i="3"/>
  <c r="G270" i="3"/>
  <c r="J270" i="3" s="1"/>
  <c r="I270" i="3"/>
  <c r="E271" i="3"/>
  <c r="H271" i="3" s="1"/>
  <c r="F271" i="3"/>
  <c r="G271" i="3"/>
  <c r="J271" i="3" s="1"/>
  <c r="I271" i="3"/>
  <c r="E272" i="3"/>
  <c r="H272" i="3" s="1"/>
  <c r="F272" i="3"/>
  <c r="G272" i="3"/>
  <c r="J272" i="3" s="1"/>
  <c r="I272" i="3"/>
  <c r="E273" i="3"/>
  <c r="H273" i="3" s="1"/>
  <c r="F273" i="3"/>
  <c r="G273" i="3"/>
  <c r="J273" i="3" s="1"/>
  <c r="I273" i="3"/>
  <c r="E274" i="3"/>
  <c r="H274" i="3" s="1"/>
  <c r="F274" i="3"/>
  <c r="G274" i="3"/>
  <c r="J274" i="3" s="1"/>
  <c r="I274" i="3"/>
  <c r="E275" i="3"/>
  <c r="H275" i="3" s="1"/>
  <c r="F275" i="3"/>
  <c r="G275" i="3"/>
  <c r="J275" i="3" s="1"/>
  <c r="I275" i="3"/>
  <c r="E276" i="3"/>
  <c r="H276" i="3" s="1"/>
  <c r="F276" i="3"/>
  <c r="G276" i="3"/>
  <c r="J276" i="3" s="1"/>
  <c r="I276" i="3"/>
  <c r="E277" i="3"/>
  <c r="H277" i="3" s="1"/>
  <c r="F277" i="3"/>
  <c r="G277" i="3"/>
  <c r="J277" i="3" s="1"/>
  <c r="I277" i="3"/>
  <c r="E278" i="3"/>
  <c r="H278" i="3" s="1"/>
  <c r="F278" i="3"/>
  <c r="G278" i="3"/>
  <c r="J278" i="3" s="1"/>
  <c r="I278" i="3"/>
  <c r="E279" i="3"/>
  <c r="H279" i="3" s="1"/>
  <c r="F279" i="3"/>
  <c r="G279" i="3"/>
  <c r="J279" i="3" s="1"/>
  <c r="I279" i="3"/>
  <c r="E280" i="3"/>
  <c r="H280" i="3" s="1"/>
  <c r="F280" i="3"/>
  <c r="G280" i="3"/>
  <c r="J280" i="3" s="1"/>
  <c r="I280" i="3"/>
  <c r="E281" i="3"/>
  <c r="H281" i="3" s="1"/>
  <c r="F281" i="3"/>
  <c r="G281" i="3"/>
  <c r="J281" i="3" s="1"/>
  <c r="I281" i="3"/>
  <c r="E282" i="3"/>
  <c r="H282" i="3" s="1"/>
  <c r="F282" i="3"/>
  <c r="G282" i="3"/>
  <c r="J282" i="3" s="1"/>
  <c r="I282" i="3"/>
  <c r="E283" i="3"/>
  <c r="H283" i="3" s="1"/>
  <c r="F283" i="3"/>
  <c r="G283" i="3"/>
  <c r="J283" i="3" s="1"/>
  <c r="I283" i="3"/>
  <c r="E284" i="3"/>
  <c r="H284" i="3" s="1"/>
  <c r="F284" i="3"/>
  <c r="G284" i="3"/>
  <c r="J284" i="3" s="1"/>
  <c r="I284" i="3"/>
  <c r="E285" i="3"/>
  <c r="H285" i="3" s="1"/>
  <c r="F285" i="3"/>
  <c r="G285" i="3"/>
  <c r="J285" i="3" s="1"/>
  <c r="I285" i="3"/>
  <c r="E286" i="3"/>
  <c r="H286" i="3" s="1"/>
  <c r="F286" i="3"/>
  <c r="G286" i="3"/>
  <c r="J286" i="3" s="1"/>
  <c r="I286" i="3"/>
  <c r="E287" i="3"/>
  <c r="H287" i="3" s="1"/>
  <c r="F287" i="3"/>
  <c r="G287" i="3"/>
  <c r="J287" i="3" s="1"/>
  <c r="I287" i="3"/>
  <c r="E288" i="3"/>
  <c r="H288" i="3" s="1"/>
  <c r="F288" i="3"/>
  <c r="G288" i="3"/>
  <c r="J288" i="3" s="1"/>
  <c r="I288" i="3"/>
  <c r="E289" i="3"/>
  <c r="H289" i="3" s="1"/>
  <c r="F289" i="3"/>
  <c r="G289" i="3"/>
  <c r="J289" i="3" s="1"/>
  <c r="I289" i="3"/>
  <c r="E290" i="3"/>
  <c r="H290" i="3" s="1"/>
  <c r="F290" i="3"/>
  <c r="G290" i="3"/>
  <c r="J290" i="3" s="1"/>
  <c r="I290" i="3"/>
  <c r="E291" i="3"/>
  <c r="H291" i="3" s="1"/>
  <c r="F291" i="3"/>
  <c r="G291" i="3"/>
  <c r="J291" i="3" s="1"/>
  <c r="I291" i="3"/>
  <c r="E292" i="3"/>
  <c r="H292" i="3" s="1"/>
  <c r="F292" i="3"/>
  <c r="G292" i="3"/>
  <c r="J292" i="3" s="1"/>
  <c r="I292" i="3"/>
  <c r="E293" i="3"/>
  <c r="H293" i="3" s="1"/>
  <c r="F293" i="3"/>
  <c r="G293" i="3"/>
  <c r="J293" i="3" s="1"/>
  <c r="I293" i="3"/>
  <c r="E294" i="3"/>
  <c r="H294" i="3" s="1"/>
  <c r="F294" i="3"/>
  <c r="G294" i="3"/>
  <c r="J294" i="3" s="1"/>
  <c r="I294" i="3"/>
  <c r="E295" i="3"/>
  <c r="H295" i="3" s="1"/>
  <c r="F295" i="3"/>
  <c r="G295" i="3"/>
  <c r="J295" i="3" s="1"/>
  <c r="I295" i="3"/>
  <c r="E296" i="3"/>
  <c r="H296" i="3" s="1"/>
  <c r="F296" i="3"/>
  <c r="G296" i="3"/>
  <c r="J296" i="3" s="1"/>
  <c r="I296" i="3"/>
  <c r="E297" i="3"/>
  <c r="H297" i="3" s="1"/>
  <c r="F297" i="3"/>
  <c r="G297" i="3"/>
  <c r="J297" i="3" s="1"/>
  <c r="I297" i="3"/>
  <c r="E298" i="3"/>
  <c r="H298" i="3" s="1"/>
  <c r="F298" i="3"/>
  <c r="G298" i="3"/>
  <c r="J298" i="3" s="1"/>
  <c r="I298" i="3"/>
  <c r="E299" i="3"/>
  <c r="H299" i="3" s="1"/>
  <c r="F299" i="3"/>
  <c r="G299" i="3"/>
  <c r="J299" i="3" s="1"/>
  <c r="I299" i="3"/>
  <c r="E300" i="3"/>
  <c r="H300" i="3" s="1"/>
  <c r="F300" i="3"/>
  <c r="G300" i="3"/>
  <c r="J300" i="3" s="1"/>
  <c r="I300" i="3"/>
  <c r="E301" i="3"/>
  <c r="H301" i="3" s="1"/>
  <c r="F301" i="3"/>
  <c r="G301" i="3"/>
  <c r="J301" i="3" s="1"/>
  <c r="I301" i="3"/>
  <c r="E302" i="3"/>
  <c r="H302" i="3" s="1"/>
  <c r="F302" i="3"/>
  <c r="G302" i="3"/>
  <c r="J302" i="3" s="1"/>
  <c r="I302" i="3"/>
  <c r="E303" i="3"/>
  <c r="H303" i="3" s="1"/>
  <c r="F303" i="3"/>
  <c r="G303" i="3"/>
  <c r="J303" i="3" s="1"/>
  <c r="I303" i="3"/>
  <c r="E304" i="3"/>
  <c r="H304" i="3" s="1"/>
  <c r="F304" i="3"/>
  <c r="G304" i="3"/>
  <c r="J304" i="3" s="1"/>
  <c r="I304" i="3"/>
  <c r="E305" i="3"/>
  <c r="H305" i="3" s="1"/>
  <c r="F305" i="3"/>
  <c r="G305" i="3"/>
  <c r="J305" i="3" s="1"/>
  <c r="I305" i="3"/>
  <c r="E306" i="3"/>
  <c r="H306" i="3" s="1"/>
  <c r="F306" i="3"/>
  <c r="G306" i="3"/>
  <c r="J306" i="3" s="1"/>
  <c r="I306" i="3"/>
  <c r="E307" i="3"/>
  <c r="H307" i="3" s="1"/>
  <c r="F307" i="3"/>
  <c r="G307" i="3"/>
  <c r="J307" i="3" s="1"/>
  <c r="I307" i="3"/>
  <c r="E308" i="3"/>
  <c r="H308" i="3" s="1"/>
  <c r="F308" i="3"/>
  <c r="G308" i="3"/>
  <c r="J308" i="3" s="1"/>
  <c r="I308" i="3"/>
  <c r="E309" i="3"/>
  <c r="H309" i="3" s="1"/>
  <c r="F309" i="3"/>
  <c r="G309" i="3"/>
  <c r="J309" i="3" s="1"/>
  <c r="I309" i="3"/>
  <c r="E310" i="3"/>
  <c r="H310" i="3" s="1"/>
  <c r="F310" i="3"/>
  <c r="G310" i="3"/>
  <c r="J310" i="3" s="1"/>
  <c r="I310" i="3"/>
  <c r="E311" i="3"/>
  <c r="H311" i="3" s="1"/>
  <c r="F311" i="3"/>
  <c r="G311" i="3"/>
  <c r="J311" i="3" s="1"/>
  <c r="I311" i="3"/>
  <c r="E312" i="3"/>
  <c r="H312" i="3" s="1"/>
  <c r="F312" i="3"/>
  <c r="G312" i="3"/>
  <c r="J312" i="3" s="1"/>
  <c r="I312" i="3"/>
  <c r="E313" i="3"/>
  <c r="H313" i="3" s="1"/>
  <c r="F313" i="3"/>
  <c r="G313" i="3"/>
  <c r="J313" i="3" s="1"/>
  <c r="I313" i="3"/>
  <c r="E314" i="3"/>
  <c r="H314" i="3" s="1"/>
  <c r="F314" i="3"/>
  <c r="G314" i="3"/>
  <c r="J314" i="3" s="1"/>
  <c r="I314" i="3"/>
  <c r="E315" i="3"/>
  <c r="H315" i="3" s="1"/>
  <c r="F315" i="3"/>
  <c r="G315" i="3"/>
  <c r="J315" i="3" s="1"/>
  <c r="I315" i="3"/>
  <c r="E316" i="3"/>
  <c r="H316" i="3" s="1"/>
  <c r="F316" i="3"/>
  <c r="G316" i="3"/>
  <c r="J316" i="3" s="1"/>
  <c r="I316" i="3"/>
  <c r="E317" i="3"/>
  <c r="H317" i="3" s="1"/>
  <c r="F317" i="3"/>
  <c r="G317" i="3"/>
  <c r="J317" i="3" s="1"/>
  <c r="I317" i="3"/>
  <c r="E318" i="3"/>
  <c r="H318" i="3" s="1"/>
  <c r="F318" i="3"/>
  <c r="G318" i="3"/>
  <c r="J318" i="3" s="1"/>
  <c r="I318" i="3"/>
  <c r="E319" i="3"/>
  <c r="H319" i="3" s="1"/>
  <c r="F319" i="3"/>
  <c r="G319" i="3"/>
  <c r="J319" i="3" s="1"/>
  <c r="I319" i="3"/>
  <c r="E320" i="3"/>
  <c r="H320" i="3" s="1"/>
  <c r="F320" i="3"/>
  <c r="G320" i="3"/>
  <c r="J320" i="3" s="1"/>
  <c r="I320" i="3"/>
  <c r="E321" i="3"/>
  <c r="H321" i="3" s="1"/>
  <c r="F321" i="3"/>
  <c r="G321" i="3"/>
  <c r="J321" i="3" s="1"/>
  <c r="I321" i="3"/>
  <c r="E322" i="3"/>
  <c r="H322" i="3" s="1"/>
  <c r="F322" i="3"/>
  <c r="G322" i="3"/>
  <c r="J322" i="3" s="1"/>
  <c r="I322" i="3"/>
  <c r="E323" i="3"/>
  <c r="H323" i="3" s="1"/>
  <c r="F323" i="3"/>
  <c r="G323" i="3"/>
  <c r="J323" i="3" s="1"/>
  <c r="I323" i="3"/>
  <c r="E324" i="3"/>
  <c r="H324" i="3" s="1"/>
  <c r="F324" i="3"/>
  <c r="G324" i="3"/>
  <c r="J324" i="3" s="1"/>
  <c r="I324" i="3"/>
  <c r="E325" i="3"/>
  <c r="H325" i="3" s="1"/>
  <c r="F325" i="3"/>
  <c r="G325" i="3"/>
  <c r="J325" i="3" s="1"/>
  <c r="I325" i="3"/>
  <c r="E326" i="3"/>
  <c r="H326" i="3" s="1"/>
  <c r="F326" i="3"/>
  <c r="G326" i="3"/>
  <c r="J326" i="3" s="1"/>
  <c r="I326" i="3"/>
  <c r="E327" i="3"/>
  <c r="H327" i="3" s="1"/>
  <c r="F327" i="3"/>
  <c r="G327" i="3"/>
  <c r="J327" i="3" s="1"/>
  <c r="I327" i="3"/>
  <c r="E328" i="3"/>
  <c r="H328" i="3" s="1"/>
  <c r="F328" i="3"/>
  <c r="G328" i="3"/>
  <c r="I328" i="3"/>
  <c r="J328" i="3"/>
  <c r="E329" i="3"/>
  <c r="F329" i="3"/>
  <c r="I329" i="3" s="1"/>
  <c r="G329" i="3"/>
  <c r="J329" i="3" s="1"/>
  <c r="H329" i="3"/>
  <c r="E330" i="3"/>
  <c r="H330" i="3" s="1"/>
  <c r="F330" i="3"/>
  <c r="G330" i="3"/>
  <c r="I330" i="3"/>
  <c r="J330" i="3"/>
  <c r="E331" i="3"/>
  <c r="F331" i="3"/>
  <c r="I331" i="3" s="1"/>
  <c r="G331" i="3"/>
  <c r="J331" i="3" s="1"/>
  <c r="H331" i="3"/>
  <c r="E332" i="3"/>
  <c r="H332" i="3" s="1"/>
  <c r="F332" i="3"/>
  <c r="G332" i="3"/>
  <c r="I332" i="3"/>
  <c r="J332" i="3"/>
  <c r="E333" i="3"/>
  <c r="F333" i="3"/>
  <c r="I333" i="3" s="1"/>
  <c r="G333" i="3"/>
  <c r="J333" i="3" s="1"/>
  <c r="H333" i="3"/>
  <c r="E334" i="3"/>
  <c r="H334" i="3" s="1"/>
  <c r="F334" i="3"/>
  <c r="G334" i="3"/>
  <c r="I334" i="3"/>
  <c r="J334" i="3"/>
  <c r="E335" i="3"/>
  <c r="F335" i="3"/>
  <c r="I335" i="3" s="1"/>
  <c r="G335" i="3"/>
  <c r="J335" i="3" s="1"/>
  <c r="H335" i="3"/>
  <c r="E336" i="3"/>
  <c r="H336" i="3" s="1"/>
  <c r="F336" i="3"/>
  <c r="G336" i="3"/>
  <c r="I336" i="3"/>
  <c r="J336" i="3"/>
  <c r="E337" i="3"/>
  <c r="F337" i="3"/>
  <c r="I337" i="3" s="1"/>
  <c r="G337" i="3"/>
  <c r="J337" i="3" s="1"/>
  <c r="H337" i="3"/>
  <c r="E338" i="3"/>
  <c r="H338" i="3" s="1"/>
  <c r="F338" i="3"/>
  <c r="G338" i="3"/>
  <c r="I338" i="3"/>
  <c r="J338" i="3"/>
  <c r="E339" i="3"/>
  <c r="F339" i="3"/>
  <c r="I339" i="3" s="1"/>
  <c r="G339" i="3"/>
  <c r="J339" i="3" s="1"/>
  <c r="H339" i="3"/>
  <c r="E340" i="3"/>
  <c r="H340" i="3" s="1"/>
  <c r="F340" i="3"/>
  <c r="G340" i="3"/>
  <c r="I340" i="3"/>
  <c r="J340" i="3"/>
  <c r="E341" i="3"/>
  <c r="F341" i="3"/>
  <c r="I341" i="3" s="1"/>
  <c r="G341" i="3"/>
  <c r="J341" i="3" s="1"/>
  <c r="H341" i="3"/>
  <c r="E342" i="3"/>
  <c r="H342" i="3" s="1"/>
  <c r="F342" i="3"/>
  <c r="G342" i="3"/>
  <c r="I342" i="3"/>
  <c r="J342" i="3"/>
  <c r="E343" i="3"/>
  <c r="F343" i="3"/>
  <c r="I343" i="3" s="1"/>
  <c r="G343" i="3"/>
  <c r="J343" i="3" s="1"/>
  <c r="H343" i="3"/>
  <c r="E344" i="3"/>
  <c r="H344" i="3" s="1"/>
  <c r="F344" i="3"/>
  <c r="G344" i="3"/>
  <c r="I344" i="3"/>
  <c r="J344" i="3"/>
  <c r="E345" i="3"/>
  <c r="F345" i="3"/>
  <c r="I345" i="3" s="1"/>
  <c r="G345" i="3"/>
  <c r="J345" i="3" s="1"/>
  <c r="H345" i="3"/>
  <c r="E346" i="3"/>
  <c r="H346" i="3" s="1"/>
  <c r="F346" i="3"/>
  <c r="G346" i="3"/>
  <c r="I346" i="3"/>
  <c r="J346" i="3"/>
  <c r="E347" i="3"/>
  <c r="F347" i="3"/>
  <c r="I347" i="3" s="1"/>
  <c r="G347" i="3"/>
  <c r="J347" i="3" s="1"/>
  <c r="H347" i="3"/>
  <c r="E348" i="3"/>
  <c r="H348" i="3" s="1"/>
  <c r="F348" i="3"/>
  <c r="G348" i="3"/>
  <c r="I348" i="3"/>
  <c r="J348" i="3"/>
  <c r="E349" i="3"/>
  <c r="F349" i="3"/>
  <c r="I349" i="3" s="1"/>
  <c r="G349" i="3"/>
  <c r="J349" i="3" s="1"/>
  <c r="H349" i="3"/>
  <c r="E350" i="3"/>
  <c r="H350" i="3" s="1"/>
  <c r="F350" i="3"/>
  <c r="G350" i="3"/>
  <c r="I350" i="3"/>
  <c r="J350" i="3"/>
  <c r="E351" i="3"/>
  <c r="F351" i="3"/>
  <c r="I351" i="3" s="1"/>
  <c r="G351" i="3"/>
  <c r="J351" i="3" s="1"/>
  <c r="H351" i="3"/>
  <c r="E352" i="3"/>
  <c r="H352" i="3" s="1"/>
  <c r="F352" i="3"/>
  <c r="G352" i="3"/>
  <c r="I352" i="3"/>
  <c r="J352" i="3"/>
  <c r="E353" i="3"/>
  <c r="F353" i="3"/>
  <c r="I353" i="3" s="1"/>
  <c r="G353" i="3"/>
  <c r="J353" i="3" s="1"/>
  <c r="H353" i="3"/>
  <c r="E354" i="3"/>
  <c r="H354" i="3" s="1"/>
  <c r="F354" i="3"/>
  <c r="G354" i="3"/>
  <c r="I354" i="3"/>
  <c r="J354" i="3"/>
  <c r="E355" i="3"/>
  <c r="F355" i="3"/>
  <c r="I355" i="3" s="1"/>
  <c r="G355" i="3"/>
  <c r="J355" i="3" s="1"/>
  <c r="H355" i="3"/>
  <c r="E356" i="3"/>
  <c r="H356" i="3" s="1"/>
  <c r="F356" i="3"/>
  <c r="G356" i="3"/>
  <c r="I356" i="3"/>
  <c r="J356" i="3"/>
  <c r="E357" i="3"/>
  <c r="F357" i="3"/>
  <c r="I357" i="3" s="1"/>
  <c r="G357" i="3"/>
  <c r="J357" i="3" s="1"/>
  <c r="H357" i="3"/>
  <c r="E358" i="3"/>
  <c r="H358" i="3" s="1"/>
  <c r="F358" i="3"/>
  <c r="G358" i="3"/>
  <c r="I358" i="3"/>
  <c r="J358" i="3"/>
  <c r="E359" i="3"/>
  <c r="F359" i="3"/>
  <c r="I359" i="3" s="1"/>
  <c r="G359" i="3"/>
  <c r="J359" i="3" s="1"/>
  <c r="H359" i="3"/>
  <c r="E360" i="3"/>
  <c r="H360" i="3" s="1"/>
  <c r="F360" i="3"/>
  <c r="G360" i="3"/>
  <c r="I360" i="3"/>
  <c r="J360" i="3"/>
  <c r="E361" i="3"/>
  <c r="F361" i="3"/>
  <c r="I361" i="3" s="1"/>
  <c r="G361" i="3"/>
  <c r="J361" i="3" s="1"/>
  <c r="H361" i="3"/>
  <c r="E362" i="3"/>
  <c r="H362" i="3" s="1"/>
  <c r="F362" i="3"/>
  <c r="G362" i="3"/>
  <c r="I362" i="3"/>
  <c r="J362" i="3"/>
  <c r="E363" i="3"/>
  <c r="F363" i="3"/>
  <c r="I363" i="3" s="1"/>
  <c r="G363" i="3"/>
  <c r="J363" i="3" s="1"/>
  <c r="H363" i="3"/>
  <c r="E364" i="3"/>
  <c r="H364" i="3" s="1"/>
  <c r="F364" i="3"/>
  <c r="G364" i="3"/>
  <c r="I364" i="3"/>
  <c r="J364" i="3"/>
  <c r="E365" i="3"/>
  <c r="F365" i="3"/>
  <c r="I365" i="3" s="1"/>
  <c r="G365" i="3"/>
  <c r="J365" i="3" s="1"/>
  <c r="H365" i="3"/>
  <c r="E366" i="3"/>
  <c r="H366" i="3" s="1"/>
  <c r="F366" i="3"/>
  <c r="G366" i="3"/>
  <c r="I366" i="3"/>
  <c r="J366" i="3"/>
  <c r="E367" i="3"/>
  <c r="F367" i="3"/>
  <c r="I367" i="3" s="1"/>
  <c r="G367" i="3"/>
  <c r="J367" i="3" s="1"/>
  <c r="H367" i="3"/>
  <c r="E368" i="3"/>
  <c r="H368" i="3" s="1"/>
  <c r="F368" i="3"/>
  <c r="G368" i="3"/>
  <c r="I368" i="3"/>
  <c r="J368" i="3"/>
  <c r="E369" i="3"/>
  <c r="F369" i="3"/>
  <c r="I369" i="3" s="1"/>
  <c r="G369" i="3"/>
  <c r="H369" i="3"/>
  <c r="J369" i="3"/>
  <c r="E370" i="3"/>
  <c r="F370" i="3"/>
  <c r="G370" i="3"/>
  <c r="H370" i="3"/>
  <c r="I370" i="3"/>
  <c r="J370" i="3"/>
  <c r="E371" i="3"/>
  <c r="F371" i="3"/>
  <c r="I371" i="3" s="1"/>
  <c r="G371" i="3"/>
  <c r="H371" i="3"/>
  <c r="J371" i="3"/>
  <c r="E372" i="3"/>
  <c r="H372" i="3" s="1"/>
  <c r="F372" i="3"/>
  <c r="G372" i="3"/>
  <c r="I372" i="3"/>
  <c r="J372" i="3"/>
  <c r="E373" i="3"/>
  <c r="F373" i="3"/>
  <c r="I373" i="3" s="1"/>
  <c r="G373" i="3"/>
  <c r="J373" i="3" s="1"/>
  <c r="H373" i="3"/>
  <c r="E374" i="3"/>
  <c r="H374" i="3" s="1"/>
  <c r="F374" i="3"/>
  <c r="G374" i="3"/>
  <c r="I374" i="3"/>
  <c r="J374" i="3"/>
  <c r="E375" i="3"/>
  <c r="F375" i="3"/>
  <c r="I375" i="3" s="1"/>
  <c r="G375" i="3"/>
  <c r="J375" i="3" s="1"/>
  <c r="H375" i="3"/>
  <c r="E376" i="3"/>
  <c r="H376" i="3" s="1"/>
  <c r="F376" i="3"/>
  <c r="G376" i="3"/>
  <c r="I376" i="3"/>
  <c r="J376" i="3"/>
  <c r="E377" i="3"/>
  <c r="F377" i="3"/>
  <c r="I377" i="3" s="1"/>
  <c r="G377" i="3"/>
  <c r="H377" i="3"/>
  <c r="J377" i="3"/>
  <c r="E378" i="3"/>
  <c r="F378" i="3"/>
  <c r="G378" i="3"/>
  <c r="H378" i="3"/>
  <c r="I378" i="3"/>
  <c r="J378" i="3"/>
  <c r="E379" i="3"/>
  <c r="F379" i="3"/>
  <c r="I379" i="3" s="1"/>
  <c r="G379" i="3"/>
  <c r="H379" i="3"/>
  <c r="J379" i="3"/>
  <c r="E380" i="3"/>
  <c r="H380" i="3" s="1"/>
  <c r="F380" i="3"/>
  <c r="G380" i="3"/>
  <c r="I380" i="3"/>
  <c r="J380" i="3"/>
  <c r="E381" i="3"/>
  <c r="F381" i="3"/>
  <c r="I381" i="3" s="1"/>
  <c r="G381" i="3"/>
  <c r="J381" i="3" s="1"/>
  <c r="H381" i="3"/>
  <c r="E382" i="3"/>
  <c r="H382" i="3" s="1"/>
  <c r="F382" i="3"/>
  <c r="G382" i="3"/>
  <c r="I382" i="3"/>
  <c r="J382" i="3"/>
  <c r="E383" i="3"/>
  <c r="F383" i="3"/>
  <c r="I383" i="3" s="1"/>
  <c r="G383" i="3"/>
  <c r="J383" i="3" s="1"/>
  <c r="H383" i="3"/>
  <c r="E384" i="3"/>
  <c r="H384" i="3" s="1"/>
  <c r="F384" i="3"/>
  <c r="G384" i="3"/>
  <c r="I384" i="3"/>
  <c r="J384" i="3"/>
  <c r="E385" i="3"/>
  <c r="F385" i="3"/>
  <c r="I385" i="3" s="1"/>
  <c r="G385" i="3"/>
  <c r="H385" i="3"/>
  <c r="J385" i="3"/>
  <c r="E386" i="3"/>
  <c r="F386" i="3"/>
  <c r="G386" i="3"/>
  <c r="H386" i="3"/>
  <c r="I386" i="3"/>
  <c r="J386" i="3"/>
  <c r="E387" i="3"/>
  <c r="F387" i="3"/>
  <c r="I387" i="3" s="1"/>
  <c r="G387" i="3"/>
  <c r="H387" i="3"/>
  <c r="J387" i="3"/>
  <c r="E388" i="3"/>
  <c r="H388" i="3" s="1"/>
  <c r="F388" i="3"/>
  <c r="G388" i="3"/>
  <c r="I388" i="3"/>
  <c r="J388" i="3"/>
  <c r="E389" i="3"/>
  <c r="F389" i="3"/>
  <c r="I389" i="3" s="1"/>
  <c r="G389" i="3"/>
  <c r="J389" i="3" s="1"/>
  <c r="H389" i="3"/>
  <c r="E390" i="3"/>
  <c r="H390" i="3" s="1"/>
  <c r="F390" i="3"/>
  <c r="G390" i="3"/>
  <c r="I390" i="3"/>
  <c r="J390" i="3"/>
  <c r="E391" i="3"/>
  <c r="F391" i="3"/>
  <c r="I391" i="3" s="1"/>
  <c r="G391" i="3"/>
  <c r="J391" i="3" s="1"/>
  <c r="H391" i="3"/>
  <c r="E392" i="3"/>
  <c r="H392" i="3" s="1"/>
  <c r="F392" i="3"/>
  <c r="G392" i="3"/>
  <c r="I392" i="3"/>
  <c r="J392" i="3"/>
  <c r="E393" i="3"/>
  <c r="F393" i="3"/>
  <c r="I393" i="3" s="1"/>
  <c r="G393" i="3"/>
  <c r="H393" i="3"/>
  <c r="J393" i="3"/>
  <c r="E394" i="3"/>
  <c r="F394" i="3"/>
  <c r="G394" i="3"/>
  <c r="H394" i="3"/>
  <c r="I394" i="3"/>
  <c r="J394" i="3"/>
  <c r="E395" i="3"/>
  <c r="F395" i="3"/>
  <c r="I395" i="3" s="1"/>
  <c r="G395" i="3"/>
  <c r="H395" i="3"/>
  <c r="J395" i="3"/>
  <c r="E396" i="3"/>
  <c r="H396" i="3" s="1"/>
  <c r="F396" i="3"/>
  <c r="G396" i="3"/>
  <c r="I396" i="3"/>
  <c r="J396" i="3"/>
  <c r="E397" i="3"/>
  <c r="F397" i="3"/>
  <c r="I397" i="3" s="1"/>
  <c r="G397" i="3"/>
  <c r="J397" i="3" s="1"/>
  <c r="H397" i="3"/>
  <c r="E398" i="3"/>
  <c r="H398" i="3" s="1"/>
  <c r="F398" i="3"/>
  <c r="G398" i="3"/>
  <c r="I398" i="3"/>
  <c r="J398" i="3"/>
  <c r="E399" i="3"/>
  <c r="F399" i="3"/>
  <c r="I399" i="3" s="1"/>
  <c r="G399" i="3"/>
  <c r="J399" i="3" s="1"/>
  <c r="H399" i="3"/>
  <c r="E400" i="3"/>
  <c r="H400" i="3" s="1"/>
  <c r="F400" i="3"/>
  <c r="G400" i="3"/>
  <c r="I400" i="3"/>
  <c r="J400" i="3"/>
  <c r="E401" i="3"/>
  <c r="F401" i="3"/>
  <c r="I401" i="3" s="1"/>
  <c r="G401" i="3"/>
  <c r="H401" i="3"/>
  <c r="J401" i="3"/>
  <c r="E402" i="3"/>
  <c r="F402" i="3"/>
  <c r="G402" i="3"/>
  <c r="H402" i="3"/>
  <c r="I402" i="3"/>
  <c r="J402" i="3"/>
  <c r="E403" i="3"/>
  <c r="F403" i="3"/>
  <c r="I403" i="3" s="1"/>
  <c r="G403" i="3"/>
  <c r="H403" i="3"/>
  <c r="J403" i="3"/>
  <c r="E404" i="3"/>
  <c r="H404" i="3" s="1"/>
  <c r="F404" i="3"/>
  <c r="G404" i="3"/>
  <c r="I404" i="3"/>
  <c r="J404" i="3"/>
  <c r="E405" i="3"/>
  <c r="F405" i="3"/>
  <c r="I405" i="3" s="1"/>
  <c r="G405" i="3"/>
  <c r="J405" i="3" s="1"/>
  <c r="H405" i="3"/>
  <c r="E406" i="3"/>
  <c r="H406" i="3" s="1"/>
  <c r="F406" i="3"/>
  <c r="G406" i="3"/>
  <c r="I406" i="3"/>
  <c r="J406" i="3"/>
  <c r="E407" i="3"/>
  <c r="F407" i="3"/>
  <c r="I407" i="3" s="1"/>
  <c r="G407" i="3"/>
  <c r="J407" i="3" s="1"/>
  <c r="H407" i="3"/>
  <c r="E408" i="3"/>
  <c r="H408" i="3" s="1"/>
  <c r="F408" i="3"/>
  <c r="G408" i="3"/>
  <c r="I408" i="3"/>
  <c r="J408" i="3"/>
  <c r="E409" i="3"/>
  <c r="F409" i="3"/>
  <c r="I409" i="3" s="1"/>
  <c r="G409" i="3"/>
  <c r="H409" i="3"/>
  <c r="J409" i="3"/>
  <c r="E410" i="3"/>
  <c r="F410" i="3"/>
  <c r="G410" i="3"/>
  <c r="H410" i="3"/>
  <c r="I410" i="3"/>
  <c r="J410" i="3"/>
  <c r="E411" i="3"/>
  <c r="F411" i="3"/>
  <c r="I411" i="3" s="1"/>
  <c r="G411" i="3"/>
  <c r="H411" i="3"/>
  <c r="J411" i="3"/>
  <c r="E412" i="3"/>
  <c r="H412" i="3" s="1"/>
  <c r="F412" i="3"/>
  <c r="G412" i="3"/>
  <c r="I412" i="3"/>
  <c r="J412" i="3"/>
  <c r="E413" i="3"/>
  <c r="F413" i="3"/>
  <c r="I413" i="3" s="1"/>
  <c r="G413" i="3"/>
  <c r="J413" i="3" s="1"/>
  <c r="H413" i="3"/>
  <c r="E414" i="3"/>
  <c r="H414" i="3" s="1"/>
  <c r="F414" i="3"/>
  <c r="I414" i="3" s="1"/>
  <c r="G414" i="3"/>
  <c r="J414" i="3"/>
  <c r="E415" i="3"/>
  <c r="F415" i="3"/>
  <c r="I415" i="3" s="1"/>
  <c r="G415" i="3"/>
  <c r="J415" i="3" s="1"/>
  <c r="H415" i="3"/>
  <c r="E416" i="3"/>
  <c r="H416" i="3" s="1"/>
  <c r="F416" i="3"/>
  <c r="I416" i="3" s="1"/>
  <c r="G416" i="3"/>
  <c r="J416" i="3"/>
  <c r="E417" i="3"/>
  <c r="F417" i="3"/>
  <c r="I417" i="3" s="1"/>
  <c r="G417" i="3"/>
  <c r="H417" i="3"/>
  <c r="J417" i="3"/>
  <c r="E418" i="3"/>
  <c r="F418" i="3"/>
  <c r="I418" i="3" s="1"/>
  <c r="G418" i="3"/>
  <c r="H418" i="3"/>
  <c r="J418" i="3"/>
  <c r="E419" i="3"/>
  <c r="F419" i="3"/>
  <c r="I419" i="3" s="1"/>
  <c r="G419" i="3"/>
  <c r="H419" i="3"/>
  <c r="J419" i="3"/>
  <c r="E420" i="3"/>
  <c r="H420" i="3" s="1"/>
  <c r="F420" i="3"/>
  <c r="G420" i="3"/>
  <c r="I420" i="3"/>
  <c r="J420" i="3"/>
  <c r="E421" i="3"/>
  <c r="F421" i="3"/>
  <c r="I421" i="3" s="1"/>
  <c r="G421" i="3"/>
  <c r="J421" i="3" s="1"/>
  <c r="H421" i="3"/>
  <c r="E422" i="3"/>
  <c r="H422" i="3" s="1"/>
  <c r="F422" i="3"/>
  <c r="I422" i="3" s="1"/>
  <c r="G422" i="3"/>
  <c r="J422" i="3"/>
  <c r="E423" i="3"/>
  <c r="F423" i="3"/>
  <c r="I423" i="3" s="1"/>
  <c r="G423" i="3"/>
  <c r="J423" i="3" s="1"/>
  <c r="H423" i="3"/>
  <c r="E424" i="3"/>
  <c r="H424" i="3" s="1"/>
  <c r="F424" i="3"/>
  <c r="I424" i="3" s="1"/>
  <c r="G424" i="3"/>
  <c r="J424" i="3"/>
  <c r="E425" i="3"/>
  <c r="F425" i="3"/>
  <c r="I425" i="3" s="1"/>
  <c r="G425" i="3"/>
  <c r="H425" i="3"/>
  <c r="J425" i="3"/>
  <c r="E426" i="3"/>
  <c r="F426" i="3"/>
  <c r="G426" i="3"/>
  <c r="H426" i="3"/>
  <c r="I426" i="3"/>
  <c r="J426" i="3"/>
  <c r="E427" i="3"/>
  <c r="F427" i="3"/>
  <c r="I427" i="3" s="1"/>
  <c r="G427" i="3"/>
  <c r="H427" i="3"/>
  <c r="J427" i="3"/>
  <c r="E428" i="3"/>
  <c r="H428" i="3" s="1"/>
  <c r="F428" i="3"/>
  <c r="G428" i="3"/>
  <c r="I428" i="3"/>
  <c r="J428" i="3"/>
  <c r="E429" i="3"/>
  <c r="F429" i="3"/>
  <c r="I429" i="3" s="1"/>
  <c r="G429" i="3"/>
  <c r="J429" i="3" s="1"/>
  <c r="H429" i="3"/>
  <c r="E430" i="3"/>
  <c r="H430" i="3" s="1"/>
  <c r="F430" i="3"/>
  <c r="I430" i="3" s="1"/>
  <c r="G430" i="3"/>
  <c r="J430" i="3"/>
  <c r="E431" i="3"/>
  <c r="F431" i="3"/>
  <c r="I431" i="3" s="1"/>
  <c r="G431" i="3"/>
  <c r="J431" i="3" s="1"/>
  <c r="H431" i="3"/>
  <c r="E432" i="3"/>
  <c r="F432" i="3"/>
  <c r="I432" i="3" s="1"/>
  <c r="G432" i="3"/>
  <c r="H432" i="3"/>
  <c r="J432" i="3"/>
  <c r="E433" i="3"/>
  <c r="F433" i="3"/>
  <c r="I433" i="3" s="1"/>
  <c r="G433" i="3"/>
  <c r="H433" i="3"/>
  <c r="J433" i="3"/>
  <c r="E434" i="3"/>
  <c r="F434" i="3"/>
  <c r="G434" i="3"/>
  <c r="H434" i="3"/>
  <c r="I434" i="3"/>
  <c r="J434" i="3"/>
  <c r="E435" i="3"/>
  <c r="F435" i="3"/>
  <c r="I435" i="3" s="1"/>
  <c r="G435" i="3"/>
  <c r="J435" i="3" s="1"/>
  <c r="H435" i="3"/>
  <c r="E436" i="3"/>
  <c r="H436" i="3" s="1"/>
  <c r="F436" i="3"/>
  <c r="G436" i="3"/>
  <c r="I436" i="3"/>
  <c r="J436" i="3"/>
  <c r="E437" i="3"/>
  <c r="F437" i="3"/>
  <c r="I437" i="3" s="1"/>
  <c r="G437" i="3"/>
  <c r="J437" i="3" s="1"/>
  <c r="H437" i="3"/>
  <c r="E438" i="3"/>
  <c r="H438" i="3" s="1"/>
  <c r="F438" i="3"/>
  <c r="I438" i="3" s="1"/>
  <c r="G438" i="3"/>
  <c r="J438" i="3"/>
  <c r="E439" i="3"/>
  <c r="F439" i="3"/>
  <c r="I439" i="3" s="1"/>
  <c r="G439" i="3"/>
  <c r="J439" i="3" s="1"/>
  <c r="H439" i="3"/>
  <c r="E440" i="3"/>
  <c r="F440" i="3"/>
  <c r="I440" i="3" s="1"/>
  <c r="G440" i="3"/>
  <c r="H440" i="3"/>
  <c r="J440" i="3"/>
  <c r="E441" i="3"/>
  <c r="F441" i="3"/>
  <c r="I441" i="3" s="1"/>
  <c r="G441" i="3"/>
  <c r="H441" i="3"/>
  <c r="J441" i="3"/>
  <c r="E442" i="3"/>
  <c r="F442" i="3"/>
  <c r="G442" i="3"/>
  <c r="H442" i="3"/>
  <c r="I442" i="3"/>
  <c r="J442" i="3"/>
  <c r="E443" i="3"/>
  <c r="F443" i="3"/>
  <c r="I443" i="3" s="1"/>
  <c r="G443" i="3"/>
  <c r="J443" i="3" s="1"/>
  <c r="H443" i="3"/>
  <c r="E444" i="3"/>
  <c r="H444" i="3" s="1"/>
  <c r="F444" i="3"/>
  <c r="G444" i="3"/>
  <c r="I444" i="3"/>
  <c r="J444" i="3"/>
  <c r="E445" i="3"/>
  <c r="F445" i="3"/>
  <c r="I445" i="3" s="1"/>
  <c r="G445" i="3"/>
  <c r="J445" i="3" s="1"/>
  <c r="H445" i="3"/>
  <c r="E446" i="3"/>
  <c r="H446" i="3" s="1"/>
  <c r="F446" i="3"/>
  <c r="I446" i="3" s="1"/>
  <c r="G446" i="3"/>
  <c r="J446" i="3"/>
  <c r="E447" i="3"/>
  <c r="F447" i="3"/>
  <c r="I447" i="3" s="1"/>
  <c r="G447" i="3"/>
  <c r="H447" i="3"/>
  <c r="J447" i="3"/>
  <c r="E448" i="3"/>
  <c r="F448" i="3"/>
  <c r="I448" i="3" s="1"/>
  <c r="G448" i="3"/>
  <c r="H448" i="3"/>
  <c r="J448" i="3"/>
  <c r="E449" i="3"/>
  <c r="F449" i="3"/>
  <c r="I449" i="3" s="1"/>
  <c r="G449" i="3"/>
  <c r="H449" i="3"/>
  <c r="J449" i="3"/>
  <c r="E450" i="3"/>
  <c r="F450" i="3"/>
  <c r="G450" i="3"/>
  <c r="H450" i="3"/>
  <c r="I450" i="3"/>
  <c r="J450" i="3"/>
  <c r="E451" i="3"/>
  <c r="F451" i="3"/>
  <c r="I451" i="3" s="1"/>
  <c r="G451" i="3"/>
  <c r="J451" i="3" s="1"/>
  <c r="H451" i="3"/>
  <c r="E452" i="3"/>
  <c r="H452" i="3" s="1"/>
  <c r="F452" i="3"/>
  <c r="G452" i="3"/>
  <c r="I452" i="3"/>
  <c r="J452" i="3"/>
  <c r="E453" i="3"/>
  <c r="F453" i="3"/>
  <c r="I453" i="3" s="1"/>
  <c r="G453" i="3"/>
  <c r="J453" i="3" s="1"/>
  <c r="H453" i="3"/>
  <c r="E454" i="3"/>
  <c r="H454" i="3" s="1"/>
  <c r="F454" i="3"/>
  <c r="I454" i="3" s="1"/>
  <c r="G454" i="3"/>
  <c r="J454" i="3"/>
  <c r="E455" i="3"/>
  <c r="F455" i="3"/>
  <c r="I455" i="3" s="1"/>
  <c r="G455" i="3"/>
  <c r="H455" i="3"/>
  <c r="J455" i="3"/>
  <c r="E456" i="3"/>
  <c r="F456" i="3"/>
  <c r="I456" i="3" s="1"/>
  <c r="G456" i="3"/>
  <c r="H456" i="3"/>
  <c r="J456" i="3"/>
  <c r="E457" i="3"/>
  <c r="F457" i="3"/>
  <c r="I457" i="3" s="1"/>
  <c r="G457" i="3"/>
  <c r="H457" i="3"/>
  <c r="J457" i="3"/>
  <c r="E458" i="3"/>
  <c r="F458" i="3"/>
  <c r="G458" i="3"/>
  <c r="H458" i="3"/>
  <c r="I458" i="3"/>
  <c r="J458" i="3"/>
  <c r="E459" i="3"/>
  <c r="F459" i="3"/>
  <c r="I459" i="3" s="1"/>
  <c r="G459" i="3"/>
  <c r="J459" i="3" s="1"/>
  <c r="H459" i="3"/>
  <c r="E460" i="3"/>
  <c r="H460" i="3" s="1"/>
  <c r="F460" i="3"/>
  <c r="G460" i="3"/>
  <c r="I460" i="3"/>
  <c r="J460" i="3"/>
  <c r="E461" i="3"/>
  <c r="F461" i="3"/>
  <c r="I461" i="3" s="1"/>
  <c r="G461" i="3"/>
  <c r="J461" i="3" s="1"/>
  <c r="H461" i="3"/>
  <c r="E462" i="3"/>
  <c r="H462" i="3" s="1"/>
  <c r="F462" i="3"/>
  <c r="I462" i="3" s="1"/>
  <c r="G462" i="3"/>
  <c r="J462" i="3"/>
  <c r="E463" i="3"/>
  <c r="F463" i="3"/>
  <c r="I463" i="3" s="1"/>
  <c r="G463" i="3"/>
  <c r="H463" i="3"/>
  <c r="J463" i="3"/>
  <c r="E464" i="3"/>
  <c r="F464" i="3"/>
  <c r="I464" i="3" s="1"/>
  <c r="G464" i="3"/>
  <c r="H464" i="3"/>
  <c r="J464" i="3"/>
  <c r="E465" i="3"/>
  <c r="F465" i="3"/>
  <c r="I465" i="3" s="1"/>
  <c r="G465" i="3"/>
  <c r="H465" i="3"/>
  <c r="J465" i="3"/>
  <c r="E466" i="3"/>
  <c r="F466" i="3"/>
  <c r="G466" i="3"/>
  <c r="H466" i="3"/>
  <c r="I466" i="3"/>
  <c r="J466" i="3"/>
  <c r="E467" i="3"/>
  <c r="F467" i="3"/>
  <c r="I467" i="3" s="1"/>
  <c r="G467" i="3"/>
  <c r="J467" i="3" s="1"/>
  <c r="H467" i="3"/>
  <c r="E468" i="3"/>
  <c r="H468" i="3" s="1"/>
  <c r="F468" i="3"/>
  <c r="G468" i="3"/>
  <c r="I468" i="3"/>
  <c r="J468" i="3"/>
  <c r="E469" i="3"/>
  <c r="F469" i="3"/>
  <c r="I469" i="3" s="1"/>
  <c r="G469" i="3"/>
  <c r="J469" i="3" s="1"/>
  <c r="H469" i="3"/>
  <c r="E470" i="3"/>
  <c r="H470" i="3" s="1"/>
  <c r="F470" i="3"/>
  <c r="I470" i="3" s="1"/>
  <c r="G470" i="3"/>
  <c r="J470" i="3"/>
  <c r="E471" i="3"/>
  <c r="F471" i="3"/>
  <c r="I471" i="3" s="1"/>
  <c r="G471" i="3"/>
  <c r="H471" i="3"/>
  <c r="J471" i="3"/>
  <c r="E472" i="3"/>
  <c r="F472" i="3"/>
  <c r="I472" i="3" s="1"/>
  <c r="G472" i="3"/>
  <c r="H472" i="3"/>
  <c r="J472" i="3"/>
  <c r="E473" i="3"/>
  <c r="F473" i="3"/>
  <c r="I473" i="3" s="1"/>
  <c r="G473" i="3"/>
  <c r="H473" i="3"/>
  <c r="J473" i="3"/>
  <c r="E474" i="3"/>
  <c r="F474" i="3"/>
  <c r="G474" i="3"/>
  <c r="H474" i="3"/>
  <c r="I474" i="3"/>
  <c r="J474" i="3"/>
  <c r="E475" i="3"/>
  <c r="F475" i="3"/>
  <c r="I475" i="3" s="1"/>
  <c r="G475" i="3"/>
  <c r="J475" i="3" s="1"/>
  <c r="H475" i="3"/>
  <c r="E476" i="3"/>
  <c r="H476" i="3" s="1"/>
  <c r="F476" i="3"/>
  <c r="G476" i="3"/>
  <c r="I476" i="3"/>
  <c r="J476" i="3"/>
  <c r="E477" i="3"/>
  <c r="F477" i="3"/>
  <c r="I477" i="3" s="1"/>
  <c r="G477" i="3"/>
  <c r="J477" i="3" s="1"/>
  <c r="H477" i="3"/>
  <c r="E478" i="3"/>
  <c r="H478" i="3" s="1"/>
  <c r="F478" i="3"/>
  <c r="I478" i="3" s="1"/>
  <c r="G478" i="3"/>
  <c r="J478" i="3"/>
  <c r="E479" i="3"/>
  <c r="F479" i="3"/>
  <c r="I479" i="3" s="1"/>
  <c r="G479" i="3"/>
  <c r="H479" i="3"/>
  <c r="J479" i="3"/>
  <c r="E480" i="3"/>
  <c r="F480" i="3"/>
  <c r="I480" i="3" s="1"/>
  <c r="G480" i="3"/>
  <c r="H480" i="3"/>
  <c r="J480" i="3"/>
  <c r="E481" i="3"/>
  <c r="F481" i="3"/>
  <c r="I481" i="3" s="1"/>
  <c r="G481" i="3"/>
  <c r="H481" i="3"/>
  <c r="J481" i="3"/>
  <c r="E482" i="3"/>
  <c r="F482" i="3"/>
  <c r="G482" i="3"/>
  <c r="H482" i="3"/>
  <c r="I482" i="3"/>
  <c r="J482" i="3"/>
  <c r="E483" i="3"/>
  <c r="F483" i="3"/>
  <c r="I483" i="3" s="1"/>
  <c r="G483" i="3"/>
  <c r="J483" i="3" s="1"/>
  <c r="H483" i="3"/>
  <c r="E484" i="3"/>
  <c r="H484" i="3" s="1"/>
  <c r="F484" i="3"/>
  <c r="G484" i="3"/>
  <c r="I484" i="3"/>
  <c r="J484" i="3"/>
  <c r="E485" i="3"/>
  <c r="F485" i="3"/>
  <c r="I485" i="3" s="1"/>
  <c r="G485" i="3"/>
  <c r="J485" i="3" s="1"/>
  <c r="H485" i="3"/>
  <c r="E486" i="3"/>
  <c r="H486" i="3" s="1"/>
  <c r="F486" i="3"/>
  <c r="I486" i="3" s="1"/>
  <c r="G486" i="3"/>
  <c r="J486" i="3"/>
  <c r="E487" i="3"/>
  <c r="F487" i="3"/>
  <c r="I487" i="3" s="1"/>
  <c r="G487" i="3"/>
  <c r="H487" i="3"/>
  <c r="J487" i="3"/>
  <c r="E488" i="3"/>
  <c r="F488" i="3"/>
  <c r="I488" i="3" s="1"/>
  <c r="G488" i="3"/>
  <c r="H488" i="3"/>
  <c r="J488" i="3"/>
  <c r="E489" i="3"/>
  <c r="F489" i="3"/>
  <c r="I489" i="3" s="1"/>
  <c r="G489" i="3"/>
  <c r="H489" i="3"/>
  <c r="J489" i="3"/>
  <c r="E490" i="3"/>
  <c r="F490" i="3"/>
  <c r="G490" i="3"/>
  <c r="H490" i="3"/>
  <c r="I490" i="3"/>
  <c r="J490" i="3"/>
  <c r="E491" i="3"/>
  <c r="F491" i="3"/>
  <c r="I491" i="3" s="1"/>
  <c r="G491" i="3"/>
  <c r="J491" i="3" s="1"/>
  <c r="H491" i="3"/>
  <c r="E492" i="3"/>
  <c r="H492" i="3" s="1"/>
  <c r="F492" i="3"/>
  <c r="G492" i="3"/>
  <c r="I492" i="3"/>
  <c r="J492" i="3"/>
  <c r="E493" i="3"/>
  <c r="F493" i="3"/>
  <c r="I493" i="3" s="1"/>
  <c r="G493" i="3"/>
  <c r="J493" i="3" s="1"/>
  <c r="H493" i="3"/>
  <c r="E494" i="3"/>
  <c r="H494" i="3" s="1"/>
  <c r="F494" i="3"/>
  <c r="I494" i="3" s="1"/>
  <c r="G494" i="3"/>
  <c r="J494" i="3"/>
  <c r="E495" i="3"/>
  <c r="F495" i="3"/>
  <c r="I495" i="3" s="1"/>
  <c r="G495" i="3"/>
  <c r="H495" i="3"/>
  <c r="J495" i="3"/>
  <c r="E496" i="3"/>
  <c r="F496" i="3"/>
  <c r="I496" i="3" s="1"/>
  <c r="G496" i="3"/>
  <c r="J496" i="3" s="1"/>
  <c r="H496" i="3"/>
  <c r="E497" i="3"/>
  <c r="H497" i="3" s="1"/>
  <c r="F497" i="3"/>
  <c r="G497" i="3"/>
  <c r="I497" i="3"/>
  <c r="J497" i="3"/>
  <c r="E498" i="3"/>
  <c r="F498" i="3"/>
  <c r="I498" i="3" s="1"/>
  <c r="G498" i="3"/>
  <c r="J498" i="3" s="1"/>
  <c r="H498" i="3"/>
  <c r="E499" i="3"/>
  <c r="H499" i="3" s="1"/>
  <c r="F499" i="3"/>
  <c r="G499" i="3"/>
  <c r="I499" i="3"/>
  <c r="J499" i="3"/>
  <c r="E500" i="3"/>
  <c r="F500" i="3"/>
  <c r="I500" i="3" s="1"/>
  <c r="G500" i="3"/>
  <c r="J500" i="3" s="1"/>
  <c r="H500" i="3"/>
  <c r="E501" i="3"/>
  <c r="H501" i="3" s="1"/>
  <c r="F501" i="3"/>
  <c r="G501" i="3"/>
  <c r="I501" i="3"/>
  <c r="J501" i="3"/>
  <c r="E502" i="3"/>
  <c r="F502" i="3"/>
  <c r="I502" i="3" s="1"/>
  <c r="G502" i="3"/>
  <c r="J502" i="3" s="1"/>
  <c r="H502" i="3"/>
  <c r="E503" i="3"/>
  <c r="H503" i="3" s="1"/>
  <c r="F503" i="3"/>
  <c r="G503" i="3"/>
  <c r="I503" i="3"/>
  <c r="J503" i="3"/>
  <c r="E504" i="3"/>
  <c r="F504" i="3"/>
  <c r="I504" i="3" s="1"/>
  <c r="G504" i="3"/>
  <c r="J504" i="3" s="1"/>
  <c r="H504" i="3"/>
  <c r="E505" i="3"/>
  <c r="H505" i="3" s="1"/>
  <c r="F505" i="3"/>
  <c r="G505" i="3"/>
  <c r="I505" i="3"/>
  <c r="J505" i="3"/>
  <c r="E506" i="3"/>
  <c r="F506" i="3"/>
  <c r="I506" i="3" s="1"/>
  <c r="G506" i="3"/>
  <c r="J506" i="3" s="1"/>
  <c r="H506" i="3"/>
  <c r="E507" i="3"/>
  <c r="H507" i="3" s="1"/>
  <c r="F507" i="3"/>
  <c r="G507" i="3"/>
  <c r="I507" i="3"/>
  <c r="J507" i="3"/>
  <c r="E508" i="3"/>
  <c r="F508" i="3"/>
  <c r="I508" i="3" s="1"/>
  <c r="G508" i="3"/>
  <c r="J508" i="3" s="1"/>
  <c r="H508" i="3"/>
  <c r="E509" i="3"/>
  <c r="H509" i="3" s="1"/>
  <c r="F509" i="3"/>
  <c r="G509" i="3"/>
  <c r="I509" i="3"/>
  <c r="J509" i="3"/>
  <c r="E510" i="3"/>
  <c r="F510" i="3"/>
  <c r="G510" i="3"/>
  <c r="J510" i="3" s="1"/>
  <c r="H510" i="3"/>
  <c r="I510" i="3"/>
  <c r="E511" i="3"/>
  <c r="H511" i="3" s="1"/>
  <c r="F511" i="3"/>
  <c r="G511" i="3"/>
  <c r="I511" i="3"/>
  <c r="J511" i="3"/>
  <c r="E512" i="3"/>
  <c r="F512" i="3"/>
  <c r="G512" i="3"/>
  <c r="J512" i="3" s="1"/>
  <c r="H512" i="3"/>
  <c r="I512" i="3"/>
  <c r="E513" i="3"/>
  <c r="H513" i="3" s="1"/>
  <c r="F513" i="3"/>
  <c r="G513" i="3"/>
  <c r="I513" i="3"/>
  <c r="J513" i="3"/>
  <c r="E514" i="3"/>
  <c r="F514" i="3"/>
  <c r="G514" i="3"/>
  <c r="J514" i="3" s="1"/>
  <c r="H514" i="3"/>
  <c r="I514" i="3"/>
  <c r="E515" i="3"/>
  <c r="H515" i="3" s="1"/>
  <c r="F515" i="3"/>
  <c r="G515" i="3"/>
  <c r="I515" i="3"/>
  <c r="J515" i="3"/>
  <c r="E516" i="3"/>
  <c r="F516" i="3"/>
  <c r="G516" i="3"/>
  <c r="J516" i="3" s="1"/>
  <c r="H516" i="3"/>
  <c r="I516" i="3"/>
  <c r="E517" i="3"/>
  <c r="H517" i="3" s="1"/>
  <c r="F517" i="3"/>
  <c r="G517" i="3"/>
  <c r="I517" i="3"/>
  <c r="J517" i="3"/>
  <c r="E518" i="3"/>
  <c r="F518" i="3"/>
  <c r="G518" i="3"/>
  <c r="J518" i="3" s="1"/>
  <c r="H518" i="3"/>
  <c r="I518" i="3"/>
  <c r="E519" i="3"/>
  <c r="H519" i="3" s="1"/>
  <c r="F519" i="3"/>
  <c r="G519" i="3"/>
  <c r="I519" i="3"/>
  <c r="J519" i="3"/>
  <c r="E520" i="3"/>
  <c r="F520" i="3"/>
  <c r="G520" i="3"/>
  <c r="J520" i="3" s="1"/>
  <c r="H520" i="3"/>
  <c r="I520" i="3"/>
  <c r="E521" i="3"/>
  <c r="H521" i="3" s="1"/>
  <c r="F521" i="3"/>
  <c r="G521" i="3"/>
  <c r="I521" i="3"/>
  <c r="J521" i="3"/>
  <c r="E522" i="3"/>
  <c r="F522" i="3"/>
  <c r="G522" i="3"/>
  <c r="J522" i="3" s="1"/>
  <c r="H522" i="3"/>
  <c r="I522" i="3"/>
  <c r="E523" i="3"/>
  <c r="H523" i="3" s="1"/>
  <c r="F523" i="3"/>
  <c r="G523" i="3"/>
  <c r="I523" i="3"/>
  <c r="J523" i="3"/>
  <c r="E524" i="3"/>
  <c r="F524" i="3"/>
  <c r="G524" i="3"/>
  <c r="J524" i="3" s="1"/>
  <c r="H524" i="3"/>
  <c r="I524" i="3"/>
  <c r="E525" i="3"/>
  <c r="H525" i="3" s="1"/>
  <c r="F525" i="3"/>
  <c r="G525" i="3"/>
  <c r="I525" i="3"/>
  <c r="J525" i="3"/>
  <c r="E526" i="3"/>
  <c r="F526" i="3"/>
  <c r="G526" i="3"/>
  <c r="J526" i="3" s="1"/>
  <c r="H526" i="3"/>
  <c r="I526" i="3"/>
  <c r="E527" i="3"/>
  <c r="H527" i="3" s="1"/>
  <c r="F527" i="3"/>
  <c r="G527" i="3"/>
  <c r="I527" i="3"/>
  <c r="J527" i="3"/>
  <c r="E528" i="3"/>
  <c r="F528" i="3"/>
  <c r="G528" i="3"/>
  <c r="J528" i="3" s="1"/>
  <c r="H528" i="3"/>
  <c r="I528" i="3"/>
  <c r="E529" i="3"/>
  <c r="H529" i="3" s="1"/>
  <c r="F529" i="3"/>
  <c r="G529" i="3"/>
  <c r="I529" i="3"/>
  <c r="J529" i="3"/>
  <c r="E530" i="3"/>
  <c r="F530" i="3"/>
  <c r="G530" i="3"/>
  <c r="J530" i="3" s="1"/>
  <c r="H530" i="3"/>
  <c r="I530" i="3"/>
  <c r="E531" i="3"/>
  <c r="H531" i="3" s="1"/>
  <c r="F531" i="3"/>
  <c r="G531" i="3"/>
  <c r="I531" i="3"/>
  <c r="J531" i="3"/>
  <c r="E532" i="3"/>
  <c r="F532" i="3"/>
  <c r="G532" i="3"/>
  <c r="J532" i="3" s="1"/>
  <c r="H532" i="3"/>
  <c r="I532" i="3"/>
  <c r="E533" i="3"/>
  <c r="H533" i="3" s="1"/>
  <c r="F533" i="3"/>
  <c r="G533" i="3"/>
  <c r="I533" i="3"/>
  <c r="J533" i="3"/>
  <c r="E534" i="3"/>
  <c r="F534" i="3"/>
  <c r="G534" i="3"/>
  <c r="J534" i="3" s="1"/>
  <c r="H534" i="3"/>
  <c r="I534" i="3"/>
  <c r="E535" i="3"/>
  <c r="H535" i="3" s="1"/>
  <c r="F535" i="3"/>
  <c r="G535" i="3"/>
  <c r="I535" i="3"/>
  <c r="J535" i="3"/>
  <c r="E536" i="3"/>
  <c r="F536" i="3"/>
  <c r="G536" i="3"/>
  <c r="J536" i="3" s="1"/>
  <c r="H536" i="3"/>
  <c r="I536" i="3"/>
  <c r="E537" i="3"/>
  <c r="H537" i="3" s="1"/>
  <c r="F537" i="3"/>
  <c r="G537" i="3"/>
  <c r="I537" i="3"/>
  <c r="J537" i="3"/>
  <c r="E538" i="3"/>
  <c r="F538" i="3"/>
  <c r="G538" i="3"/>
  <c r="J538" i="3" s="1"/>
  <c r="H538" i="3"/>
  <c r="I538" i="3"/>
  <c r="E539" i="3"/>
  <c r="H539" i="3" s="1"/>
  <c r="F539" i="3"/>
  <c r="G539" i="3"/>
  <c r="I539" i="3"/>
  <c r="J539" i="3"/>
  <c r="E540" i="3"/>
  <c r="F540" i="3"/>
  <c r="G540" i="3"/>
  <c r="J540" i="3" s="1"/>
  <c r="H540" i="3"/>
  <c r="I540" i="3"/>
  <c r="E541" i="3"/>
  <c r="H541" i="3" s="1"/>
  <c r="F541" i="3"/>
  <c r="G541" i="3"/>
  <c r="I541" i="3"/>
  <c r="J541" i="3"/>
  <c r="E542" i="3"/>
  <c r="F542" i="3"/>
  <c r="G542" i="3"/>
  <c r="J542" i="3" s="1"/>
  <c r="H542" i="3"/>
  <c r="I542" i="3"/>
  <c r="E543" i="3"/>
  <c r="H543" i="3" s="1"/>
  <c r="F543" i="3"/>
  <c r="G543" i="3"/>
  <c r="I543" i="3"/>
  <c r="J543" i="3"/>
  <c r="E544" i="3"/>
  <c r="F544" i="3"/>
  <c r="G544" i="3"/>
  <c r="J544" i="3" s="1"/>
  <c r="H544" i="3"/>
  <c r="I544" i="3"/>
  <c r="E545" i="3"/>
  <c r="H545" i="3" s="1"/>
  <c r="F545" i="3"/>
  <c r="G545" i="3"/>
  <c r="I545" i="3"/>
  <c r="J545" i="3"/>
  <c r="E546" i="3"/>
  <c r="F546" i="3"/>
  <c r="G546" i="3"/>
  <c r="J546" i="3" s="1"/>
  <c r="H546" i="3"/>
  <c r="I546" i="3"/>
  <c r="E547" i="3"/>
  <c r="H547" i="3" s="1"/>
  <c r="F547" i="3"/>
  <c r="G547" i="3"/>
  <c r="I547" i="3"/>
  <c r="J547" i="3"/>
  <c r="E548" i="3"/>
  <c r="F548" i="3"/>
  <c r="G548" i="3"/>
  <c r="J548" i="3" s="1"/>
  <c r="H548" i="3"/>
  <c r="I548" i="3"/>
  <c r="E549" i="3"/>
  <c r="H549" i="3" s="1"/>
  <c r="F549" i="3"/>
  <c r="G549" i="3"/>
  <c r="I549" i="3"/>
  <c r="J549" i="3"/>
  <c r="E550" i="3"/>
  <c r="F550" i="3"/>
  <c r="G550" i="3"/>
  <c r="J550" i="3" s="1"/>
  <c r="H550" i="3"/>
  <c r="I550" i="3"/>
  <c r="E551" i="3"/>
  <c r="H551" i="3" s="1"/>
  <c r="F551" i="3"/>
  <c r="G551" i="3"/>
  <c r="I551" i="3"/>
  <c r="J551" i="3"/>
  <c r="E552" i="3"/>
  <c r="F552" i="3"/>
  <c r="G552" i="3"/>
  <c r="J552" i="3" s="1"/>
  <c r="H552" i="3"/>
  <c r="I552" i="3"/>
  <c r="E553" i="3"/>
  <c r="H553" i="3" s="1"/>
  <c r="F553" i="3"/>
  <c r="G553" i="3"/>
  <c r="I553" i="3"/>
  <c r="J553" i="3"/>
  <c r="E554" i="3"/>
  <c r="F554" i="3"/>
  <c r="G554" i="3"/>
  <c r="J554" i="3" s="1"/>
  <c r="H554" i="3"/>
  <c r="I554" i="3"/>
  <c r="E555" i="3"/>
  <c r="H555" i="3" s="1"/>
  <c r="F555" i="3"/>
  <c r="G555" i="3"/>
  <c r="I555" i="3"/>
  <c r="J555" i="3"/>
  <c r="E556" i="3"/>
  <c r="F556" i="3"/>
  <c r="G556" i="3"/>
  <c r="J556" i="3" s="1"/>
  <c r="H556" i="3"/>
  <c r="I556" i="3"/>
  <c r="E557" i="3"/>
  <c r="H557" i="3" s="1"/>
  <c r="F557" i="3"/>
  <c r="G557" i="3"/>
  <c r="I557" i="3"/>
  <c r="J557" i="3"/>
  <c r="E558" i="3"/>
  <c r="F558" i="3"/>
  <c r="G558" i="3"/>
  <c r="J558" i="3" s="1"/>
  <c r="H558" i="3"/>
  <c r="I558" i="3"/>
  <c r="E559" i="3"/>
  <c r="H559" i="3" s="1"/>
  <c r="F559" i="3"/>
  <c r="G559" i="3"/>
  <c r="I559" i="3"/>
  <c r="J559" i="3"/>
  <c r="E560" i="3"/>
  <c r="F560" i="3"/>
  <c r="G560" i="3"/>
  <c r="J560" i="3" s="1"/>
  <c r="H560" i="3"/>
  <c r="I560" i="3"/>
  <c r="E561" i="3"/>
  <c r="H561" i="3" s="1"/>
  <c r="F561" i="3"/>
  <c r="G561" i="3"/>
  <c r="I561" i="3"/>
  <c r="J561" i="3"/>
  <c r="E562" i="3"/>
  <c r="F562" i="3"/>
  <c r="G562" i="3"/>
  <c r="J562" i="3" s="1"/>
  <c r="H562" i="3"/>
  <c r="I562" i="3"/>
  <c r="E563" i="3"/>
  <c r="H563" i="3" s="1"/>
  <c r="F563" i="3"/>
  <c r="G563" i="3"/>
  <c r="I563" i="3"/>
  <c r="J563" i="3"/>
  <c r="E564" i="3"/>
  <c r="F564" i="3"/>
  <c r="G564" i="3"/>
  <c r="J564" i="3" s="1"/>
  <c r="H564" i="3"/>
  <c r="I564" i="3"/>
  <c r="E565" i="3"/>
  <c r="H565" i="3" s="1"/>
  <c r="F565" i="3"/>
  <c r="G565" i="3"/>
  <c r="I565" i="3"/>
  <c r="J565" i="3"/>
  <c r="E566" i="3"/>
  <c r="F566" i="3"/>
  <c r="G566" i="3"/>
  <c r="J566" i="3" s="1"/>
  <c r="H566" i="3"/>
  <c r="I566" i="3"/>
  <c r="E567" i="3"/>
  <c r="H567" i="3" s="1"/>
  <c r="F567" i="3"/>
  <c r="G567" i="3"/>
  <c r="I567" i="3"/>
  <c r="J567" i="3"/>
  <c r="E568" i="3"/>
  <c r="F568" i="3"/>
  <c r="G568" i="3"/>
  <c r="J568" i="3" s="1"/>
  <c r="H568" i="3"/>
  <c r="I568" i="3"/>
  <c r="E569" i="3"/>
  <c r="H569" i="3" s="1"/>
  <c r="F569" i="3"/>
  <c r="G569" i="3"/>
  <c r="I569" i="3"/>
  <c r="J569" i="3"/>
  <c r="E570" i="3"/>
  <c r="F570" i="3"/>
  <c r="G570" i="3"/>
  <c r="J570" i="3" s="1"/>
  <c r="H570" i="3"/>
  <c r="I570" i="3"/>
  <c r="E571" i="3"/>
  <c r="H571" i="3" s="1"/>
  <c r="F571" i="3"/>
  <c r="G571" i="3"/>
  <c r="I571" i="3"/>
  <c r="J571" i="3"/>
  <c r="E572" i="3"/>
  <c r="F572" i="3"/>
  <c r="G572" i="3"/>
  <c r="J572" i="3" s="1"/>
  <c r="H572" i="3"/>
  <c r="I572" i="3"/>
  <c r="E573" i="3"/>
  <c r="H573" i="3" s="1"/>
  <c r="F573" i="3"/>
  <c r="I573" i="3" s="1"/>
  <c r="G573" i="3"/>
  <c r="J573" i="3"/>
  <c r="E574" i="3"/>
  <c r="F574" i="3"/>
  <c r="G574" i="3"/>
  <c r="J574" i="3" s="1"/>
  <c r="H574" i="3"/>
  <c r="I574" i="3"/>
  <c r="E575" i="3"/>
  <c r="H575" i="3" s="1"/>
  <c r="F575" i="3"/>
  <c r="G575" i="3"/>
  <c r="I575" i="3"/>
  <c r="J575" i="3"/>
  <c r="E576" i="3"/>
  <c r="F576" i="3"/>
  <c r="G576" i="3"/>
  <c r="J576" i="3" s="1"/>
  <c r="H576" i="3"/>
  <c r="I576" i="3"/>
  <c r="E577" i="3"/>
  <c r="H577" i="3" s="1"/>
  <c r="F577" i="3"/>
  <c r="I577" i="3" s="1"/>
  <c r="G577" i="3"/>
  <c r="J577" i="3"/>
  <c r="E578" i="3"/>
  <c r="F578" i="3"/>
  <c r="G578" i="3"/>
  <c r="J578" i="3" s="1"/>
  <c r="H578" i="3"/>
  <c r="I578" i="3"/>
  <c r="E579" i="3"/>
  <c r="H579" i="3" s="1"/>
  <c r="F579" i="3"/>
  <c r="G579" i="3"/>
  <c r="I579" i="3"/>
  <c r="J579" i="3"/>
  <c r="E580" i="3"/>
  <c r="F580" i="3"/>
  <c r="G580" i="3"/>
  <c r="J580" i="3" s="1"/>
  <c r="H580" i="3"/>
  <c r="I580" i="3"/>
  <c r="E581" i="3"/>
  <c r="H581" i="3" s="1"/>
  <c r="F581" i="3"/>
  <c r="I581" i="3" s="1"/>
  <c r="G581" i="3"/>
  <c r="J581" i="3"/>
  <c r="E582" i="3"/>
  <c r="F582" i="3"/>
  <c r="G582" i="3"/>
  <c r="J582" i="3" s="1"/>
  <c r="H582" i="3"/>
  <c r="I582" i="3"/>
  <c r="E583" i="3"/>
  <c r="H583" i="3" s="1"/>
  <c r="F583" i="3"/>
  <c r="G583" i="3"/>
  <c r="I583" i="3"/>
  <c r="J583" i="3"/>
  <c r="E584" i="3"/>
  <c r="F584" i="3"/>
  <c r="G584" i="3"/>
  <c r="J584" i="3" s="1"/>
  <c r="H584" i="3"/>
  <c r="I584" i="3"/>
  <c r="E585" i="3"/>
  <c r="H585" i="3" s="1"/>
  <c r="F585" i="3"/>
  <c r="I585" i="3" s="1"/>
  <c r="G585" i="3"/>
  <c r="J585" i="3"/>
  <c r="E586" i="3"/>
  <c r="F586" i="3"/>
  <c r="G586" i="3"/>
  <c r="J586" i="3" s="1"/>
  <c r="H586" i="3"/>
  <c r="I586" i="3"/>
  <c r="E587" i="3"/>
  <c r="H587" i="3" s="1"/>
  <c r="F587" i="3"/>
  <c r="G587" i="3"/>
  <c r="I587" i="3"/>
  <c r="J587" i="3"/>
  <c r="E588" i="3"/>
  <c r="F588" i="3"/>
  <c r="G588" i="3"/>
  <c r="J588" i="3" s="1"/>
  <c r="H588" i="3"/>
  <c r="I588" i="3"/>
  <c r="E589" i="3"/>
  <c r="H589" i="3" s="1"/>
  <c r="F589" i="3"/>
  <c r="I589" i="3" s="1"/>
  <c r="G589" i="3"/>
  <c r="J589" i="3"/>
  <c r="E590" i="3"/>
  <c r="F590" i="3"/>
  <c r="G590" i="3"/>
  <c r="J590" i="3" s="1"/>
  <c r="H590" i="3"/>
  <c r="I590" i="3"/>
  <c r="E591" i="3"/>
  <c r="H591" i="3" s="1"/>
  <c r="F591" i="3"/>
  <c r="G591" i="3"/>
  <c r="I591" i="3"/>
  <c r="J591" i="3"/>
  <c r="E592" i="3"/>
  <c r="F592" i="3"/>
  <c r="G592" i="3"/>
  <c r="J592" i="3" s="1"/>
  <c r="H592" i="3"/>
  <c r="I592" i="3"/>
  <c r="E593" i="3"/>
  <c r="H593" i="3" s="1"/>
  <c r="F593" i="3"/>
  <c r="I593" i="3" s="1"/>
  <c r="G593" i="3"/>
  <c r="J593" i="3"/>
  <c r="E594" i="3"/>
  <c r="H594" i="3" s="1"/>
  <c r="F594" i="3"/>
  <c r="G594" i="3"/>
  <c r="J594" i="3" s="1"/>
  <c r="I594" i="3"/>
  <c r="E595" i="3"/>
  <c r="H595" i="3" s="1"/>
  <c r="F595" i="3"/>
  <c r="G595" i="3"/>
  <c r="J595" i="3" s="1"/>
  <c r="I595" i="3"/>
  <c r="E596" i="3"/>
  <c r="H596" i="3" s="1"/>
  <c r="F596" i="3"/>
  <c r="G596" i="3"/>
  <c r="J596" i="3" s="1"/>
  <c r="I596" i="3"/>
  <c r="E597" i="3"/>
  <c r="H597" i="3" s="1"/>
  <c r="F597" i="3"/>
  <c r="I597" i="3" s="1"/>
  <c r="G597" i="3"/>
  <c r="J597" i="3"/>
  <c r="E598" i="3"/>
  <c r="H598" i="3" s="1"/>
  <c r="F598" i="3"/>
  <c r="G598" i="3"/>
  <c r="J598" i="3" s="1"/>
  <c r="I598" i="3"/>
  <c r="E599" i="3"/>
  <c r="H599" i="3" s="1"/>
  <c r="F599" i="3"/>
  <c r="G599" i="3"/>
  <c r="J599" i="3" s="1"/>
  <c r="I599" i="3"/>
  <c r="E600" i="3"/>
  <c r="H600" i="3" s="1"/>
  <c r="F600" i="3"/>
  <c r="G600" i="3"/>
  <c r="J600" i="3" s="1"/>
  <c r="I600" i="3"/>
  <c r="E601" i="3"/>
  <c r="H601" i="3" s="1"/>
  <c r="F601" i="3"/>
  <c r="I601" i="3" s="1"/>
  <c r="G601" i="3"/>
  <c r="J601" i="3"/>
  <c r="E602" i="3"/>
  <c r="H602" i="3" s="1"/>
  <c r="F602" i="3"/>
  <c r="G602" i="3"/>
  <c r="J602" i="3" s="1"/>
  <c r="I602" i="3"/>
  <c r="E603" i="3"/>
  <c r="H603" i="3" s="1"/>
  <c r="F603" i="3"/>
  <c r="G603" i="3"/>
  <c r="J603" i="3" s="1"/>
  <c r="I603" i="3"/>
  <c r="E604" i="3"/>
  <c r="H604" i="3" s="1"/>
  <c r="F604" i="3"/>
  <c r="G604" i="3"/>
  <c r="J604" i="3" s="1"/>
  <c r="I604" i="3"/>
  <c r="E605" i="3"/>
  <c r="H605" i="3" s="1"/>
  <c r="F605" i="3"/>
  <c r="I605" i="3" s="1"/>
  <c r="G605" i="3"/>
  <c r="J605" i="3"/>
  <c r="E606" i="3"/>
  <c r="H606" i="3" s="1"/>
  <c r="F606" i="3"/>
  <c r="G606" i="3"/>
  <c r="J606" i="3" s="1"/>
  <c r="I606" i="3"/>
  <c r="E607" i="3"/>
  <c r="H607" i="3" s="1"/>
  <c r="F607" i="3"/>
  <c r="G607" i="3"/>
  <c r="J607" i="3" s="1"/>
  <c r="I607" i="3"/>
  <c r="E608" i="3"/>
  <c r="H608" i="3" s="1"/>
  <c r="F608" i="3"/>
  <c r="G608" i="3"/>
  <c r="J608" i="3" s="1"/>
  <c r="I608" i="3"/>
  <c r="E609" i="3"/>
  <c r="H609" i="3" s="1"/>
  <c r="F609" i="3"/>
  <c r="I609" i="3" s="1"/>
  <c r="G609" i="3"/>
  <c r="J609" i="3"/>
  <c r="E610" i="3"/>
  <c r="H610" i="3" s="1"/>
  <c r="F610" i="3"/>
  <c r="G610" i="3"/>
  <c r="J610" i="3" s="1"/>
  <c r="I610" i="3"/>
  <c r="E611" i="3"/>
  <c r="H611" i="3" s="1"/>
  <c r="F611" i="3"/>
  <c r="G611" i="3"/>
  <c r="J611" i="3" s="1"/>
  <c r="I611" i="3"/>
  <c r="E612" i="3"/>
  <c r="H612" i="3" s="1"/>
  <c r="F612" i="3"/>
  <c r="G612" i="3"/>
  <c r="J612" i="3" s="1"/>
  <c r="I612" i="3"/>
  <c r="E613" i="3"/>
  <c r="H613" i="3" s="1"/>
  <c r="F613" i="3"/>
  <c r="I613" i="3" s="1"/>
  <c r="G613" i="3"/>
  <c r="J613" i="3"/>
  <c r="E614" i="3"/>
  <c r="H614" i="3" s="1"/>
  <c r="F614" i="3"/>
  <c r="G614" i="3"/>
  <c r="J614" i="3" s="1"/>
  <c r="I614" i="3"/>
  <c r="E615" i="3"/>
  <c r="H615" i="3" s="1"/>
  <c r="F615" i="3"/>
  <c r="G615" i="3"/>
  <c r="J615" i="3" s="1"/>
  <c r="I615" i="3"/>
  <c r="E616" i="3"/>
  <c r="H616" i="3" s="1"/>
  <c r="F616" i="3"/>
  <c r="G616" i="3"/>
  <c r="J616" i="3" s="1"/>
  <c r="I616" i="3"/>
  <c r="E617" i="3"/>
  <c r="H617" i="3" s="1"/>
  <c r="F617" i="3"/>
  <c r="I617" i="3" s="1"/>
  <c r="G617" i="3"/>
  <c r="J617" i="3"/>
  <c r="E618" i="3"/>
  <c r="H618" i="3" s="1"/>
  <c r="F618" i="3"/>
  <c r="G618" i="3"/>
  <c r="J618" i="3" s="1"/>
  <c r="I618" i="3"/>
  <c r="E619" i="3"/>
  <c r="H619" i="3" s="1"/>
  <c r="F619" i="3"/>
  <c r="G619" i="3"/>
  <c r="J619" i="3" s="1"/>
  <c r="I619" i="3"/>
  <c r="E620" i="3"/>
  <c r="H620" i="3" s="1"/>
  <c r="F620" i="3"/>
  <c r="G620" i="3"/>
  <c r="J620" i="3" s="1"/>
  <c r="I620" i="3"/>
  <c r="E621" i="3"/>
  <c r="H621" i="3" s="1"/>
  <c r="F621" i="3"/>
  <c r="I621" i="3" s="1"/>
  <c r="G621" i="3"/>
  <c r="J621" i="3"/>
  <c r="E622" i="3"/>
  <c r="H622" i="3" s="1"/>
  <c r="F622" i="3"/>
  <c r="G622" i="3"/>
  <c r="J622" i="3" s="1"/>
  <c r="I622" i="3"/>
  <c r="E623" i="3"/>
  <c r="H623" i="3" s="1"/>
  <c r="F623" i="3"/>
  <c r="G623" i="3"/>
  <c r="J623" i="3" s="1"/>
  <c r="I623" i="3"/>
  <c r="E624" i="3"/>
  <c r="H624" i="3" s="1"/>
  <c r="F624" i="3"/>
  <c r="G624" i="3"/>
  <c r="J624" i="3" s="1"/>
  <c r="I624" i="3"/>
  <c r="E625" i="3"/>
  <c r="H625" i="3" s="1"/>
  <c r="F625" i="3"/>
  <c r="I625" i="3" s="1"/>
  <c r="G625" i="3"/>
  <c r="J625" i="3"/>
  <c r="E626" i="3"/>
  <c r="H626" i="3" s="1"/>
  <c r="F626" i="3"/>
  <c r="G626" i="3"/>
  <c r="J626" i="3" s="1"/>
  <c r="I626" i="3"/>
  <c r="E627" i="3"/>
  <c r="H627" i="3" s="1"/>
  <c r="F627" i="3"/>
  <c r="G627" i="3"/>
  <c r="J627" i="3" s="1"/>
  <c r="I627" i="3"/>
  <c r="E628" i="3"/>
  <c r="H628" i="3" s="1"/>
  <c r="F628" i="3"/>
  <c r="G628" i="3"/>
  <c r="J628" i="3" s="1"/>
  <c r="I628" i="3"/>
  <c r="E629" i="3"/>
  <c r="H629" i="3" s="1"/>
  <c r="F629" i="3"/>
  <c r="I629" i="3" s="1"/>
  <c r="G629" i="3"/>
  <c r="J629" i="3"/>
  <c r="E630" i="3"/>
  <c r="H630" i="3" s="1"/>
  <c r="F630" i="3"/>
  <c r="G630" i="3"/>
  <c r="J630" i="3" s="1"/>
  <c r="I630" i="3"/>
  <c r="E631" i="3"/>
  <c r="F631" i="3"/>
  <c r="I631" i="3" s="1"/>
  <c r="G631" i="3"/>
  <c r="H631" i="3"/>
  <c r="J631" i="3"/>
  <c r="E632" i="3"/>
  <c r="F632" i="3"/>
  <c r="I632" i="3" s="1"/>
  <c r="G632" i="3"/>
  <c r="H632" i="3"/>
  <c r="J632" i="3"/>
  <c r="E633" i="3"/>
  <c r="F633" i="3"/>
  <c r="I633" i="3" s="1"/>
  <c r="G633" i="3"/>
  <c r="H633" i="3"/>
  <c r="J633" i="3"/>
  <c r="E634" i="3"/>
  <c r="F634" i="3"/>
  <c r="I634" i="3" s="1"/>
  <c r="G634" i="3"/>
  <c r="H634" i="3"/>
  <c r="J634" i="3"/>
  <c r="E635" i="3"/>
  <c r="F635" i="3"/>
  <c r="I635" i="3" s="1"/>
  <c r="G635" i="3"/>
  <c r="H635" i="3"/>
  <c r="J635" i="3"/>
  <c r="E636" i="3"/>
  <c r="F636" i="3"/>
  <c r="I636" i="3" s="1"/>
  <c r="G636" i="3"/>
  <c r="H636" i="3"/>
  <c r="J636" i="3"/>
  <c r="E637" i="3"/>
  <c r="F637" i="3"/>
  <c r="I637" i="3" s="1"/>
  <c r="G637" i="3"/>
  <c r="H637" i="3"/>
  <c r="J637" i="3"/>
  <c r="E638" i="3"/>
  <c r="F638" i="3"/>
  <c r="I638" i="3" s="1"/>
  <c r="G638" i="3"/>
  <c r="H638" i="3"/>
  <c r="J638" i="3"/>
  <c r="E639" i="3"/>
  <c r="F639" i="3"/>
  <c r="I639" i="3" s="1"/>
  <c r="G639" i="3"/>
  <c r="H639" i="3"/>
  <c r="J639" i="3"/>
  <c r="E640" i="3"/>
  <c r="F640" i="3"/>
  <c r="I640" i="3" s="1"/>
  <c r="G640" i="3"/>
  <c r="H640" i="3"/>
  <c r="J640" i="3"/>
  <c r="E641" i="3"/>
  <c r="F641" i="3"/>
  <c r="I641" i="3" s="1"/>
  <c r="G641" i="3"/>
  <c r="H641" i="3"/>
  <c r="J641" i="3"/>
  <c r="E642" i="3"/>
  <c r="F642" i="3"/>
  <c r="I642" i="3" s="1"/>
  <c r="G642" i="3"/>
  <c r="H642" i="3"/>
  <c r="J642" i="3"/>
  <c r="E643" i="3"/>
  <c r="F643" i="3"/>
  <c r="I643" i="3" s="1"/>
  <c r="G643" i="3"/>
  <c r="H643" i="3"/>
  <c r="J643" i="3"/>
  <c r="E644" i="3"/>
  <c r="F644" i="3"/>
  <c r="I644" i="3" s="1"/>
  <c r="G644" i="3"/>
  <c r="H644" i="3"/>
  <c r="J644" i="3"/>
  <c r="E645" i="3"/>
  <c r="F645" i="3"/>
  <c r="I645" i="3" s="1"/>
  <c r="G645" i="3"/>
  <c r="H645" i="3"/>
  <c r="J645" i="3"/>
  <c r="E646" i="3"/>
  <c r="F646" i="3"/>
  <c r="I646" i="3" s="1"/>
  <c r="G646" i="3"/>
  <c r="H646" i="3"/>
  <c r="J646" i="3"/>
  <c r="E647" i="3"/>
  <c r="F647" i="3"/>
  <c r="I647" i="3" s="1"/>
  <c r="G647" i="3"/>
  <c r="H647" i="3"/>
  <c r="J647" i="3"/>
  <c r="E648" i="3"/>
  <c r="F648" i="3"/>
  <c r="I648" i="3" s="1"/>
  <c r="G648" i="3"/>
  <c r="H648" i="3"/>
  <c r="J648" i="3"/>
  <c r="E649" i="3"/>
  <c r="F649" i="3"/>
  <c r="I649" i="3" s="1"/>
  <c r="G649" i="3"/>
  <c r="H649" i="3"/>
  <c r="J649" i="3"/>
  <c r="E650" i="3"/>
  <c r="F650" i="3"/>
  <c r="I650" i="3" s="1"/>
  <c r="G650" i="3"/>
  <c r="H650" i="3"/>
  <c r="J650" i="3"/>
  <c r="E651" i="3"/>
  <c r="F651" i="3"/>
  <c r="I651" i="3" s="1"/>
  <c r="G651" i="3"/>
  <c r="H651" i="3"/>
  <c r="J651" i="3"/>
  <c r="E652" i="3"/>
  <c r="F652" i="3"/>
  <c r="I652" i="3" s="1"/>
  <c r="G652" i="3"/>
  <c r="H652" i="3"/>
  <c r="J652" i="3"/>
  <c r="E653" i="3"/>
  <c r="F653" i="3"/>
  <c r="I653" i="3" s="1"/>
  <c r="G653" i="3"/>
  <c r="H653" i="3"/>
  <c r="J653" i="3"/>
  <c r="E654" i="3"/>
  <c r="F654" i="3"/>
  <c r="I654" i="3" s="1"/>
  <c r="G654" i="3"/>
  <c r="H654" i="3"/>
  <c r="J654" i="3"/>
  <c r="E655" i="3"/>
  <c r="F655" i="3"/>
  <c r="I655" i="3" s="1"/>
  <c r="G655" i="3"/>
  <c r="H655" i="3"/>
  <c r="J655" i="3"/>
  <c r="E656" i="3"/>
  <c r="F656" i="3"/>
  <c r="I656" i="3" s="1"/>
  <c r="G656" i="3"/>
  <c r="H656" i="3"/>
  <c r="J656" i="3"/>
  <c r="E657" i="3"/>
  <c r="F657" i="3"/>
  <c r="I657" i="3" s="1"/>
  <c r="G657" i="3"/>
  <c r="H657" i="3"/>
  <c r="J657" i="3"/>
  <c r="E658" i="3"/>
  <c r="F658" i="3"/>
  <c r="I658" i="3" s="1"/>
  <c r="G658" i="3"/>
  <c r="H658" i="3"/>
  <c r="J658" i="3"/>
  <c r="E659" i="3"/>
  <c r="F659" i="3"/>
  <c r="I659" i="3" s="1"/>
  <c r="G659" i="3"/>
  <c r="H659" i="3"/>
  <c r="J659" i="3"/>
  <c r="E660" i="3"/>
  <c r="F660" i="3"/>
  <c r="I660" i="3" s="1"/>
  <c r="G660" i="3"/>
  <c r="H660" i="3"/>
  <c r="J660" i="3"/>
  <c r="E661" i="3"/>
  <c r="F661" i="3"/>
  <c r="I661" i="3" s="1"/>
  <c r="G661" i="3"/>
  <c r="H661" i="3"/>
  <c r="J661" i="3"/>
  <c r="E662" i="3"/>
  <c r="F662" i="3"/>
  <c r="I662" i="3" s="1"/>
  <c r="G662" i="3"/>
  <c r="H662" i="3"/>
  <c r="J662" i="3"/>
  <c r="E663" i="3"/>
  <c r="F663" i="3"/>
  <c r="I663" i="3" s="1"/>
  <c r="G663" i="3"/>
  <c r="H663" i="3"/>
  <c r="J663" i="3"/>
  <c r="E664" i="3"/>
  <c r="F664" i="3"/>
  <c r="I664" i="3" s="1"/>
  <c r="G664" i="3"/>
  <c r="H664" i="3"/>
  <c r="J664" i="3"/>
  <c r="E665" i="3"/>
  <c r="F665" i="3"/>
  <c r="I665" i="3" s="1"/>
  <c r="G665" i="3"/>
  <c r="H665" i="3"/>
  <c r="J665" i="3"/>
  <c r="E666" i="3"/>
  <c r="F666" i="3"/>
  <c r="I666" i="3" s="1"/>
  <c r="G666" i="3"/>
  <c r="H666" i="3"/>
  <c r="J666" i="3"/>
  <c r="E667" i="3"/>
  <c r="F667" i="3"/>
  <c r="I667" i="3" s="1"/>
  <c r="G667" i="3"/>
  <c r="H667" i="3"/>
  <c r="J667" i="3"/>
  <c r="E668" i="3"/>
  <c r="F668" i="3"/>
  <c r="I668" i="3" s="1"/>
  <c r="G668" i="3"/>
  <c r="H668" i="3"/>
  <c r="J668" i="3"/>
  <c r="E669" i="3"/>
  <c r="F669" i="3"/>
  <c r="I669" i="3" s="1"/>
  <c r="G669" i="3"/>
  <c r="H669" i="3"/>
  <c r="J669" i="3"/>
  <c r="E670" i="3"/>
  <c r="F670" i="3"/>
  <c r="I670" i="3" s="1"/>
  <c r="G670" i="3"/>
  <c r="H670" i="3"/>
  <c r="J670" i="3"/>
  <c r="E671" i="3"/>
  <c r="F671" i="3"/>
  <c r="I671" i="3" s="1"/>
  <c r="G671" i="3"/>
  <c r="H671" i="3"/>
  <c r="J671" i="3"/>
  <c r="E672" i="3"/>
  <c r="F672" i="3"/>
  <c r="I672" i="3" s="1"/>
  <c r="G672" i="3"/>
  <c r="H672" i="3"/>
  <c r="J672" i="3"/>
  <c r="E673" i="3"/>
  <c r="F673" i="3"/>
  <c r="I673" i="3" s="1"/>
  <c r="G673" i="3"/>
  <c r="H673" i="3"/>
  <c r="J673" i="3"/>
  <c r="E674" i="3"/>
  <c r="F674" i="3"/>
  <c r="I674" i="3" s="1"/>
  <c r="G674" i="3"/>
  <c r="H674" i="3"/>
  <c r="J674" i="3"/>
  <c r="E675" i="3"/>
  <c r="F675" i="3"/>
  <c r="I675" i="3" s="1"/>
  <c r="G675" i="3"/>
  <c r="H675" i="3"/>
  <c r="J675" i="3"/>
  <c r="E676" i="3"/>
  <c r="F676" i="3"/>
  <c r="I676" i="3" s="1"/>
  <c r="G676" i="3"/>
  <c r="H676" i="3"/>
  <c r="J676" i="3"/>
  <c r="E677" i="3"/>
  <c r="F677" i="3"/>
  <c r="I677" i="3" s="1"/>
  <c r="G677" i="3"/>
  <c r="H677" i="3"/>
  <c r="J677" i="3"/>
  <c r="E678" i="3"/>
  <c r="F678" i="3"/>
  <c r="I678" i="3" s="1"/>
  <c r="G678" i="3"/>
  <c r="H678" i="3"/>
  <c r="J678" i="3"/>
  <c r="E679" i="3"/>
  <c r="F679" i="3"/>
  <c r="I679" i="3" s="1"/>
  <c r="G679" i="3"/>
  <c r="H679" i="3"/>
  <c r="J679" i="3"/>
  <c r="E680" i="3"/>
  <c r="F680" i="3"/>
  <c r="I680" i="3" s="1"/>
  <c r="G680" i="3"/>
  <c r="H680" i="3"/>
  <c r="J680" i="3"/>
  <c r="E681" i="3"/>
  <c r="F681" i="3"/>
  <c r="I681" i="3" s="1"/>
  <c r="G681" i="3"/>
  <c r="H681" i="3"/>
  <c r="J681" i="3"/>
  <c r="E682" i="3"/>
  <c r="F682" i="3"/>
  <c r="I682" i="3" s="1"/>
  <c r="G682" i="3"/>
  <c r="H682" i="3"/>
  <c r="J682" i="3"/>
  <c r="E683" i="3"/>
  <c r="F683" i="3"/>
  <c r="I683" i="3" s="1"/>
  <c r="G683" i="3"/>
  <c r="H683" i="3"/>
  <c r="J683" i="3"/>
  <c r="E684" i="3"/>
  <c r="F684" i="3"/>
  <c r="I684" i="3" s="1"/>
  <c r="G684" i="3"/>
  <c r="H684" i="3"/>
  <c r="J684" i="3"/>
  <c r="E685" i="3"/>
  <c r="F685" i="3"/>
  <c r="I685" i="3" s="1"/>
  <c r="G685" i="3"/>
  <c r="H685" i="3"/>
  <c r="J685" i="3"/>
  <c r="E686" i="3"/>
  <c r="F686" i="3"/>
  <c r="I686" i="3" s="1"/>
  <c r="G686" i="3"/>
  <c r="H686" i="3"/>
  <c r="J686" i="3"/>
  <c r="E687" i="3"/>
  <c r="F687" i="3"/>
  <c r="I687" i="3" s="1"/>
  <c r="G687" i="3"/>
  <c r="H687" i="3"/>
  <c r="J687" i="3"/>
  <c r="E688" i="3"/>
  <c r="F688" i="3"/>
  <c r="I688" i="3" s="1"/>
  <c r="G688" i="3"/>
  <c r="H688" i="3"/>
  <c r="J688" i="3"/>
  <c r="E689" i="3"/>
  <c r="F689" i="3"/>
  <c r="I689" i="3" s="1"/>
  <c r="G689" i="3"/>
  <c r="H689" i="3"/>
  <c r="J689" i="3"/>
  <c r="E690" i="3"/>
  <c r="F690" i="3"/>
  <c r="I690" i="3" s="1"/>
  <c r="G690" i="3"/>
  <c r="H690" i="3"/>
  <c r="J690" i="3"/>
  <c r="E691" i="3"/>
  <c r="F691" i="3"/>
  <c r="I691" i="3" s="1"/>
  <c r="G691" i="3"/>
  <c r="H691" i="3"/>
  <c r="J691" i="3"/>
  <c r="E692" i="3"/>
  <c r="F692" i="3"/>
  <c r="I692" i="3" s="1"/>
  <c r="G692" i="3"/>
  <c r="H692" i="3"/>
  <c r="J692" i="3"/>
  <c r="E693" i="3"/>
  <c r="F693" i="3"/>
  <c r="I693" i="3" s="1"/>
  <c r="G693" i="3"/>
  <c r="H693" i="3"/>
  <c r="J693" i="3"/>
  <c r="E694" i="3"/>
  <c r="F694" i="3"/>
  <c r="I694" i="3" s="1"/>
  <c r="G694" i="3"/>
  <c r="H694" i="3"/>
  <c r="J694" i="3"/>
  <c r="E695" i="3"/>
  <c r="F695" i="3"/>
  <c r="I695" i="3" s="1"/>
  <c r="G695" i="3"/>
  <c r="H695" i="3"/>
  <c r="J695" i="3"/>
  <c r="E696" i="3"/>
  <c r="F696" i="3"/>
  <c r="I696" i="3" s="1"/>
  <c r="G696" i="3"/>
  <c r="H696" i="3"/>
  <c r="J696" i="3"/>
  <c r="E697" i="3"/>
  <c r="F697" i="3"/>
  <c r="I697" i="3" s="1"/>
  <c r="G697" i="3"/>
  <c r="H697" i="3"/>
  <c r="J697" i="3"/>
  <c r="E698" i="3"/>
  <c r="F698" i="3"/>
  <c r="I698" i="3" s="1"/>
  <c r="G698" i="3"/>
  <c r="H698" i="3"/>
  <c r="J698" i="3"/>
  <c r="E699" i="3"/>
  <c r="F699" i="3"/>
  <c r="I699" i="3" s="1"/>
  <c r="G699" i="3"/>
  <c r="H699" i="3"/>
  <c r="J699" i="3"/>
  <c r="E700" i="3"/>
  <c r="F700" i="3"/>
  <c r="I700" i="3" s="1"/>
  <c r="G700" i="3"/>
  <c r="H700" i="3"/>
  <c r="J700" i="3"/>
  <c r="E701" i="3"/>
  <c r="F701" i="3"/>
  <c r="I701" i="3" s="1"/>
  <c r="G701" i="3"/>
  <c r="H701" i="3"/>
  <c r="J701" i="3"/>
  <c r="E702" i="3"/>
  <c r="F702" i="3"/>
  <c r="I702" i="3" s="1"/>
  <c r="G702" i="3"/>
  <c r="H702" i="3"/>
  <c r="J702" i="3"/>
  <c r="E703" i="3"/>
  <c r="F703" i="3"/>
  <c r="I703" i="3" s="1"/>
  <c r="G703" i="3"/>
  <c r="H703" i="3"/>
  <c r="J703" i="3"/>
  <c r="E74" i="2"/>
  <c r="F74" i="2"/>
  <c r="I74" i="2" s="1"/>
  <c r="G74" i="2"/>
  <c r="H74" i="2"/>
  <c r="J74" i="2"/>
  <c r="E75" i="2"/>
  <c r="F75" i="2"/>
  <c r="I75" i="2" s="1"/>
  <c r="G75" i="2"/>
  <c r="H75" i="2"/>
  <c r="J75" i="2"/>
  <c r="E76" i="2"/>
  <c r="F76" i="2"/>
  <c r="I76" i="2" s="1"/>
  <c r="G76" i="2"/>
  <c r="H76" i="2"/>
  <c r="J76" i="2"/>
  <c r="E77" i="2"/>
  <c r="F77" i="2"/>
  <c r="I77" i="2" s="1"/>
  <c r="G77" i="2"/>
  <c r="H77" i="2"/>
  <c r="J77" i="2"/>
  <c r="E78" i="2"/>
  <c r="F78" i="2"/>
  <c r="I78" i="2" s="1"/>
  <c r="G78" i="2"/>
  <c r="H78" i="2"/>
  <c r="J78" i="2"/>
  <c r="E79" i="2"/>
  <c r="F79" i="2"/>
  <c r="I79" i="2" s="1"/>
  <c r="G79" i="2"/>
  <c r="H79" i="2"/>
  <c r="J79" i="2"/>
  <c r="E80" i="2"/>
  <c r="F80" i="2"/>
  <c r="I80" i="2" s="1"/>
  <c r="G80" i="2"/>
  <c r="H80" i="2"/>
  <c r="J80" i="2"/>
  <c r="E81" i="2"/>
  <c r="F81" i="2"/>
  <c r="I81" i="2" s="1"/>
  <c r="G81" i="2"/>
  <c r="H81" i="2"/>
  <c r="J81" i="2"/>
  <c r="E82" i="2"/>
  <c r="F82" i="2"/>
  <c r="I82" i="2" s="1"/>
  <c r="G82" i="2"/>
  <c r="H82" i="2"/>
  <c r="J82" i="2"/>
  <c r="E83" i="2"/>
  <c r="F83" i="2"/>
  <c r="I83" i="2" s="1"/>
  <c r="G83" i="2"/>
  <c r="H83" i="2"/>
  <c r="J83" i="2"/>
  <c r="E84" i="2"/>
  <c r="F84" i="2"/>
  <c r="I84" i="2" s="1"/>
  <c r="G84" i="2"/>
  <c r="H84" i="2"/>
  <c r="J84" i="2"/>
  <c r="E85" i="2"/>
  <c r="F85" i="2"/>
  <c r="I85" i="2" s="1"/>
  <c r="G85" i="2"/>
  <c r="H85" i="2"/>
  <c r="J85" i="2"/>
  <c r="E86" i="2"/>
  <c r="F86" i="2"/>
  <c r="I86" i="2" s="1"/>
  <c r="G86" i="2"/>
  <c r="H86" i="2"/>
  <c r="J86" i="2"/>
  <c r="E87" i="2"/>
  <c r="F87" i="2"/>
  <c r="I87" i="2" s="1"/>
  <c r="G87" i="2"/>
  <c r="H87" i="2"/>
  <c r="J87" i="2"/>
  <c r="E88" i="2"/>
  <c r="F88" i="2"/>
  <c r="I88" i="2" s="1"/>
  <c r="G88" i="2"/>
  <c r="H88" i="2"/>
  <c r="J88" i="2"/>
  <c r="E89" i="2"/>
  <c r="F89" i="2"/>
  <c r="I89" i="2" s="1"/>
  <c r="G89" i="2"/>
  <c r="H89" i="2"/>
  <c r="J89" i="2"/>
  <c r="E90" i="2"/>
  <c r="F90" i="2"/>
  <c r="I90" i="2" s="1"/>
  <c r="G90" i="2"/>
  <c r="H90" i="2"/>
  <c r="J90" i="2"/>
  <c r="E91" i="2"/>
  <c r="F91" i="2"/>
  <c r="I91" i="2" s="1"/>
  <c r="G91" i="2"/>
  <c r="H91" i="2"/>
  <c r="J91" i="2"/>
  <c r="E92" i="2"/>
  <c r="F92" i="2"/>
  <c r="I92" i="2" s="1"/>
  <c r="G92" i="2"/>
  <c r="H92" i="2"/>
  <c r="J92" i="2"/>
  <c r="E93" i="2"/>
  <c r="F93" i="2"/>
  <c r="I93" i="2" s="1"/>
  <c r="G93" i="2"/>
  <c r="H93" i="2"/>
  <c r="J93" i="2"/>
  <c r="E94" i="2"/>
  <c r="F94" i="2"/>
  <c r="I94" i="2" s="1"/>
  <c r="G94" i="2"/>
  <c r="H94" i="2"/>
  <c r="J94" i="2"/>
  <c r="E95" i="2"/>
  <c r="F95" i="2"/>
  <c r="I95" i="2" s="1"/>
  <c r="G95" i="2"/>
  <c r="H95" i="2"/>
  <c r="J95" i="2"/>
  <c r="E96" i="2"/>
  <c r="F96" i="2"/>
  <c r="I96" i="2" s="1"/>
  <c r="G96" i="2"/>
  <c r="H96" i="2"/>
  <c r="J96" i="2"/>
  <c r="E97" i="2"/>
  <c r="F97" i="2"/>
  <c r="I97" i="2" s="1"/>
  <c r="G97" i="2"/>
  <c r="H97" i="2"/>
  <c r="J97" i="2"/>
  <c r="E98" i="2"/>
  <c r="F98" i="2"/>
  <c r="I98" i="2" s="1"/>
  <c r="G98" i="2"/>
  <c r="H98" i="2"/>
  <c r="J98" i="2"/>
  <c r="E99" i="2"/>
  <c r="F99" i="2"/>
  <c r="I99" i="2" s="1"/>
  <c r="G99" i="2"/>
  <c r="H99" i="2"/>
  <c r="J99" i="2"/>
  <c r="E100" i="2"/>
  <c r="F100" i="2"/>
  <c r="I100" i="2" s="1"/>
  <c r="G100" i="2"/>
  <c r="H100" i="2"/>
  <c r="J100" i="2"/>
  <c r="E101" i="2"/>
  <c r="F101" i="2"/>
  <c r="I101" i="2" s="1"/>
  <c r="G101" i="2"/>
  <c r="H101" i="2"/>
  <c r="J101" i="2"/>
  <c r="E102" i="2"/>
  <c r="F102" i="2"/>
  <c r="I102" i="2" s="1"/>
  <c r="G102" i="2"/>
  <c r="H102" i="2"/>
  <c r="J102" i="2"/>
  <c r="E103" i="2"/>
  <c r="F103" i="2"/>
  <c r="I103" i="2" s="1"/>
  <c r="G103" i="2"/>
  <c r="H103" i="2"/>
  <c r="J103" i="2"/>
  <c r="E104" i="2"/>
  <c r="F104" i="2"/>
  <c r="I104" i="2" s="1"/>
  <c r="G104" i="2"/>
  <c r="H104" i="2"/>
  <c r="J104" i="2"/>
  <c r="E105" i="2"/>
  <c r="F105" i="2"/>
  <c r="I105" i="2" s="1"/>
  <c r="G105" i="2"/>
  <c r="H105" i="2"/>
  <c r="J105" i="2"/>
  <c r="E106" i="2"/>
  <c r="F106" i="2"/>
  <c r="I106" i="2" s="1"/>
  <c r="G106" i="2"/>
  <c r="H106" i="2"/>
  <c r="J106" i="2"/>
  <c r="E107" i="2"/>
  <c r="F107" i="2"/>
  <c r="I107" i="2" s="1"/>
  <c r="G107" i="2"/>
  <c r="H107" i="2"/>
  <c r="J107" i="2"/>
  <c r="E108" i="2"/>
  <c r="F108" i="2"/>
  <c r="I108" i="2" s="1"/>
  <c r="G108" i="2"/>
  <c r="H108" i="2"/>
  <c r="J108" i="2"/>
  <c r="E109" i="2"/>
  <c r="F109" i="2"/>
  <c r="I109" i="2" s="1"/>
  <c r="G109" i="2"/>
  <c r="H109" i="2"/>
  <c r="J109" i="2"/>
  <c r="E110" i="2"/>
  <c r="F110" i="2"/>
  <c r="I110" i="2" s="1"/>
  <c r="G110" i="2"/>
  <c r="H110" i="2"/>
  <c r="J110" i="2"/>
  <c r="E111" i="2"/>
  <c r="F111" i="2"/>
  <c r="I111" i="2" s="1"/>
  <c r="G111" i="2"/>
  <c r="H111" i="2"/>
  <c r="J111" i="2"/>
  <c r="E112" i="2"/>
  <c r="F112" i="2"/>
  <c r="I112" i="2" s="1"/>
  <c r="G112" i="2"/>
  <c r="H112" i="2"/>
  <c r="J112" i="2"/>
  <c r="E113" i="2"/>
  <c r="F113" i="2"/>
  <c r="I113" i="2" s="1"/>
  <c r="G113" i="2"/>
  <c r="H113" i="2"/>
  <c r="J113" i="2"/>
  <c r="E114" i="2"/>
  <c r="F114" i="2"/>
  <c r="I114" i="2" s="1"/>
  <c r="G114" i="2"/>
  <c r="H114" i="2"/>
  <c r="J114" i="2"/>
  <c r="E115" i="2"/>
  <c r="F115" i="2"/>
  <c r="I115" i="2" s="1"/>
  <c r="G115" i="2"/>
  <c r="H115" i="2"/>
  <c r="J115" i="2"/>
  <c r="E116" i="2"/>
  <c r="F116" i="2"/>
  <c r="I116" i="2" s="1"/>
  <c r="G116" i="2"/>
  <c r="H116" i="2"/>
  <c r="J116" i="2"/>
  <c r="E117" i="2"/>
  <c r="F117" i="2"/>
  <c r="I117" i="2" s="1"/>
  <c r="G117" i="2"/>
  <c r="H117" i="2"/>
  <c r="J117" i="2"/>
  <c r="E118" i="2"/>
  <c r="F118" i="2"/>
  <c r="I118" i="2" s="1"/>
  <c r="G118" i="2"/>
  <c r="H118" i="2"/>
  <c r="J118" i="2"/>
  <c r="E119" i="2"/>
  <c r="F119" i="2"/>
  <c r="I119" i="2" s="1"/>
  <c r="G119" i="2"/>
  <c r="H119" i="2"/>
  <c r="J119" i="2"/>
  <c r="E120" i="2"/>
  <c r="F120" i="2"/>
  <c r="I120" i="2" s="1"/>
  <c r="G120" i="2"/>
  <c r="H120" i="2"/>
  <c r="J120" i="2"/>
  <c r="E121" i="2"/>
  <c r="F121" i="2"/>
  <c r="I121" i="2" s="1"/>
  <c r="G121" i="2"/>
  <c r="H121" i="2"/>
  <c r="J121" i="2"/>
  <c r="E122" i="2"/>
  <c r="F122" i="2"/>
  <c r="I122" i="2" s="1"/>
  <c r="G122" i="2"/>
  <c r="H122" i="2"/>
  <c r="J122" i="2"/>
  <c r="E123" i="2"/>
  <c r="F123" i="2"/>
  <c r="I123" i="2" s="1"/>
  <c r="G123" i="2"/>
  <c r="H123" i="2"/>
  <c r="J123" i="2"/>
  <c r="E124" i="2"/>
  <c r="F124" i="2"/>
  <c r="I124" i="2" s="1"/>
  <c r="G124" i="2"/>
  <c r="H124" i="2"/>
  <c r="J124" i="2"/>
  <c r="E125" i="2"/>
  <c r="F125" i="2"/>
  <c r="I125" i="2" s="1"/>
  <c r="G125" i="2"/>
  <c r="H125" i="2"/>
  <c r="J125" i="2"/>
  <c r="E126" i="2"/>
  <c r="F126" i="2"/>
  <c r="I126" i="2" s="1"/>
  <c r="G126" i="2"/>
  <c r="H126" i="2"/>
  <c r="J126" i="2"/>
  <c r="E127" i="2"/>
  <c r="F127" i="2"/>
  <c r="I127" i="2" s="1"/>
  <c r="G127" i="2"/>
  <c r="H127" i="2"/>
  <c r="J127" i="2"/>
  <c r="E128" i="2"/>
  <c r="F128" i="2"/>
  <c r="I128" i="2" s="1"/>
  <c r="G128" i="2"/>
  <c r="H128" i="2"/>
  <c r="J128" i="2"/>
  <c r="E129" i="2"/>
  <c r="F129" i="2"/>
  <c r="I129" i="2" s="1"/>
  <c r="G129" i="2"/>
  <c r="H129" i="2"/>
  <c r="J129" i="2"/>
  <c r="E130" i="2"/>
  <c r="F130" i="2"/>
  <c r="I130" i="2" s="1"/>
  <c r="G130" i="2"/>
  <c r="H130" i="2"/>
  <c r="J130" i="2"/>
  <c r="E131" i="2"/>
  <c r="F131" i="2"/>
  <c r="I131" i="2" s="1"/>
  <c r="G131" i="2"/>
  <c r="H131" i="2"/>
  <c r="J131" i="2"/>
  <c r="E132" i="2"/>
  <c r="F132" i="2"/>
  <c r="I132" i="2" s="1"/>
  <c r="G132" i="2"/>
  <c r="H132" i="2"/>
  <c r="J132" i="2"/>
  <c r="E133" i="2"/>
  <c r="F133" i="2"/>
  <c r="I133" i="2" s="1"/>
  <c r="G133" i="2"/>
  <c r="H133" i="2"/>
  <c r="J133" i="2"/>
  <c r="E134" i="2"/>
  <c r="F134" i="2"/>
  <c r="I134" i="2" s="1"/>
  <c r="G134" i="2"/>
  <c r="H134" i="2"/>
  <c r="J134" i="2"/>
  <c r="E135" i="2"/>
  <c r="F135" i="2"/>
  <c r="I135" i="2" s="1"/>
  <c r="G135" i="2"/>
  <c r="H135" i="2"/>
  <c r="J135" i="2"/>
  <c r="E136" i="2"/>
  <c r="F136" i="2"/>
  <c r="I136" i="2" s="1"/>
  <c r="G136" i="2"/>
  <c r="H136" i="2"/>
  <c r="J136" i="2"/>
  <c r="E137" i="2"/>
  <c r="F137" i="2"/>
  <c r="I137" i="2" s="1"/>
  <c r="G137" i="2"/>
  <c r="H137" i="2"/>
  <c r="J137" i="2"/>
  <c r="E138" i="2"/>
  <c r="F138" i="2"/>
  <c r="I138" i="2" s="1"/>
  <c r="G138" i="2"/>
  <c r="H138" i="2"/>
  <c r="J138" i="2"/>
  <c r="E139" i="2"/>
  <c r="F139" i="2"/>
  <c r="I139" i="2" s="1"/>
  <c r="G139" i="2"/>
  <c r="H139" i="2"/>
  <c r="J139" i="2"/>
  <c r="E140" i="2"/>
  <c r="F140" i="2"/>
  <c r="I140" i="2" s="1"/>
  <c r="G140" i="2"/>
  <c r="H140" i="2"/>
  <c r="J140" i="2"/>
  <c r="E141" i="2"/>
  <c r="F141" i="2"/>
  <c r="I141" i="2" s="1"/>
  <c r="G141" i="2"/>
  <c r="H141" i="2"/>
  <c r="J141" i="2"/>
  <c r="E142" i="2"/>
  <c r="F142" i="2"/>
  <c r="I142" i="2" s="1"/>
  <c r="G142" i="2"/>
  <c r="H142" i="2"/>
  <c r="J142" i="2"/>
  <c r="E143" i="2"/>
  <c r="F143" i="2"/>
  <c r="I143" i="2" s="1"/>
  <c r="G143" i="2"/>
  <c r="H143" i="2"/>
  <c r="J143" i="2"/>
  <c r="E144" i="2"/>
  <c r="F144" i="2"/>
  <c r="I144" i="2" s="1"/>
  <c r="G144" i="2"/>
  <c r="H144" i="2"/>
  <c r="J144" i="2"/>
  <c r="E145" i="2"/>
  <c r="F145" i="2"/>
  <c r="I145" i="2" s="1"/>
  <c r="G145" i="2"/>
  <c r="H145" i="2"/>
  <c r="J145" i="2"/>
  <c r="E146" i="2"/>
  <c r="F146" i="2"/>
  <c r="I146" i="2" s="1"/>
  <c r="G146" i="2"/>
  <c r="H146" i="2"/>
  <c r="J146" i="2"/>
  <c r="E147" i="2"/>
  <c r="F147" i="2"/>
  <c r="I147" i="2" s="1"/>
  <c r="G147" i="2"/>
  <c r="H147" i="2"/>
  <c r="J147" i="2"/>
  <c r="E148" i="2"/>
  <c r="F148" i="2"/>
  <c r="I148" i="2" s="1"/>
  <c r="G148" i="2"/>
  <c r="H148" i="2"/>
  <c r="J148" i="2"/>
  <c r="E149" i="2"/>
  <c r="F149" i="2"/>
  <c r="I149" i="2" s="1"/>
  <c r="G149" i="2"/>
  <c r="H149" i="2"/>
  <c r="J149" i="2"/>
  <c r="E150" i="2"/>
  <c r="F150" i="2"/>
  <c r="I150" i="2" s="1"/>
  <c r="G150" i="2"/>
  <c r="H150" i="2"/>
  <c r="J150" i="2"/>
  <c r="E151" i="2"/>
  <c r="F151" i="2"/>
  <c r="I151" i="2" s="1"/>
  <c r="G151" i="2"/>
  <c r="H151" i="2"/>
  <c r="J151" i="2"/>
  <c r="E152" i="2"/>
  <c r="F152" i="2"/>
  <c r="I152" i="2" s="1"/>
  <c r="G152" i="2"/>
  <c r="H152" i="2"/>
  <c r="J152" i="2"/>
  <c r="E153" i="2"/>
  <c r="F153" i="2"/>
  <c r="I153" i="2" s="1"/>
  <c r="G153" i="2"/>
  <c r="H153" i="2"/>
  <c r="J153" i="2"/>
  <c r="E154" i="2"/>
  <c r="F154" i="2"/>
  <c r="I154" i="2" s="1"/>
  <c r="G154" i="2"/>
  <c r="H154" i="2"/>
  <c r="J154" i="2"/>
  <c r="E155" i="2"/>
  <c r="F155" i="2"/>
  <c r="I155" i="2" s="1"/>
  <c r="G155" i="2"/>
  <c r="H155" i="2"/>
  <c r="J155" i="2"/>
  <c r="E156" i="2"/>
  <c r="F156" i="2"/>
  <c r="I156" i="2" s="1"/>
  <c r="G156" i="2"/>
  <c r="H156" i="2"/>
  <c r="J156" i="2"/>
  <c r="E157" i="2"/>
  <c r="F157" i="2"/>
  <c r="I157" i="2" s="1"/>
  <c r="G157" i="2"/>
  <c r="H157" i="2"/>
  <c r="J157" i="2"/>
  <c r="E158" i="2"/>
  <c r="F158" i="2"/>
  <c r="I158" i="2" s="1"/>
  <c r="G158" i="2"/>
  <c r="H158" i="2"/>
  <c r="J158" i="2"/>
  <c r="E159" i="2"/>
  <c r="F159" i="2"/>
  <c r="I159" i="2" s="1"/>
  <c r="G159" i="2"/>
  <c r="H159" i="2"/>
  <c r="J159" i="2"/>
  <c r="E160" i="2"/>
  <c r="F160" i="2"/>
  <c r="I160" i="2" s="1"/>
  <c r="G160" i="2"/>
  <c r="H160" i="2"/>
  <c r="J160" i="2"/>
  <c r="E161" i="2"/>
  <c r="F161" i="2"/>
  <c r="I161" i="2" s="1"/>
  <c r="G161" i="2"/>
  <c r="H161" i="2"/>
  <c r="J161" i="2"/>
  <c r="E162" i="2"/>
  <c r="F162" i="2"/>
  <c r="I162" i="2" s="1"/>
  <c r="G162" i="2"/>
  <c r="H162" i="2"/>
  <c r="J162" i="2"/>
  <c r="E163" i="2"/>
  <c r="F163" i="2"/>
  <c r="I163" i="2" s="1"/>
  <c r="G163" i="2"/>
  <c r="H163" i="2"/>
  <c r="J163" i="2"/>
  <c r="E164" i="2"/>
  <c r="F164" i="2"/>
  <c r="I164" i="2" s="1"/>
  <c r="G164" i="2"/>
  <c r="H164" i="2"/>
  <c r="J164" i="2"/>
  <c r="E165" i="2"/>
  <c r="F165" i="2"/>
  <c r="I165" i="2" s="1"/>
  <c r="G165" i="2"/>
  <c r="H165" i="2"/>
  <c r="J165" i="2"/>
  <c r="E166" i="2"/>
  <c r="F166" i="2"/>
  <c r="I166" i="2" s="1"/>
  <c r="G166" i="2"/>
  <c r="H166" i="2"/>
  <c r="J166" i="2"/>
  <c r="E167" i="2"/>
  <c r="F167" i="2"/>
  <c r="I167" i="2" s="1"/>
  <c r="G167" i="2"/>
  <c r="H167" i="2"/>
  <c r="J167" i="2"/>
  <c r="E168" i="2"/>
  <c r="F168" i="2"/>
  <c r="I168" i="2" s="1"/>
  <c r="G168" i="2"/>
  <c r="H168" i="2"/>
  <c r="J168" i="2"/>
  <c r="E169" i="2"/>
  <c r="F169" i="2"/>
  <c r="I169" i="2" s="1"/>
  <c r="G169" i="2"/>
  <c r="H169" i="2"/>
  <c r="J169" i="2"/>
  <c r="E170" i="2"/>
  <c r="F170" i="2"/>
  <c r="I170" i="2" s="1"/>
  <c r="G170" i="2"/>
  <c r="H170" i="2"/>
  <c r="J170" i="2"/>
  <c r="E171" i="2"/>
  <c r="F171" i="2"/>
  <c r="I171" i="2" s="1"/>
  <c r="G171" i="2"/>
  <c r="H171" i="2"/>
  <c r="J171" i="2"/>
  <c r="E172" i="2"/>
  <c r="F172" i="2"/>
  <c r="I172" i="2" s="1"/>
  <c r="G172" i="2"/>
  <c r="H172" i="2"/>
  <c r="J172" i="2"/>
  <c r="E173" i="2"/>
  <c r="F173" i="2"/>
  <c r="I173" i="2" s="1"/>
  <c r="G173" i="2"/>
  <c r="H173" i="2"/>
  <c r="J173" i="2"/>
  <c r="E174" i="2"/>
  <c r="F174" i="2"/>
  <c r="I174" i="2" s="1"/>
  <c r="G174" i="2"/>
  <c r="H174" i="2"/>
  <c r="J174" i="2"/>
  <c r="E175" i="2"/>
  <c r="F175" i="2"/>
  <c r="I175" i="2" s="1"/>
  <c r="G175" i="2"/>
  <c r="H175" i="2"/>
  <c r="J175" i="2"/>
  <c r="E176" i="2"/>
  <c r="F176" i="2"/>
  <c r="I176" i="2" s="1"/>
  <c r="G176" i="2"/>
  <c r="H176" i="2"/>
  <c r="J176" i="2"/>
  <c r="E177" i="2"/>
  <c r="F177" i="2"/>
  <c r="I177" i="2" s="1"/>
  <c r="G177" i="2"/>
  <c r="H177" i="2"/>
  <c r="J177" i="2"/>
  <c r="E178" i="2"/>
  <c r="F178" i="2"/>
  <c r="I178" i="2" s="1"/>
  <c r="G178" i="2"/>
  <c r="H178" i="2"/>
  <c r="J178" i="2"/>
  <c r="E179" i="2"/>
  <c r="F179" i="2"/>
  <c r="I179" i="2" s="1"/>
  <c r="G179" i="2"/>
  <c r="H179" i="2"/>
  <c r="J179" i="2"/>
  <c r="E180" i="2"/>
  <c r="F180" i="2"/>
  <c r="I180" i="2" s="1"/>
  <c r="G180" i="2"/>
  <c r="H180" i="2"/>
  <c r="J180" i="2"/>
  <c r="E181" i="2"/>
  <c r="F181" i="2"/>
  <c r="I181" i="2" s="1"/>
  <c r="G181" i="2"/>
  <c r="H181" i="2"/>
  <c r="J181" i="2"/>
  <c r="E182" i="2"/>
  <c r="F182" i="2"/>
  <c r="I182" i="2" s="1"/>
  <c r="G182" i="2"/>
  <c r="H182" i="2"/>
  <c r="J182" i="2"/>
  <c r="E183" i="2"/>
  <c r="F183" i="2"/>
  <c r="I183" i="2" s="1"/>
  <c r="G183" i="2"/>
  <c r="H183" i="2"/>
  <c r="J183" i="2"/>
  <c r="E184" i="2"/>
  <c r="F184" i="2"/>
  <c r="I184" i="2" s="1"/>
  <c r="G184" i="2"/>
  <c r="H184" i="2"/>
  <c r="J184" i="2"/>
  <c r="E185" i="2"/>
  <c r="F185" i="2"/>
  <c r="I185" i="2" s="1"/>
  <c r="G185" i="2"/>
  <c r="H185" i="2"/>
  <c r="J185" i="2"/>
  <c r="E186" i="2"/>
  <c r="F186" i="2"/>
  <c r="I186" i="2" s="1"/>
  <c r="G186" i="2"/>
  <c r="H186" i="2"/>
  <c r="J186" i="2"/>
  <c r="E187" i="2"/>
  <c r="F187" i="2"/>
  <c r="I187" i="2" s="1"/>
  <c r="G187" i="2"/>
  <c r="H187" i="2"/>
  <c r="J187" i="2"/>
  <c r="E188" i="2"/>
  <c r="F188" i="2"/>
  <c r="I188" i="2" s="1"/>
  <c r="G188" i="2"/>
  <c r="H188" i="2"/>
  <c r="J188" i="2"/>
  <c r="E189" i="2"/>
  <c r="F189" i="2"/>
  <c r="I189" i="2" s="1"/>
  <c r="G189" i="2"/>
  <c r="H189" i="2"/>
  <c r="J189" i="2"/>
  <c r="E190" i="2"/>
  <c r="F190" i="2"/>
  <c r="I190" i="2" s="1"/>
  <c r="G190" i="2"/>
  <c r="H190" i="2"/>
  <c r="J190" i="2"/>
  <c r="E191" i="2"/>
  <c r="F191" i="2"/>
  <c r="I191" i="2" s="1"/>
  <c r="G191" i="2"/>
  <c r="H191" i="2"/>
  <c r="J191" i="2"/>
  <c r="E192" i="2"/>
  <c r="F192" i="2"/>
  <c r="I192" i="2" s="1"/>
  <c r="G192" i="2"/>
  <c r="H192" i="2"/>
  <c r="J192" i="2"/>
  <c r="E193" i="2"/>
  <c r="F193" i="2"/>
  <c r="I193" i="2" s="1"/>
  <c r="G193" i="2"/>
  <c r="H193" i="2"/>
  <c r="J193" i="2"/>
  <c r="E194" i="2"/>
  <c r="F194" i="2"/>
  <c r="I194" i="2" s="1"/>
  <c r="G194" i="2"/>
  <c r="H194" i="2"/>
  <c r="J194" i="2"/>
  <c r="E195" i="2"/>
  <c r="F195" i="2"/>
  <c r="I195" i="2" s="1"/>
  <c r="G195" i="2"/>
  <c r="H195" i="2"/>
  <c r="J195" i="2"/>
  <c r="E196" i="2"/>
  <c r="F196" i="2"/>
  <c r="I196" i="2" s="1"/>
  <c r="G196" i="2"/>
  <c r="H196" i="2"/>
  <c r="J196" i="2"/>
  <c r="E197" i="2"/>
  <c r="F197" i="2"/>
  <c r="I197" i="2" s="1"/>
  <c r="G197" i="2"/>
  <c r="H197" i="2"/>
  <c r="J197" i="2"/>
  <c r="E198" i="2"/>
  <c r="F198" i="2"/>
  <c r="I198" i="2" s="1"/>
  <c r="G198" i="2"/>
  <c r="H198" i="2"/>
  <c r="J198" i="2"/>
  <c r="E199" i="2"/>
  <c r="F199" i="2"/>
  <c r="I199" i="2" s="1"/>
  <c r="G199" i="2"/>
  <c r="H199" i="2"/>
  <c r="J199" i="2"/>
  <c r="E200" i="2"/>
  <c r="F200" i="2"/>
  <c r="I200" i="2" s="1"/>
  <c r="G200" i="2"/>
  <c r="H200" i="2"/>
  <c r="J200" i="2"/>
  <c r="E201" i="2"/>
  <c r="F201" i="2"/>
  <c r="I201" i="2" s="1"/>
  <c r="G201" i="2"/>
  <c r="H201" i="2"/>
  <c r="J201" i="2"/>
  <c r="E202" i="2"/>
  <c r="F202" i="2"/>
  <c r="I202" i="2" s="1"/>
  <c r="G202" i="2"/>
  <c r="H202" i="2"/>
  <c r="J202" i="2"/>
  <c r="E203" i="2"/>
  <c r="F203" i="2"/>
  <c r="I203" i="2" s="1"/>
  <c r="G203" i="2"/>
  <c r="H203" i="2"/>
  <c r="J203" i="2"/>
  <c r="E204" i="2"/>
  <c r="F204" i="2"/>
  <c r="I204" i="2" s="1"/>
  <c r="G204" i="2"/>
  <c r="H204" i="2"/>
  <c r="J204" i="2"/>
  <c r="E205" i="2"/>
  <c r="F205" i="2"/>
  <c r="I205" i="2" s="1"/>
  <c r="G205" i="2"/>
  <c r="H205" i="2"/>
  <c r="J205" i="2"/>
  <c r="E206" i="2"/>
  <c r="F206" i="2"/>
  <c r="I206" i="2" s="1"/>
  <c r="G206" i="2"/>
  <c r="H206" i="2"/>
  <c r="J206" i="2"/>
  <c r="E207" i="2"/>
  <c r="F207" i="2"/>
  <c r="I207" i="2" s="1"/>
  <c r="G207" i="2"/>
  <c r="H207" i="2"/>
  <c r="J207" i="2"/>
  <c r="E208" i="2"/>
  <c r="F208" i="2"/>
  <c r="I208" i="2" s="1"/>
  <c r="G208" i="2"/>
  <c r="H208" i="2"/>
  <c r="J208" i="2"/>
  <c r="E209" i="2"/>
  <c r="F209" i="2"/>
  <c r="I209" i="2" s="1"/>
  <c r="G209" i="2"/>
  <c r="H209" i="2"/>
  <c r="J209" i="2"/>
  <c r="E210" i="2"/>
  <c r="F210" i="2"/>
  <c r="I210" i="2" s="1"/>
  <c r="G210" i="2"/>
  <c r="H210" i="2"/>
  <c r="J210" i="2"/>
  <c r="E211" i="2"/>
  <c r="F211" i="2"/>
  <c r="I211" i="2" s="1"/>
  <c r="G211" i="2"/>
  <c r="H211" i="2"/>
  <c r="J211" i="2"/>
  <c r="E212" i="2"/>
  <c r="F212" i="2"/>
  <c r="I212" i="2" s="1"/>
  <c r="G212" i="2"/>
  <c r="H212" i="2"/>
  <c r="J212" i="2"/>
  <c r="E213" i="2"/>
  <c r="F213" i="2"/>
  <c r="I213" i="2" s="1"/>
  <c r="G213" i="2"/>
  <c r="H213" i="2"/>
  <c r="J213" i="2"/>
  <c r="E214" i="2"/>
  <c r="F214" i="2"/>
  <c r="I214" i="2" s="1"/>
  <c r="G214" i="2"/>
  <c r="H214" i="2"/>
  <c r="J214" i="2"/>
  <c r="E215" i="2"/>
  <c r="F215" i="2"/>
  <c r="I215" i="2" s="1"/>
  <c r="G215" i="2"/>
  <c r="H215" i="2"/>
  <c r="J215" i="2"/>
  <c r="E216" i="2"/>
  <c r="F216" i="2"/>
  <c r="I216" i="2" s="1"/>
  <c r="G216" i="2"/>
  <c r="H216" i="2"/>
  <c r="J216" i="2"/>
  <c r="E217" i="2"/>
  <c r="F217" i="2"/>
  <c r="I217" i="2" s="1"/>
  <c r="G217" i="2"/>
  <c r="H217" i="2"/>
  <c r="J217" i="2"/>
  <c r="E218" i="2"/>
  <c r="F218" i="2"/>
  <c r="I218" i="2" s="1"/>
  <c r="G218" i="2"/>
  <c r="H218" i="2"/>
  <c r="J218" i="2"/>
  <c r="E219" i="2"/>
  <c r="F219" i="2"/>
  <c r="I219" i="2" s="1"/>
  <c r="G219" i="2"/>
  <c r="H219" i="2"/>
  <c r="J219" i="2"/>
  <c r="E220" i="2"/>
  <c r="F220" i="2"/>
  <c r="I220" i="2" s="1"/>
  <c r="G220" i="2"/>
  <c r="H220" i="2"/>
  <c r="J220" i="2"/>
  <c r="E221" i="2"/>
  <c r="F221" i="2"/>
  <c r="I221" i="2" s="1"/>
  <c r="G221" i="2"/>
  <c r="H221" i="2"/>
  <c r="J221" i="2"/>
  <c r="E222" i="2"/>
  <c r="F222" i="2"/>
  <c r="I222" i="2" s="1"/>
  <c r="G222" i="2"/>
  <c r="H222" i="2"/>
  <c r="J222" i="2"/>
  <c r="E223" i="2"/>
  <c r="F223" i="2"/>
  <c r="I223" i="2" s="1"/>
  <c r="G223" i="2"/>
  <c r="H223" i="2"/>
  <c r="J223" i="2"/>
  <c r="E224" i="2"/>
  <c r="F224" i="2"/>
  <c r="I224" i="2" s="1"/>
  <c r="G224" i="2"/>
  <c r="H224" i="2"/>
  <c r="J224" i="2"/>
  <c r="E225" i="2"/>
  <c r="F225" i="2"/>
  <c r="I225" i="2" s="1"/>
  <c r="G225" i="2"/>
  <c r="H225" i="2"/>
  <c r="J225" i="2"/>
  <c r="E226" i="2"/>
  <c r="F226" i="2"/>
  <c r="I226" i="2" s="1"/>
  <c r="G226" i="2"/>
  <c r="H226" i="2"/>
  <c r="J226" i="2"/>
  <c r="E227" i="2"/>
  <c r="F227" i="2"/>
  <c r="I227" i="2" s="1"/>
  <c r="G227" i="2"/>
  <c r="H227" i="2"/>
  <c r="J227" i="2"/>
  <c r="E228" i="2"/>
  <c r="F228" i="2"/>
  <c r="I228" i="2" s="1"/>
  <c r="G228" i="2"/>
  <c r="H228" i="2"/>
  <c r="J228" i="2"/>
  <c r="E229" i="2"/>
  <c r="F229" i="2"/>
  <c r="I229" i="2" s="1"/>
  <c r="G229" i="2"/>
  <c r="H229" i="2"/>
  <c r="J229" i="2"/>
  <c r="E230" i="2"/>
  <c r="F230" i="2"/>
  <c r="I230" i="2" s="1"/>
  <c r="G230" i="2"/>
  <c r="H230" i="2"/>
  <c r="J230" i="2"/>
  <c r="E231" i="2"/>
  <c r="F231" i="2"/>
  <c r="I231" i="2" s="1"/>
  <c r="G231" i="2"/>
  <c r="H231" i="2"/>
  <c r="J231" i="2"/>
  <c r="E232" i="2"/>
  <c r="F232" i="2"/>
  <c r="I232" i="2" s="1"/>
  <c r="G232" i="2"/>
  <c r="H232" i="2"/>
  <c r="J232" i="2"/>
  <c r="E233" i="2"/>
  <c r="F233" i="2"/>
  <c r="I233" i="2" s="1"/>
  <c r="G233" i="2"/>
  <c r="H233" i="2"/>
  <c r="J233" i="2"/>
  <c r="E234" i="2"/>
  <c r="F234" i="2"/>
  <c r="I234" i="2" s="1"/>
  <c r="G234" i="2"/>
  <c r="H234" i="2"/>
  <c r="J234" i="2"/>
  <c r="E235" i="2"/>
  <c r="F235" i="2"/>
  <c r="I235" i="2" s="1"/>
  <c r="G235" i="2"/>
  <c r="H235" i="2"/>
  <c r="J235" i="2"/>
  <c r="E236" i="2"/>
  <c r="F236" i="2"/>
  <c r="I236" i="2" s="1"/>
  <c r="G236" i="2"/>
  <c r="H236" i="2"/>
  <c r="J236" i="2"/>
  <c r="E237" i="2"/>
  <c r="F237" i="2"/>
  <c r="I237" i="2" s="1"/>
  <c r="G237" i="2"/>
  <c r="H237" i="2"/>
  <c r="J237" i="2"/>
  <c r="E238" i="2"/>
  <c r="F238" i="2"/>
  <c r="I238" i="2" s="1"/>
  <c r="G238" i="2"/>
  <c r="H238" i="2"/>
  <c r="J238" i="2"/>
  <c r="E239" i="2"/>
  <c r="F239" i="2"/>
  <c r="I239" i="2" s="1"/>
  <c r="G239" i="2"/>
  <c r="H239" i="2"/>
  <c r="J239" i="2"/>
  <c r="E240" i="2"/>
  <c r="F240" i="2"/>
  <c r="I240" i="2" s="1"/>
  <c r="G240" i="2"/>
  <c r="H240" i="2"/>
  <c r="J240" i="2"/>
  <c r="E241" i="2"/>
  <c r="F241" i="2"/>
  <c r="I241" i="2" s="1"/>
  <c r="G241" i="2"/>
  <c r="H241" i="2"/>
  <c r="J241" i="2"/>
  <c r="E242" i="2"/>
  <c r="F242" i="2"/>
  <c r="I242" i="2" s="1"/>
  <c r="G242" i="2"/>
  <c r="H242" i="2"/>
  <c r="J242" i="2"/>
  <c r="E243" i="2"/>
  <c r="F243" i="2"/>
  <c r="G243" i="2"/>
  <c r="J243" i="2" s="1"/>
  <c r="H243" i="2"/>
  <c r="I243" i="2"/>
  <c r="E244" i="2"/>
  <c r="H244" i="2" s="1"/>
  <c r="F244" i="2"/>
  <c r="I244" i="2" s="1"/>
  <c r="G244" i="2"/>
  <c r="J244" i="2"/>
  <c r="E245" i="2"/>
  <c r="F245" i="2"/>
  <c r="G245" i="2"/>
  <c r="J245" i="2" s="1"/>
  <c r="H245" i="2"/>
  <c r="I245" i="2"/>
  <c r="E246" i="2"/>
  <c r="H246" i="2" s="1"/>
  <c r="F246" i="2"/>
  <c r="G246" i="2"/>
  <c r="I246" i="2"/>
  <c r="J246" i="2"/>
  <c r="E247" i="2"/>
  <c r="F247" i="2"/>
  <c r="G247" i="2"/>
  <c r="J247" i="2" s="1"/>
  <c r="H247" i="2"/>
  <c r="I247" i="2"/>
  <c r="E248" i="2"/>
  <c r="H248" i="2" s="1"/>
  <c r="F248" i="2"/>
  <c r="I248" i="2" s="1"/>
  <c r="G248" i="2"/>
  <c r="J248" i="2"/>
  <c r="E249" i="2"/>
  <c r="F249" i="2"/>
  <c r="G249" i="2"/>
  <c r="J249" i="2" s="1"/>
  <c r="H249" i="2"/>
  <c r="I249" i="2"/>
  <c r="E250" i="2"/>
  <c r="H250" i="2" s="1"/>
  <c r="F250" i="2"/>
  <c r="G250" i="2"/>
  <c r="I250" i="2"/>
  <c r="J250" i="2"/>
  <c r="E251" i="2"/>
  <c r="F251" i="2"/>
  <c r="G251" i="2"/>
  <c r="J251" i="2" s="1"/>
  <c r="H251" i="2"/>
  <c r="I251" i="2"/>
  <c r="E252" i="2"/>
  <c r="H252" i="2" s="1"/>
  <c r="F252" i="2"/>
  <c r="I252" i="2" s="1"/>
  <c r="G252" i="2"/>
  <c r="J252" i="2"/>
  <c r="E253" i="2"/>
  <c r="F253" i="2"/>
  <c r="G253" i="2"/>
  <c r="J253" i="2" s="1"/>
  <c r="H253" i="2"/>
  <c r="I253" i="2"/>
  <c r="E254" i="2"/>
  <c r="H254" i="2" s="1"/>
  <c r="F254" i="2"/>
  <c r="G254" i="2"/>
  <c r="I254" i="2"/>
  <c r="J254" i="2"/>
  <c r="E255" i="2"/>
  <c r="F255" i="2"/>
  <c r="G255" i="2"/>
  <c r="J255" i="2" s="1"/>
  <c r="H255" i="2"/>
  <c r="I255" i="2"/>
  <c r="E256" i="2"/>
  <c r="H256" i="2" s="1"/>
  <c r="F256" i="2"/>
  <c r="I256" i="2" s="1"/>
  <c r="G256" i="2"/>
  <c r="J256" i="2"/>
  <c r="E257" i="2"/>
  <c r="F257" i="2"/>
  <c r="G257" i="2"/>
  <c r="J257" i="2" s="1"/>
  <c r="H257" i="2"/>
  <c r="I257" i="2"/>
  <c r="E258" i="2"/>
  <c r="H258" i="2" s="1"/>
  <c r="F258" i="2"/>
  <c r="G258" i="2"/>
  <c r="I258" i="2"/>
  <c r="J258" i="2"/>
  <c r="E259" i="2"/>
  <c r="F259" i="2"/>
  <c r="G259" i="2"/>
  <c r="J259" i="2" s="1"/>
  <c r="H259" i="2"/>
  <c r="I259" i="2"/>
  <c r="E260" i="2"/>
  <c r="H260" i="2" s="1"/>
  <c r="F260" i="2"/>
  <c r="I260" i="2" s="1"/>
  <c r="G260" i="2"/>
  <c r="J260" i="2"/>
  <c r="E261" i="2"/>
  <c r="F261" i="2"/>
  <c r="G261" i="2"/>
  <c r="J261" i="2" s="1"/>
  <c r="H261" i="2"/>
  <c r="I261" i="2"/>
  <c r="E262" i="2"/>
  <c r="H262" i="2" s="1"/>
  <c r="F262" i="2"/>
  <c r="G262" i="2"/>
  <c r="I262" i="2"/>
  <c r="J262" i="2"/>
  <c r="E263" i="2"/>
  <c r="F263" i="2"/>
  <c r="G263" i="2"/>
  <c r="J263" i="2" s="1"/>
  <c r="H263" i="2"/>
  <c r="I263" i="2"/>
  <c r="E264" i="2"/>
  <c r="H264" i="2" s="1"/>
  <c r="F264" i="2"/>
  <c r="I264" i="2" s="1"/>
  <c r="G264" i="2"/>
  <c r="J264" i="2"/>
  <c r="E265" i="2"/>
  <c r="F265" i="2"/>
  <c r="G265" i="2"/>
  <c r="J265" i="2" s="1"/>
  <c r="H265" i="2"/>
  <c r="I265" i="2"/>
  <c r="E266" i="2"/>
  <c r="H266" i="2" s="1"/>
  <c r="F266" i="2"/>
  <c r="G266" i="2"/>
  <c r="I266" i="2"/>
  <c r="J266" i="2"/>
  <c r="E267" i="2"/>
  <c r="F267" i="2"/>
  <c r="G267" i="2"/>
  <c r="J267" i="2" s="1"/>
  <c r="H267" i="2"/>
  <c r="I267" i="2"/>
  <c r="E268" i="2"/>
  <c r="H268" i="2" s="1"/>
  <c r="F268" i="2"/>
  <c r="I268" i="2" s="1"/>
  <c r="G268" i="2"/>
  <c r="J268" i="2"/>
  <c r="E269" i="2"/>
  <c r="F269" i="2"/>
  <c r="G269" i="2"/>
  <c r="J269" i="2" s="1"/>
  <c r="H269" i="2"/>
  <c r="I269" i="2"/>
  <c r="E270" i="2"/>
  <c r="H270" i="2" s="1"/>
  <c r="F270" i="2"/>
  <c r="G270" i="2"/>
  <c r="I270" i="2"/>
  <c r="J270" i="2"/>
  <c r="E271" i="2"/>
  <c r="F271" i="2"/>
  <c r="G271" i="2"/>
  <c r="J271" i="2" s="1"/>
  <c r="H271" i="2"/>
  <c r="I271" i="2"/>
  <c r="E272" i="2"/>
  <c r="H272" i="2" s="1"/>
  <c r="F272" i="2"/>
  <c r="I272" i="2" s="1"/>
  <c r="G272" i="2"/>
  <c r="J272" i="2"/>
  <c r="E273" i="2"/>
  <c r="F273" i="2"/>
  <c r="G273" i="2"/>
  <c r="J273" i="2" s="1"/>
  <c r="H273" i="2"/>
  <c r="I273" i="2"/>
  <c r="E274" i="2"/>
  <c r="H274" i="2" s="1"/>
  <c r="F274" i="2"/>
  <c r="G274" i="2"/>
  <c r="I274" i="2"/>
  <c r="J274" i="2"/>
  <c r="E275" i="2"/>
  <c r="F275" i="2"/>
  <c r="G275" i="2"/>
  <c r="J275" i="2" s="1"/>
  <c r="H275" i="2"/>
  <c r="I275" i="2"/>
  <c r="E276" i="2"/>
  <c r="H276" i="2" s="1"/>
  <c r="F276" i="2"/>
  <c r="I276" i="2" s="1"/>
  <c r="G276" i="2"/>
  <c r="J276" i="2"/>
  <c r="E277" i="2"/>
  <c r="F277" i="2"/>
  <c r="G277" i="2"/>
  <c r="J277" i="2" s="1"/>
  <c r="H277" i="2"/>
  <c r="I277" i="2"/>
  <c r="E278" i="2"/>
  <c r="H278" i="2" s="1"/>
  <c r="F278" i="2"/>
  <c r="G278" i="2"/>
  <c r="I278" i="2"/>
  <c r="J278" i="2"/>
  <c r="E279" i="2"/>
  <c r="F279" i="2"/>
  <c r="G279" i="2"/>
  <c r="J279" i="2" s="1"/>
  <c r="H279" i="2"/>
  <c r="I279" i="2"/>
  <c r="E280" i="2"/>
  <c r="H280" i="2" s="1"/>
  <c r="F280" i="2"/>
  <c r="I280" i="2" s="1"/>
  <c r="G280" i="2"/>
  <c r="J280" i="2"/>
  <c r="E281" i="2"/>
  <c r="F281" i="2"/>
  <c r="G281" i="2"/>
  <c r="J281" i="2" s="1"/>
  <c r="H281" i="2"/>
  <c r="I281" i="2"/>
  <c r="E282" i="2"/>
  <c r="H282" i="2" s="1"/>
  <c r="F282" i="2"/>
  <c r="G282" i="2"/>
  <c r="I282" i="2"/>
  <c r="J282" i="2"/>
  <c r="E283" i="2"/>
  <c r="F283" i="2"/>
  <c r="G283" i="2"/>
  <c r="J283" i="2" s="1"/>
  <c r="H283" i="2"/>
  <c r="I283" i="2"/>
  <c r="E284" i="2"/>
  <c r="H284" i="2" s="1"/>
  <c r="F284" i="2"/>
  <c r="I284" i="2" s="1"/>
  <c r="G284" i="2"/>
  <c r="J284" i="2"/>
  <c r="E285" i="2"/>
  <c r="F285" i="2"/>
  <c r="G285" i="2"/>
  <c r="J285" i="2" s="1"/>
  <c r="H285" i="2"/>
  <c r="I285" i="2"/>
  <c r="E286" i="2"/>
  <c r="H286" i="2" s="1"/>
  <c r="F286" i="2"/>
  <c r="G286" i="2"/>
  <c r="I286" i="2"/>
  <c r="J286" i="2"/>
  <c r="E287" i="2"/>
  <c r="F287" i="2"/>
  <c r="G287" i="2"/>
  <c r="J287" i="2" s="1"/>
  <c r="H287" i="2"/>
  <c r="I287" i="2"/>
  <c r="E288" i="2"/>
  <c r="H288" i="2" s="1"/>
  <c r="F288" i="2"/>
  <c r="I288" i="2" s="1"/>
  <c r="G288" i="2"/>
  <c r="J288" i="2"/>
  <c r="E289" i="2"/>
  <c r="H289" i="2" s="1"/>
  <c r="F289" i="2"/>
  <c r="G289" i="2"/>
  <c r="J289" i="2" s="1"/>
  <c r="I289" i="2"/>
  <c r="E290" i="2"/>
  <c r="H290" i="2" s="1"/>
  <c r="F290" i="2"/>
  <c r="G290" i="2"/>
  <c r="J290" i="2" s="1"/>
  <c r="I290" i="2"/>
  <c r="E291" i="2"/>
  <c r="F291" i="2"/>
  <c r="G291" i="2"/>
  <c r="J291" i="2" s="1"/>
  <c r="H291" i="2"/>
  <c r="I291" i="2"/>
  <c r="E292" i="2"/>
  <c r="H292" i="2" s="1"/>
  <c r="F292" i="2"/>
  <c r="I292" i="2" s="1"/>
  <c r="G292" i="2"/>
  <c r="J292" i="2"/>
  <c r="E293" i="2"/>
  <c r="F293" i="2"/>
  <c r="G293" i="2"/>
  <c r="J293" i="2" s="1"/>
  <c r="H293" i="2"/>
  <c r="I293" i="2"/>
  <c r="E294" i="2"/>
  <c r="H294" i="2" s="1"/>
  <c r="F294" i="2"/>
  <c r="G294" i="2"/>
  <c r="J294" i="2" s="1"/>
  <c r="I294" i="2"/>
  <c r="E295" i="2"/>
  <c r="F295" i="2"/>
  <c r="G295" i="2"/>
  <c r="J295" i="2" s="1"/>
  <c r="H295" i="2"/>
  <c r="I295" i="2"/>
  <c r="E296" i="2"/>
  <c r="H296" i="2" s="1"/>
  <c r="F296" i="2"/>
  <c r="I296" i="2" s="1"/>
  <c r="G296" i="2"/>
  <c r="J296" i="2"/>
  <c r="E297" i="2"/>
  <c r="H297" i="2" s="1"/>
  <c r="F297" i="2"/>
  <c r="G297" i="2"/>
  <c r="J297" i="2" s="1"/>
  <c r="I297" i="2"/>
  <c r="E298" i="2"/>
  <c r="H298" i="2" s="1"/>
  <c r="F298" i="2"/>
  <c r="G298" i="2"/>
  <c r="J298" i="2" s="1"/>
  <c r="I298" i="2"/>
  <c r="E299" i="2"/>
  <c r="F299" i="2"/>
  <c r="G299" i="2"/>
  <c r="J299" i="2" s="1"/>
  <c r="H299" i="2"/>
  <c r="I299" i="2"/>
  <c r="E300" i="2"/>
  <c r="H300" i="2" s="1"/>
  <c r="F300" i="2"/>
  <c r="I300" i="2" s="1"/>
  <c r="G300" i="2"/>
  <c r="J300" i="2"/>
  <c r="E301" i="2"/>
  <c r="F301" i="2"/>
  <c r="G301" i="2"/>
  <c r="J301" i="2" s="1"/>
  <c r="H301" i="2"/>
  <c r="I301" i="2"/>
  <c r="E302" i="2"/>
  <c r="H302" i="2" s="1"/>
  <c r="F302" i="2"/>
  <c r="G302" i="2"/>
  <c r="J302" i="2" s="1"/>
  <c r="I302" i="2"/>
  <c r="E303" i="2"/>
  <c r="F303" i="2"/>
  <c r="G303" i="2"/>
  <c r="J303" i="2" s="1"/>
  <c r="H303" i="2"/>
  <c r="I303" i="2"/>
  <c r="E304" i="2"/>
  <c r="H304" i="2" s="1"/>
  <c r="F304" i="2"/>
  <c r="I304" i="2" s="1"/>
  <c r="G304" i="2"/>
  <c r="J304" i="2"/>
  <c r="E305" i="2"/>
  <c r="H305" i="2" s="1"/>
  <c r="F305" i="2"/>
  <c r="G305" i="2"/>
  <c r="J305" i="2" s="1"/>
  <c r="I305" i="2"/>
  <c r="E306" i="2"/>
  <c r="H306" i="2" s="1"/>
  <c r="F306" i="2"/>
  <c r="G306" i="2"/>
  <c r="J306" i="2" s="1"/>
  <c r="I306" i="2"/>
  <c r="E307" i="2"/>
  <c r="F307" i="2"/>
  <c r="G307" i="2"/>
  <c r="J307" i="2" s="1"/>
  <c r="H307" i="2"/>
  <c r="I307" i="2"/>
  <c r="E308" i="2"/>
  <c r="H308" i="2" s="1"/>
  <c r="F308" i="2"/>
  <c r="I308" i="2" s="1"/>
  <c r="G308" i="2"/>
  <c r="J308" i="2"/>
  <c r="E309" i="2"/>
  <c r="F309" i="2"/>
  <c r="G309" i="2"/>
  <c r="J309" i="2" s="1"/>
  <c r="H309" i="2"/>
  <c r="I309" i="2"/>
  <c r="E310" i="2"/>
  <c r="H310" i="2" s="1"/>
  <c r="F310" i="2"/>
  <c r="G310" i="2"/>
  <c r="J310" i="2" s="1"/>
  <c r="I310" i="2"/>
  <c r="E311" i="2"/>
  <c r="F311" i="2"/>
  <c r="G311" i="2"/>
  <c r="J311" i="2" s="1"/>
  <c r="H311" i="2"/>
  <c r="I311" i="2"/>
  <c r="E312" i="2"/>
  <c r="H312" i="2" s="1"/>
  <c r="F312" i="2"/>
  <c r="I312" i="2" s="1"/>
  <c r="G312" i="2"/>
  <c r="J312" i="2"/>
  <c r="E313" i="2"/>
  <c r="H313" i="2" s="1"/>
  <c r="F313" i="2"/>
  <c r="G313" i="2"/>
  <c r="J313" i="2" s="1"/>
  <c r="I313" i="2"/>
  <c r="E314" i="2"/>
  <c r="H314" i="2" s="1"/>
  <c r="F314" i="2"/>
  <c r="G314" i="2"/>
  <c r="J314" i="2" s="1"/>
  <c r="I314" i="2"/>
  <c r="E315" i="2"/>
  <c r="F315" i="2"/>
  <c r="G315" i="2"/>
  <c r="J315" i="2" s="1"/>
  <c r="H315" i="2"/>
  <c r="I315" i="2"/>
  <c r="E316" i="2"/>
  <c r="H316" i="2" s="1"/>
  <c r="F316" i="2"/>
  <c r="I316" i="2" s="1"/>
  <c r="G316" i="2"/>
  <c r="J316" i="2"/>
  <c r="E317" i="2"/>
  <c r="F317" i="2"/>
  <c r="G317" i="2"/>
  <c r="J317" i="2" s="1"/>
  <c r="H317" i="2"/>
  <c r="I317" i="2"/>
  <c r="E318" i="2"/>
  <c r="H318" i="2" s="1"/>
  <c r="F318" i="2"/>
  <c r="G318" i="2"/>
  <c r="J318" i="2" s="1"/>
  <c r="I318" i="2"/>
  <c r="E319" i="2"/>
  <c r="F319" i="2"/>
  <c r="G319" i="2"/>
  <c r="J319" i="2" s="1"/>
  <c r="H319" i="2"/>
  <c r="I319" i="2"/>
  <c r="E320" i="2"/>
  <c r="H320" i="2" s="1"/>
  <c r="F320" i="2"/>
  <c r="I320" i="2" s="1"/>
  <c r="G320" i="2"/>
  <c r="J320" i="2"/>
  <c r="E321" i="2"/>
  <c r="H321" i="2" s="1"/>
  <c r="F321" i="2"/>
  <c r="G321" i="2"/>
  <c r="J321" i="2" s="1"/>
  <c r="I321" i="2"/>
  <c r="E322" i="2"/>
  <c r="H322" i="2" s="1"/>
  <c r="F322" i="2"/>
  <c r="G322" i="2"/>
  <c r="J322" i="2" s="1"/>
  <c r="I322" i="2"/>
  <c r="E323" i="2"/>
  <c r="F323" i="2"/>
  <c r="G323" i="2"/>
  <c r="J323" i="2" s="1"/>
  <c r="H323" i="2"/>
  <c r="I323" i="2"/>
  <c r="E324" i="2"/>
  <c r="H324" i="2" s="1"/>
  <c r="F324" i="2"/>
  <c r="I324" i="2" s="1"/>
  <c r="G324" i="2"/>
  <c r="J324" i="2"/>
  <c r="E325" i="2"/>
  <c r="F325" i="2"/>
  <c r="G325" i="2"/>
  <c r="J325" i="2" s="1"/>
  <c r="H325" i="2"/>
  <c r="I325" i="2"/>
  <c r="E326" i="2"/>
  <c r="H326" i="2" s="1"/>
  <c r="F326" i="2"/>
  <c r="G326" i="2"/>
  <c r="J326" i="2" s="1"/>
  <c r="I326" i="2"/>
  <c r="E327" i="2"/>
  <c r="F327" i="2"/>
  <c r="G327" i="2"/>
  <c r="J327" i="2" s="1"/>
  <c r="H327" i="2"/>
  <c r="I327" i="2"/>
  <c r="E328" i="2"/>
  <c r="H328" i="2" s="1"/>
  <c r="F328" i="2"/>
  <c r="I328" i="2" s="1"/>
  <c r="G328" i="2"/>
  <c r="J328" i="2"/>
  <c r="E329" i="2"/>
  <c r="F329" i="2"/>
  <c r="G329" i="2"/>
  <c r="J329" i="2" s="1"/>
  <c r="H329" i="2"/>
  <c r="I329" i="2"/>
  <c r="E330" i="2"/>
  <c r="H330" i="2" s="1"/>
  <c r="F330" i="2"/>
  <c r="G330" i="2"/>
  <c r="I330" i="2"/>
  <c r="J330" i="2"/>
  <c r="E331" i="2"/>
  <c r="F331" i="2"/>
  <c r="G331" i="2"/>
  <c r="J331" i="2" s="1"/>
  <c r="H331" i="2"/>
  <c r="I331" i="2"/>
  <c r="E332" i="2"/>
  <c r="H332" i="2" s="1"/>
  <c r="F332" i="2"/>
  <c r="I332" i="2" s="1"/>
  <c r="G332" i="2"/>
  <c r="J332" i="2"/>
  <c r="E333" i="2"/>
  <c r="F333" i="2"/>
  <c r="G333" i="2"/>
  <c r="J333" i="2" s="1"/>
  <c r="H333" i="2"/>
  <c r="I333" i="2"/>
  <c r="E334" i="2"/>
  <c r="H334" i="2" s="1"/>
  <c r="F334" i="2"/>
  <c r="G334" i="2"/>
  <c r="I334" i="2"/>
  <c r="J334" i="2"/>
  <c r="E335" i="2"/>
  <c r="F335" i="2"/>
  <c r="G335" i="2"/>
  <c r="J335" i="2" s="1"/>
  <c r="H335" i="2"/>
  <c r="I335" i="2"/>
  <c r="E336" i="2"/>
  <c r="H336" i="2" s="1"/>
  <c r="F336" i="2"/>
  <c r="I336" i="2" s="1"/>
  <c r="G336" i="2"/>
  <c r="J336" i="2"/>
  <c r="E337" i="2"/>
  <c r="F337" i="2"/>
  <c r="G337" i="2"/>
  <c r="J337" i="2" s="1"/>
  <c r="H337" i="2"/>
  <c r="I337" i="2"/>
  <c r="E338" i="2"/>
  <c r="H338" i="2" s="1"/>
  <c r="F338" i="2"/>
  <c r="G338" i="2"/>
  <c r="I338" i="2"/>
  <c r="J338" i="2"/>
  <c r="E339" i="2"/>
  <c r="F339" i="2"/>
  <c r="G339" i="2"/>
  <c r="J339" i="2" s="1"/>
  <c r="H339" i="2"/>
  <c r="I339" i="2"/>
  <c r="E340" i="2"/>
  <c r="H340" i="2" s="1"/>
  <c r="F340" i="2"/>
  <c r="I340" i="2" s="1"/>
  <c r="G340" i="2"/>
  <c r="J340" i="2"/>
  <c r="E341" i="2"/>
  <c r="F341" i="2"/>
  <c r="G341" i="2"/>
  <c r="J341" i="2" s="1"/>
  <c r="H341" i="2"/>
  <c r="I341" i="2"/>
  <c r="E342" i="2"/>
  <c r="H342" i="2" s="1"/>
  <c r="F342" i="2"/>
  <c r="G342" i="2"/>
  <c r="I342" i="2"/>
  <c r="J342" i="2"/>
  <c r="E343" i="2"/>
  <c r="F343" i="2"/>
  <c r="G343" i="2"/>
  <c r="J343" i="2" s="1"/>
  <c r="H343" i="2"/>
  <c r="I343" i="2"/>
  <c r="E344" i="2"/>
  <c r="H344" i="2" s="1"/>
  <c r="F344" i="2"/>
  <c r="I344" i="2" s="1"/>
  <c r="G344" i="2"/>
  <c r="J344" i="2"/>
  <c r="E345" i="2"/>
  <c r="F345" i="2"/>
  <c r="G345" i="2"/>
  <c r="J345" i="2" s="1"/>
  <c r="H345" i="2"/>
  <c r="I345" i="2"/>
  <c r="E346" i="2"/>
  <c r="H346" i="2" s="1"/>
  <c r="F346" i="2"/>
  <c r="G346" i="2"/>
  <c r="I346" i="2"/>
  <c r="J346" i="2"/>
  <c r="E347" i="2"/>
  <c r="F347" i="2"/>
  <c r="G347" i="2"/>
  <c r="J347" i="2" s="1"/>
  <c r="H347" i="2"/>
  <c r="I347" i="2"/>
  <c r="E348" i="2"/>
  <c r="H348" i="2" s="1"/>
  <c r="F348" i="2"/>
  <c r="I348" i="2" s="1"/>
  <c r="G348" i="2"/>
  <c r="J348" i="2"/>
  <c r="E349" i="2"/>
  <c r="F349" i="2"/>
  <c r="G349" i="2"/>
  <c r="J349" i="2" s="1"/>
  <c r="H349" i="2"/>
  <c r="I349" i="2"/>
  <c r="E350" i="2"/>
  <c r="H350" i="2" s="1"/>
  <c r="F350" i="2"/>
  <c r="G350" i="2"/>
  <c r="I350" i="2"/>
  <c r="J350" i="2"/>
  <c r="E351" i="2"/>
  <c r="F351" i="2"/>
  <c r="G351" i="2"/>
  <c r="J351" i="2" s="1"/>
  <c r="H351" i="2"/>
  <c r="I351" i="2"/>
  <c r="E352" i="2"/>
  <c r="H352" i="2" s="1"/>
  <c r="F352" i="2"/>
  <c r="I352" i="2" s="1"/>
  <c r="G352" i="2"/>
  <c r="J352" i="2"/>
  <c r="E353" i="2"/>
  <c r="F353" i="2"/>
  <c r="G353" i="2"/>
  <c r="J353" i="2" s="1"/>
  <c r="H353" i="2"/>
  <c r="I353" i="2"/>
  <c r="E354" i="2"/>
  <c r="H354" i="2" s="1"/>
  <c r="F354" i="2"/>
  <c r="G354" i="2"/>
  <c r="I354" i="2"/>
  <c r="J354" i="2"/>
  <c r="E355" i="2"/>
  <c r="F355" i="2"/>
  <c r="G355" i="2"/>
  <c r="J355" i="2" s="1"/>
  <c r="H355" i="2"/>
  <c r="I355" i="2"/>
  <c r="E356" i="2"/>
  <c r="H356" i="2" s="1"/>
  <c r="F356" i="2"/>
  <c r="I356" i="2" s="1"/>
  <c r="G356" i="2"/>
  <c r="J356" i="2"/>
  <c r="E357" i="2"/>
  <c r="F357" i="2"/>
  <c r="G357" i="2"/>
  <c r="J357" i="2" s="1"/>
  <c r="H357" i="2"/>
  <c r="I357" i="2"/>
  <c r="E358" i="2"/>
  <c r="H358" i="2" s="1"/>
  <c r="F358" i="2"/>
  <c r="G358" i="2"/>
  <c r="I358" i="2"/>
  <c r="J358" i="2"/>
  <c r="E359" i="2"/>
  <c r="F359" i="2"/>
  <c r="G359" i="2"/>
  <c r="J359" i="2" s="1"/>
  <c r="H359" i="2"/>
  <c r="I359" i="2"/>
  <c r="E360" i="2"/>
  <c r="H360" i="2" s="1"/>
  <c r="F360" i="2"/>
  <c r="I360" i="2" s="1"/>
  <c r="G360" i="2"/>
  <c r="J360" i="2"/>
  <c r="E361" i="2"/>
  <c r="F361" i="2"/>
  <c r="G361" i="2"/>
  <c r="J361" i="2" s="1"/>
  <c r="H361" i="2"/>
  <c r="I361" i="2"/>
  <c r="E362" i="2"/>
  <c r="H362" i="2" s="1"/>
  <c r="F362" i="2"/>
  <c r="G362" i="2"/>
  <c r="I362" i="2"/>
  <c r="J362" i="2"/>
  <c r="E363" i="2"/>
  <c r="F363" i="2"/>
  <c r="G363" i="2"/>
  <c r="J363" i="2" s="1"/>
  <c r="H363" i="2"/>
  <c r="I363" i="2"/>
  <c r="E364" i="2"/>
  <c r="H364" i="2" s="1"/>
  <c r="F364" i="2"/>
  <c r="I364" i="2" s="1"/>
  <c r="G364" i="2"/>
  <c r="J364" i="2"/>
  <c r="E365" i="2"/>
  <c r="F365" i="2"/>
  <c r="G365" i="2"/>
  <c r="J365" i="2" s="1"/>
  <c r="H365" i="2"/>
  <c r="I365" i="2"/>
  <c r="E366" i="2"/>
  <c r="H366" i="2" s="1"/>
  <c r="F366" i="2"/>
  <c r="G366" i="2"/>
  <c r="I366" i="2"/>
  <c r="J366" i="2"/>
  <c r="E367" i="2"/>
  <c r="F367" i="2"/>
  <c r="G367" i="2"/>
  <c r="J367" i="2" s="1"/>
  <c r="H367" i="2"/>
  <c r="I367" i="2"/>
  <c r="E368" i="2"/>
  <c r="H368" i="2" s="1"/>
  <c r="F368" i="2"/>
  <c r="I368" i="2" s="1"/>
  <c r="G368" i="2"/>
  <c r="J368" i="2"/>
  <c r="E369" i="2"/>
  <c r="F369" i="2"/>
  <c r="G369" i="2"/>
  <c r="J369" i="2" s="1"/>
  <c r="H369" i="2"/>
  <c r="I369" i="2"/>
  <c r="E370" i="2"/>
  <c r="H370" i="2" s="1"/>
  <c r="F370" i="2"/>
  <c r="G370" i="2"/>
  <c r="I370" i="2"/>
  <c r="J370" i="2"/>
  <c r="E371" i="2"/>
  <c r="F371" i="2"/>
  <c r="G371" i="2"/>
  <c r="J371" i="2" s="1"/>
  <c r="H371" i="2"/>
  <c r="I371" i="2"/>
  <c r="E372" i="2"/>
  <c r="H372" i="2" s="1"/>
  <c r="F372" i="2"/>
  <c r="I372" i="2" s="1"/>
  <c r="G372" i="2"/>
  <c r="J372" i="2"/>
  <c r="E373" i="2"/>
  <c r="F373" i="2"/>
  <c r="G373" i="2"/>
  <c r="J373" i="2" s="1"/>
  <c r="H373" i="2"/>
  <c r="I373" i="2"/>
  <c r="E374" i="2"/>
  <c r="H374" i="2" s="1"/>
  <c r="F374" i="2"/>
  <c r="G374" i="2"/>
  <c r="I374" i="2"/>
  <c r="J374" i="2"/>
  <c r="E375" i="2"/>
  <c r="F375" i="2"/>
  <c r="G375" i="2"/>
  <c r="J375" i="2" s="1"/>
  <c r="H375" i="2"/>
  <c r="I375" i="2"/>
  <c r="E376" i="2"/>
  <c r="H376" i="2" s="1"/>
  <c r="F376" i="2"/>
  <c r="I376" i="2" s="1"/>
  <c r="G376" i="2"/>
  <c r="J376" i="2"/>
  <c r="E377" i="2"/>
  <c r="F377" i="2"/>
  <c r="G377" i="2"/>
  <c r="J377" i="2" s="1"/>
  <c r="H377" i="2"/>
  <c r="I377" i="2"/>
  <c r="E378" i="2"/>
  <c r="H378" i="2" s="1"/>
  <c r="F378" i="2"/>
  <c r="G378" i="2"/>
  <c r="J378" i="2" s="1"/>
  <c r="I378" i="2"/>
  <c r="E379" i="2"/>
  <c r="H379" i="2" s="1"/>
  <c r="F379" i="2"/>
  <c r="G379" i="2"/>
  <c r="J379" i="2" s="1"/>
  <c r="I379" i="2"/>
  <c r="E380" i="2"/>
  <c r="H380" i="2" s="1"/>
  <c r="F380" i="2"/>
  <c r="I380" i="2" s="1"/>
  <c r="G380" i="2"/>
  <c r="J380" i="2"/>
  <c r="E381" i="2"/>
  <c r="F381" i="2"/>
  <c r="G381" i="2"/>
  <c r="J381" i="2" s="1"/>
  <c r="H381" i="2"/>
  <c r="I381" i="2"/>
  <c r="E382" i="2"/>
  <c r="H382" i="2" s="1"/>
  <c r="F382" i="2"/>
  <c r="G382" i="2"/>
  <c r="J382" i="2" s="1"/>
  <c r="I382" i="2"/>
  <c r="E383" i="2"/>
  <c r="H383" i="2" s="1"/>
  <c r="F383" i="2"/>
  <c r="G383" i="2"/>
  <c r="J383" i="2" s="1"/>
  <c r="I383" i="2"/>
  <c r="E384" i="2"/>
  <c r="H384" i="2" s="1"/>
  <c r="F384" i="2"/>
  <c r="I384" i="2" s="1"/>
  <c r="G384" i="2"/>
  <c r="J384" i="2"/>
  <c r="E385" i="2"/>
  <c r="F385" i="2"/>
  <c r="G385" i="2"/>
  <c r="J385" i="2" s="1"/>
  <c r="H385" i="2"/>
  <c r="I385" i="2"/>
  <c r="E386" i="2"/>
  <c r="H386" i="2" s="1"/>
  <c r="F386" i="2"/>
  <c r="G386" i="2"/>
  <c r="J386" i="2" s="1"/>
  <c r="I386" i="2"/>
  <c r="E387" i="2"/>
  <c r="H387" i="2" s="1"/>
  <c r="F387" i="2"/>
  <c r="G387" i="2"/>
  <c r="J387" i="2" s="1"/>
  <c r="I387" i="2"/>
  <c r="E388" i="2"/>
  <c r="H388" i="2" s="1"/>
  <c r="F388" i="2"/>
  <c r="I388" i="2" s="1"/>
  <c r="G388" i="2"/>
  <c r="J388" i="2"/>
  <c r="E389" i="2"/>
  <c r="F389" i="2"/>
  <c r="G389" i="2"/>
  <c r="J389" i="2" s="1"/>
  <c r="H389" i="2"/>
  <c r="I389" i="2"/>
  <c r="E390" i="2"/>
  <c r="H390" i="2" s="1"/>
  <c r="F390" i="2"/>
  <c r="G390" i="2"/>
  <c r="J390" i="2" s="1"/>
  <c r="I390" i="2"/>
  <c r="E391" i="2"/>
  <c r="H391" i="2" s="1"/>
  <c r="F391" i="2"/>
  <c r="G391" i="2"/>
  <c r="J391" i="2" s="1"/>
  <c r="I391" i="2"/>
  <c r="E392" i="2"/>
  <c r="H392" i="2" s="1"/>
  <c r="F392" i="2"/>
  <c r="G392" i="2"/>
  <c r="I392" i="2"/>
  <c r="J392" i="2"/>
  <c r="E393" i="2"/>
  <c r="F393" i="2"/>
  <c r="I393" i="2" s="1"/>
  <c r="G393" i="2"/>
  <c r="J393" i="2" s="1"/>
  <c r="H393" i="2"/>
  <c r="E394" i="2"/>
  <c r="H394" i="2" s="1"/>
  <c r="F394" i="2"/>
  <c r="G394" i="2"/>
  <c r="I394" i="2"/>
  <c r="J394" i="2"/>
  <c r="E395" i="2"/>
  <c r="F395" i="2"/>
  <c r="I395" i="2" s="1"/>
  <c r="G395" i="2"/>
  <c r="J395" i="2" s="1"/>
  <c r="H395" i="2"/>
  <c r="E396" i="2"/>
  <c r="H396" i="2" s="1"/>
  <c r="F396" i="2"/>
  <c r="G396" i="2"/>
  <c r="I396" i="2"/>
  <c r="J396" i="2"/>
  <c r="E397" i="2"/>
  <c r="F397" i="2"/>
  <c r="I397" i="2" s="1"/>
  <c r="G397" i="2"/>
  <c r="J397" i="2" s="1"/>
  <c r="H397" i="2"/>
  <c r="E398" i="2"/>
  <c r="H398" i="2" s="1"/>
  <c r="F398" i="2"/>
  <c r="G398" i="2"/>
  <c r="I398" i="2"/>
  <c r="J398" i="2"/>
  <c r="E399" i="2"/>
  <c r="F399" i="2"/>
  <c r="I399" i="2" s="1"/>
  <c r="G399" i="2"/>
  <c r="J399" i="2" s="1"/>
  <c r="H399" i="2"/>
  <c r="E400" i="2"/>
  <c r="H400" i="2" s="1"/>
  <c r="F400" i="2"/>
  <c r="G400" i="2"/>
  <c r="I400" i="2"/>
  <c r="J400" i="2"/>
  <c r="E401" i="2"/>
  <c r="F401" i="2"/>
  <c r="I401" i="2" s="1"/>
  <c r="G401" i="2"/>
  <c r="J401" i="2" s="1"/>
  <c r="H401" i="2"/>
  <c r="E402" i="2"/>
  <c r="H402" i="2" s="1"/>
  <c r="F402" i="2"/>
  <c r="G402" i="2"/>
  <c r="I402" i="2"/>
  <c r="J402" i="2"/>
  <c r="E403" i="2"/>
  <c r="F403" i="2"/>
  <c r="I403" i="2" s="1"/>
  <c r="G403" i="2"/>
  <c r="J403" i="2" s="1"/>
  <c r="H403" i="2"/>
  <c r="E404" i="2"/>
  <c r="H404" i="2" s="1"/>
  <c r="F404" i="2"/>
  <c r="G404" i="2"/>
  <c r="I404" i="2"/>
  <c r="J404" i="2"/>
  <c r="E405" i="2"/>
  <c r="F405" i="2"/>
  <c r="I405" i="2" s="1"/>
  <c r="G405" i="2"/>
  <c r="J405" i="2" s="1"/>
  <c r="H405" i="2"/>
  <c r="E406" i="2"/>
  <c r="H406" i="2" s="1"/>
  <c r="F406" i="2"/>
  <c r="G406" i="2"/>
  <c r="I406" i="2"/>
  <c r="J406" i="2"/>
  <c r="E407" i="2"/>
  <c r="F407" i="2"/>
  <c r="I407" i="2" s="1"/>
  <c r="G407" i="2"/>
  <c r="J407" i="2" s="1"/>
  <c r="H407" i="2"/>
  <c r="E408" i="2"/>
  <c r="H408" i="2" s="1"/>
  <c r="F408" i="2"/>
  <c r="G408" i="2"/>
  <c r="I408" i="2"/>
  <c r="J408" i="2"/>
  <c r="E409" i="2"/>
  <c r="F409" i="2"/>
  <c r="I409" i="2" s="1"/>
  <c r="G409" i="2"/>
  <c r="J409" i="2" s="1"/>
  <c r="H409" i="2"/>
  <c r="E410" i="2"/>
  <c r="H410" i="2" s="1"/>
  <c r="F410" i="2"/>
  <c r="G410" i="2"/>
  <c r="I410" i="2"/>
  <c r="J410" i="2"/>
  <c r="E411" i="2"/>
  <c r="F411" i="2"/>
  <c r="I411" i="2" s="1"/>
  <c r="G411" i="2"/>
  <c r="J411" i="2" s="1"/>
  <c r="H411" i="2"/>
  <c r="E412" i="2"/>
  <c r="H412" i="2" s="1"/>
  <c r="F412" i="2"/>
  <c r="G412" i="2"/>
  <c r="I412" i="2"/>
  <c r="J412" i="2"/>
  <c r="E413" i="2"/>
  <c r="F413" i="2"/>
  <c r="I413" i="2" s="1"/>
  <c r="G413" i="2"/>
  <c r="J413" i="2" s="1"/>
  <c r="H413" i="2"/>
  <c r="E414" i="2"/>
  <c r="H414" i="2" s="1"/>
  <c r="F414" i="2"/>
  <c r="G414" i="2"/>
  <c r="I414" i="2"/>
  <c r="J414" i="2"/>
  <c r="E415" i="2"/>
  <c r="F415" i="2"/>
  <c r="I415" i="2" s="1"/>
  <c r="G415" i="2"/>
  <c r="J415" i="2" s="1"/>
  <c r="H415" i="2"/>
  <c r="E416" i="2"/>
  <c r="H416" i="2" s="1"/>
  <c r="F416" i="2"/>
  <c r="G416" i="2"/>
  <c r="I416" i="2"/>
  <c r="J416" i="2"/>
  <c r="E417" i="2"/>
  <c r="F417" i="2"/>
  <c r="I417" i="2" s="1"/>
  <c r="G417" i="2"/>
  <c r="J417" i="2" s="1"/>
  <c r="H417" i="2"/>
  <c r="E418" i="2"/>
  <c r="H418" i="2" s="1"/>
  <c r="F418" i="2"/>
  <c r="G418" i="2"/>
  <c r="I418" i="2"/>
  <c r="J418" i="2"/>
  <c r="E419" i="2"/>
  <c r="F419" i="2"/>
  <c r="I419" i="2" s="1"/>
  <c r="G419" i="2"/>
  <c r="J419" i="2" s="1"/>
  <c r="H419" i="2"/>
  <c r="E420" i="2"/>
  <c r="H420" i="2" s="1"/>
  <c r="F420" i="2"/>
  <c r="G420" i="2"/>
  <c r="I420" i="2"/>
  <c r="J420" i="2"/>
  <c r="E421" i="2"/>
  <c r="F421" i="2"/>
  <c r="I421" i="2" s="1"/>
  <c r="G421" i="2"/>
  <c r="J421" i="2" s="1"/>
  <c r="H421" i="2"/>
  <c r="E422" i="2"/>
  <c r="H422" i="2" s="1"/>
  <c r="F422" i="2"/>
  <c r="G422" i="2"/>
  <c r="I422" i="2"/>
  <c r="J422" i="2"/>
  <c r="E423" i="2"/>
  <c r="F423" i="2"/>
  <c r="I423" i="2" s="1"/>
  <c r="G423" i="2"/>
  <c r="J423" i="2" s="1"/>
  <c r="H423" i="2"/>
  <c r="E424" i="2"/>
  <c r="H424" i="2" s="1"/>
  <c r="F424" i="2"/>
  <c r="G424" i="2"/>
  <c r="I424" i="2"/>
  <c r="J424" i="2"/>
  <c r="E425" i="2"/>
  <c r="F425" i="2"/>
  <c r="I425" i="2" s="1"/>
  <c r="G425" i="2"/>
  <c r="J425" i="2" s="1"/>
  <c r="H425" i="2"/>
  <c r="E426" i="2"/>
  <c r="H426" i="2" s="1"/>
  <c r="F426" i="2"/>
  <c r="G426" i="2"/>
  <c r="I426" i="2"/>
  <c r="J426" i="2"/>
  <c r="E427" i="2"/>
  <c r="F427" i="2"/>
  <c r="I427" i="2" s="1"/>
  <c r="G427" i="2"/>
  <c r="J427" i="2" s="1"/>
  <c r="H427" i="2"/>
  <c r="E428" i="2"/>
  <c r="H428" i="2" s="1"/>
  <c r="F428" i="2"/>
  <c r="G428" i="2"/>
  <c r="I428" i="2"/>
  <c r="J428" i="2"/>
  <c r="E429" i="2"/>
  <c r="F429" i="2"/>
  <c r="I429" i="2" s="1"/>
  <c r="G429" i="2"/>
  <c r="J429" i="2" s="1"/>
  <c r="H429" i="2"/>
  <c r="E430" i="2"/>
  <c r="H430" i="2" s="1"/>
  <c r="F430" i="2"/>
  <c r="G430" i="2"/>
  <c r="I430" i="2"/>
  <c r="J430" i="2"/>
  <c r="E431" i="2"/>
  <c r="F431" i="2"/>
  <c r="I431" i="2" s="1"/>
  <c r="G431" i="2"/>
  <c r="J431" i="2" s="1"/>
  <c r="H431" i="2"/>
  <c r="E432" i="2"/>
  <c r="H432" i="2" s="1"/>
  <c r="F432" i="2"/>
  <c r="G432" i="2"/>
  <c r="I432" i="2"/>
  <c r="J432" i="2"/>
  <c r="E433" i="2"/>
  <c r="F433" i="2"/>
  <c r="I433" i="2" s="1"/>
  <c r="G433" i="2"/>
  <c r="J433" i="2" s="1"/>
  <c r="H433" i="2"/>
  <c r="E434" i="2"/>
  <c r="H434" i="2" s="1"/>
  <c r="F434" i="2"/>
  <c r="G434" i="2"/>
  <c r="I434" i="2"/>
  <c r="J434" i="2"/>
  <c r="E435" i="2"/>
  <c r="F435" i="2"/>
  <c r="I435" i="2" s="1"/>
  <c r="G435" i="2"/>
  <c r="J435" i="2" s="1"/>
  <c r="H435" i="2"/>
  <c r="E436" i="2"/>
  <c r="H436" i="2" s="1"/>
  <c r="F436" i="2"/>
  <c r="G436" i="2"/>
  <c r="I436" i="2"/>
  <c r="J436" i="2"/>
  <c r="E437" i="2"/>
  <c r="F437" i="2"/>
  <c r="I437" i="2" s="1"/>
  <c r="G437" i="2"/>
  <c r="J437" i="2" s="1"/>
  <c r="H437" i="2"/>
  <c r="E438" i="2"/>
  <c r="H438" i="2" s="1"/>
  <c r="F438" i="2"/>
  <c r="G438" i="2"/>
  <c r="I438" i="2"/>
  <c r="J438" i="2"/>
  <c r="E439" i="2"/>
  <c r="F439" i="2"/>
  <c r="I439" i="2" s="1"/>
  <c r="G439" i="2"/>
  <c r="J439" i="2" s="1"/>
  <c r="H439" i="2"/>
  <c r="E440" i="2"/>
  <c r="H440" i="2" s="1"/>
  <c r="F440" i="2"/>
  <c r="I440" i="2" s="1"/>
  <c r="G440" i="2"/>
  <c r="J440" i="2"/>
  <c r="E441" i="2"/>
  <c r="F441" i="2"/>
  <c r="I441" i="2" s="1"/>
  <c r="G441" i="2"/>
  <c r="J441" i="2" s="1"/>
  <c r="H441" i="2"/>
  <c r="E442" i="2"/>
  <c r="H442" i="2" s="1"/>
  <c r="F442" i="2"/>
  <c r="G442" i="2"/>
  <c r="I442" i="2"/>
  <c r="J442" i="2"/>
  <c r="E443" i="2"/>
  <c r="F443" i="2"/>
  <c r="I443" i="2" s="1"/>
  <c r="G443" i="2"/>
  <c r="J443" i="2" s="1"/>
  <c r="H443" i="2"/>
  <c r="E444" i="2"/>
  <c r="H444" i="2" s="1"/>
  <c r="F444" i="2"/>
  <c r="G444" i="2"/>
  <c r="I444" i="2"/>
  <c r="J444" i="2"/>
  <c r="E445" i="2"/>
  <c r="F445" i="2"/>
  <c r="I445" i="2" s="1"/>
  <c r="G445" i="2"/>
  <c r="J445" i="2" s="1"/>
  <c r="H445" i="2"/>
  <c r="E446" i="2"/>
  <c r="H446" i="2" s="1"/>
  <c r="F446" i="2"/>
  <c r="I446" i="2" s="1"/>
  <c r="G446" i="2"/>
  <c r="J446" i="2"/>
  <c r="E447" i="2"/>
  <c r="F447" i="2"/>
  <c r="I447" i="2" s="1"/>
  <c r="G447" i="2"/>
  <c r="J447" i="2" s="1"/>
  <c r="H447" i="2"/>
  <c r="E448" i="2"/>
  <c r="H448" i="2" s="1"/>
  <c r="F448" i="2"/>
  <c r="I448" i="2" s="1"/>
  <c r="G448" i="2"/>
  <c r="J448" i="2"/>
  <c r="E449" i="2"/>
  <c r="F449" i="2"/>
  <c r="I449" i="2" s="1"/>
  <c r="G449" i="2"/>
  <c r="J449" i="2" s="1"/>
  <c r="H449" i="2"/>
  <c r="E450" i="2"/>
  <c r="H450" i="2" s="1"/>
  <c r="F450" i="2"/>
  <c r="G450" i="2"/>
  <c r="I450" i="2"/>
  <c r="J450" i="2"/>
  <c r="E451" i="2"/>
  <c r="F451" i="2"/>
  <c r="I451" i="2" s="1"/>
  <c r="G451" i="2"/>
  <c r="J451" i="2" s="1"/>
  <c r="H451" i="2"/>
  <c r="E452" i="2"/>
  <c r="H452" i="2" s="1"/>
  <c r="F452" i="2"/>
  <c r="G452" i="2"/>
  <c r="I452" i="2"/>
  <c r="J452" i="2"/>
  <c r="E453" i="2"/>
  <c r="F453" i="2"/>
  <c r="I453" i="2" s="1"/>
  <c r="G453" i="2"/>
  <c r="J453" i="2" s="1"/>
  <c r="H453" i="2"/>
  <c r="E454" i="2"/>
  <c r="H454" i="2" s="1"/>
  <c r="F454" i="2"/>
  <c r="I454" i="2" s="1"/>
  <c r="G454" i="2"/>
  <c r="J454" i="2"/>
  <c r="E455" i="2"/>
  <c r="F455" i="2"/>
  <c r="I455" i="2" s="1"/>
  <c r="G455" i="2"/>
  <c r="J455" i="2" s="1"/>
  <c r="H455" i="2"/>
  <c r="E456" i="2"/>
  <c r="H456" i="2" s="1"/>
  <c r="F456" i="2"/>
  <c r="I456" i="2" s="1"/>
  <c r="G456" i="2"/>
  <c r="J456" i="2"/>
  <c r="E457" i="2"/>
  <c r="F457" i="2"/>
  <c r="I457" i="2" s="1"/>
  <c r="G457" i="2"/>
  <c r="J457" i="2" s="1"/>
  <c r="H457" i="2"/>
  <c r="E458" i="2"/>
  <c r="H458" i="2" s="1"/>
  <c r="F458" i="2"/>
  <c r="G458" i="2"/>
  <c r="I458" i="2"/>
  <c r="J458" i="2"/>
  <c r="E459" i="2"/>
  <c r="F459" i="2"/>
  <c r="I459" i="2" s="1"/>
  <c r="G459" i="2"/>
  <c r="J459" i="2" s="1"/>
  <c r="H459" i="2"/>
  <c r="E460" i="2"/>
  <c r="H460" i="2" s="1"/>
  <c r="F460" i="2"/>
  <c r="G460" i="2"/>
  <c r="I460" i="2"/>
  <c r="J460" i="2"/>
  <c r="E461" i="2"/>
  <c r="F461" i="2"/>
  <c r="I461" i="2" s="1"/>
  <c r="G461" i="2"/>
  <c r="J461" i="2" s="1"/>
  <c r="H461" i="2"/>
  <c r="E462" i="2"/>
  <c r="H462" i="2" s="1"/>
  <c r="F462" i="2"/>
  <c r="I462" i="2" s="1"/>
  <c r="G462" i="2"/>
  <c r="J462" i="2"/>
  <c r="E463" i="2"/>
  <c r="F463" i="2"/>
  <c r="I463" i="2" s="1"/>
  <c r="G463" i="2"/>
  <c r="J463" i="2" s="1"/>
  <c r="H463" i="2"/>
  <c r="E464" i="2"/>
  <c r="H464" i="2" s="1"/>
  <c r="F464" i="2"/>
  <c r="I464" i="2" s="1"/>
  <c r="G464" i="2"/>
  <c r="J464" i="2"/>
  <c r="E465" i="2"/>
  <c r="F465" i="2"/>
  <c r="I465" i="2" s="1"/>
  <c r="G465" i="2"/>
  <c r="J465" i="2" s="1"/>
  <c r="H465" i="2"/>
  <c r="E466" i="2"/>
  <c r="H466" i="2" s="1"/>
  <c r="F466" i="2"/>
  <c r="G466" i="2"/>
  <c r="I466" i="2"/>
  <c r="J466" i="2"/>
  <c r="E467" i="2"/>
  <c r="F467" i="2"/>
  <c r="I467" i="2" s="1"/>
  <c r="G467" i="2"/>
  <c r="J467" i="2" s="1"/>
  <c r="H467" i="2"/>
  <c r="E468" i="2"/>
  <c r="H468" i="2" s="1"/>
  <c r="F468" i="2"/>
  <c r="G468" i="2"/>
  <c r="I468" i="2"/>
  <c r="J468" i="2"/>
  <c r="E469" i="2"/>
  <c r="F469" i="2"/>
  <c r="I469" i="2" s="1"/>
  <c r="G469" i="2"/>
  <c r="J469" i="2" s="1"/>
  <c r="H469" i="2"/>
  <c r="E470" i="2"/>
  <c r="H470" i="2" s="1"/>
  <c r="F470" i="2"/>
  <c r="I470" i="2" s="1"/>
  <c r="G470" i="2"/>
  <c r="J470" i="2"/>
  <c r="E471" i="2"/>
  <c r="F471" i="2"/>
  <c r="I471" i="2" s="1"/>
  <c r="G471" i="2"/>
  <c r="J471" i="2" s="1"/>
  <c r="H471" i="2"/>
  <c r="E472" i="2"/>
  <c r="H472" i="2" s="1"/>
  <c r="F472" i="2"/>
  <c r="I472" i="2" s="1"/>
  <c r="G472" i="2"/>
  <c r="J472" i="2"/>
  <c r="E473" i="2"/>
  <c r="F473" i="2"/>
  <c r="I473" i="2" s="1"/>
  <c r="G473" i="2"/>
  <c r="J473" i="2" s="1"/>
  <c r="H473" i="2"/>
  <c r="E474" i="2"/>
  <c r="H474" i="2" s="1"/>
  <c r="F474" i="2"/>
  <c r="G474" i="2"/>
  <c r="I474" i="2"/>
  <c r="J474" i="2"/>
  <c r="E475" i="2"/>
  <c r="F475" i="2"/>
  <c r="I475" i="2" s="1"/>
  <c r="G475" i="2"/>
  <c r="J475" i="2" s="1"/>
  <c r="H475" i="2"/>
  <c r="E476" i="2"/>
  <c r="H476" i="2" s="1"/>
  <c r="F476" i="2"/>
  <c r="G476" i="2"/>
  <c r="I476" i="2"/>
  <c r="J476" i="2"/>
  <c r="E477" i="2"/>
  <c r="F477" i="2"/>
  <c r="I477" i="2" s="1"/>
  <c r="G477" i="2"/>
  <c r="J477" i="2" s="1"/>
  <c r="H477" i="2"/>
  <c r="E478" i="2"/>
  <c r="H478" i="2" s="1"/>
  <c r="F478" i="2"/>
  <c r="I478" i="2" s="1"/>
  <c r="G478" i="2"/>
  <c r="J478" i="2"/>
  <c r="E479" i="2"/>
  <c r="F479" i="2"/>
  <c r="I479" i="2" s="1"/>
  <c r="G479" i="2"/>
  <c r="J479" i="2" s="1"/>
  <c r="H479" i="2"/>
  <c r="E480" i="2"/>
  <c r="H480" i="2" s="1"/>
  <c r="F480" i="2"/>
  <c r="I480" i="2" s="1"/>
  <c r="G480" i="2"/>
  <c r="J480" i="2"/>
  <c r="E481" i="2"/>
  <c r="F481" i="2"/>
  <c r="I481" i="2" s="1"/>
  <c r="G481" i="2"/>
  <c r="J481" i="2" s="1"/>
  <c r="H481" i="2"/>
  <c r="E482" i="2"/>
  <c r="H482" i="2" s="1"/>
  <c r="F482" i="2"/>
  <c r="G482" i="2"/>
  <c r="I482" i="2"/>
  <c r="J482" i="2"/>
  <c r="E483" i="2"/>
  <c r="F483" i="2"/>
  <c r="I483" i="2" s="1"/>
  <c r="G483" i="2"/>
  <c r="J483" i="2" s="1"/>
  <c r="H483" i="2"/>
  <c r="E484" i="2"/>
  <c r="H484" i="2" s="1"/>
  <c r="F484" i="2"/>
  <c r="G484" i="2"/>
  <c r="I484" i="2"/>
  <c r="J484" i="2"/>
  <c r="E485" i="2"/>
  <c r="F485" i="2"/>
  <c r="I485" i="2" s="1"/>
  <c r="G485" i="2"/>
  <c r="J485" i="2" s="1"/>
  <c r="H485" i="2"/>
  <c r="E486" i="2"/>
  <c r="H486" i="2" s="1"/>
  <c r="F486" i="2"/>
  <c r="I486" i="2" s="1"/>
  <c r="G486" i="2"/>
  <c r="J486" i="2"/>
  <c r="E487" i="2"/>
  <c r="F487" i="2"/>
  <c r="I487" i="2" s="1"/>
  <c r="G487" i="2"/>
  <c r="J487" i="2" s="1"/>
  <c r="H487" i="2"/>
  <c r="E488" i="2"/>
  <c r="H488" i="2" s="1"/>
  <c r="F488" i="2"/>
  <c r="I488" i="2" s="1"/>
  <c r="G488" i="2"/>
  <c r="J488" i="2"/>
  <c r="E489" i="2"/>
  <c r="F489" i="2"/>
  <c r="I489" i="2" s="1"/>
  <c r="G489" i="2"/>
  <c r="J489" i="2" s="1"/>
  <c r="H489" i="2"/>
  <c r="E490" i="2"/>
  <c r="H490" i="2" s="1"/>
  <c r="F490" i="2"/>
  <c r="G490" i="2"/>
  <c r="I490" i="2"/>
  <c r="J490" i="2"/>
  <c r="E491" i="2"/>
  <c r="F491" i="2"/>
  <c r="I491" i="2" s="1"/>
  <c r="G491" i="2"/>
  <c r="J491" i="2" s="1"/>
  <c r="H491" i="2"/>
  <c r="E492" i="2"/>
  <c r="H492" i="2" s="1"/>
  <c r="F492" i="2"/>
  <c r="G492" i="2"/>
  <c r="I492" i="2"/>
  <c r="J492" i="2"/>
  <c r="E493" i="2"/>
  <c r="F493" i="2"/>
  <c r="I493" i="2" s="1"/>
  <c r="G493" i="2"/>
  <c r="J493" i="2" s="1"/>
  <c r="H493" i="2"/>
  <c r="E494" i="2"/>
  <c r="H494" i="2" s="1"/>
  <c r="F494" i="2"/>
  <c r="I494" i="2" s="1"/>
  <c r="G494" i="2"/>
  <c r="J494" i="2"/>
  <c r="E495" i="2"/>
  <c r="F495" i="2"/>
  <c r="I495" i="2" s="1"/>
  <c r="G495" i="2"/>
  <c r="J495" i="2" s="1"/>
  <c r="H495" i="2"/>
  <c r="E496" i="2"/>
  <c r="H496" i="2" s="1"/>
  <c r="F496" i="2"/>
  <c r="I496" i="2" s="1"/>
  <c r="G496" i="2"/>
  <c r="J496" i="2"/>
  <c r="E497" i="2"/>
  <c r="F497" i="2"/>
  <c r="I497" i="2" s="1"/>
  <c r="G497" i="2"/>
  <c r="J497" i="2" s="1"/>
  <c r="H497" i="2"/>
  <c r="E498" i="2"/>
  <c r="H498" i="2" s="1"/>
  <c r="F498" i="2"/>
  <c r="G498" i="2"/>
  <c r="I498" i="2"/>
  <c r="J498" i="2"/>
  <c r="E499" i="2"/>
  <c r="F499" i="2"/>
  <c r="I499" i="2" s="1"/>
  <c r="G499" i="2"/>
  <c r="J499" i="2" s="1"/>
  <c r="H499" i="2"/>
  <c r="E500" i="2"/>
  <c r="H500" i="2" s="1"/>
  <c r="F500" i="2"/>
  <c r="G500" i="2"/>
  <c r="I500" i="2"/>
  <c r="J500" i="2"/>
  <c r="E501" i="2"/>
  <c r="F501" i="2"/>
  <c r="I501" i="2" s="1"/>
  <c r="G501" i="2"/>
  <c r="J501" i="2" s="1"/>
  <c r="H501" i="2"/>
  <c r="E502" i="2"/>
  <c r="H502" i="2" s="1"/>
  <c r="F502" i="2"/>
  <c r="I502" i="2" s="1"/>
  <c r="G502" i="2"/>
  <c r="J502" i="2"/>
  <c r="E503" i="2"/>
  <c r="F503" i="2"/>
  <c r="I503" i="2" s="1"/>
  <c r="G503" i="2"/>
  <c r="J503" i="2" s="1"/>
  <c r="H503" i="2"/>
  <c r="E504" i="2"/>
  <c r="H504" i="2" s="1"/>
  <c r="F504" i="2"/>
  <c r="I504" i="2" s="1"/>
  <c r="G504" i="2"/>
  <c r="J504" i="2"/>
  <c r="E505" i="2"/>
  <c r="F505" i="2"/>
  <c r="I505" i="2" s="1"/>
  <c r="G505" i="2"/>
  <c r="J505" i="2" s="1"/>
  <c r="H505" i="2"/>
  <c r="E506" i="2"/>
  <c r="H506" i="2" s="1"/>
  <c r="F506" i="2"/>
  <c r="G506" i="2"/>
  <c r="I506" i="2"/>
  <c r="J506" i="2"/>
  <c r="E507" i="2"/>
  <c r="F507" i="2"/>
  <c r="I507" i="2" s="1"/>
  <c r="G507" i="2"/>
  <c r="J507" i="2" s="1"/>
  <c r="H507" i="2"/>
  <c r="E508" i="2"/>
  <c r="H508" i="2" s="1"/>
  <c r="F508" i="2"/>
  <c r="G508" i="2"/>
  <c r="I508" i="2"/>
  <c r="J508" i="2"/>
  <c r="E509" i="2"/>
  <c r="F509" i="2"/>
  <c r="I509" i="2" s="1"/>
  <c r="G509" i="2"/>
  <c r="J509" i="2" s="1"/>
  <c r="H509" i="2"/>
  <c r="E510" i="2"/>
  <c r="H510" i="2" s="1"/>
  <c r="F510" i="2"/>
  <c r="I510" i="2" s="1"/>
  <c r="G510" i="2"/>
  <c r="J510" i="2"/>
  <c r="E511" i="2"/>
  <c r="F511" i="2"/>
  <c r="I511" i="2" s="1"/>
  <c r="G511" i="2"/>
  <c r="J511" i="2" s="1"/>
  <c r="H511" i="2"/>
  <c r="E512" i="2"/>
  <c r="H512" i="2" s="1"/>
  <c r="F512" i="2"/>
  <c r="I512" i="2" s="1"/>
  <c r="G512" i="2"/>
  <c r="J512" i="2"/>
  <c r="E513" i="2"/>
  <c r="F513" i="2"/>
  <c r="I513" i="2" s="1"/>
  <c r="G513" i="2"/>
  <c r="J513" i="2" s="1"/>
  <c r="H513" i="2"/>
  <c r="E514" i="2"/>
  <c r="H514" i="2" s="1"/>
  <c r="F514" i="2"/>
  <c r="G514" i="2"/>
  <c r="I514" i="2"/>
  <c r="J514" i="2"/>
  <c r="E515" i="2"/>
  <c r="F515" i="2"/>
  <c r="I515" i="2" s="1"/>
  <c r="G515" i="2"/>
  <c r="J515" i="2" s="1"/>
  <c r="H515" i="2"/>
  <c r="E516" i="2"/>
  <c r="H516" i="2" s="1"/>
  <c r="F516" i="2"/>
  <c r="G516" i="2"/>
  <c r="I516" i="2"/>
  <c r="J516" i="2"/>
  <c r="E517" i="2"/>
  <c r="F517" i="2"/>
  <c r="I517" i="2" s="1"/>
  <c r="G517" i="2"/>
  <c r="J517" i="2" s="1"/>
  <c r="H517" i="2"/>
  <c r="E518" i="2"/>
  <c r="H518" i="2" s="1"/>
  <c r="F518" i="2"/>
  <c r="I518" i="2" s="1"/>
  <c r="G518" i="2"/>
  <c r="J518" i="2"/>
  <c r="E519" i="2"/>
  <c r="F519" i="2"/>
  <c r="I519" i="2" s="1"/>
  <c r="G519" i="2"/>
  <c r="J519" i="2" s="1"/>
  <c r="H519" i="2"/>
  <c r="E520" i="2"/>
  <c r="H520" i="2" s="1"/>
  <c r="F520" i="2"/>
  <c r="I520" i="2" s="1"/>
  <c r="G520" i="2"/>
  <c r="J520" i="2"/>
  <c r="E521" i="2"/>
  <c r="F521" i="2"/>
  <c r="I521" i="2" s="1"/>
  <c r="G521" i="2"/>
  <c r="J521" i="2" s="1"/>
  <c r="H521" i="2"/>
  <c r="E522" i="2"/>
  <c r="H522" i="2" s="1"/>
  <c r="F522" i="2"/>
  <c r="G522" i="2"/>
  <c r="I522" i="2"/>
  <c r="J522" i="2"/>
  <c r="E523" i="2"/>
  <c r="F523" i="2"/>
  <c r="I523" i="2" s="1"/>
  <c r="G523" i="2"/>
  <c r="J523" i="2" s="1"/>
  <c r="H523" i="2"/>
  <c r="E524" i="2"/>
  <c r="H524" i="2" s="1"/>
  <c r="F524" i="2"/>
  <c r="G524" i="2"/>
  <c r="I524" i="2"/>
  <c r="J524" i="2"/>
  <c r="E525" i="2"/>
  <c r="F525" i="2"/>
  <c r="I525" i="2" s="1"/>
  <c r="G525" i="2"/>
  <c r="J525" i="2" s="1"/>
  <c r="H525" i="2"/>
  <c r="E526" i="2"/>
  <c r="H526" i="2" s="1"/>
  <c r="F526" i="2"/>
  <c r="I526" i="2" s="1"/>
  <c r="G526" i="2"/>
  <c r="J526" i="2"/>
  <c r="E527" i="2"/>
  <c r="F527" i="2"/>
  <c r="I527" i="2" s="1"/>
  <c r="G527" i="2"/>
  <c r="J527" i="2" s="1"/>
  <c r="H527" i="2"/>
  <c r="E528" i="2"/>
  <c r="H528" i="2" s="1"/>
  <c r="F528" i="2"/>
  <c r="I528" i="2" s="1"/>
  <c r="G528" i="2"/>
  <c r="J528" i="2"/>
  <c r="E529" i="2"/>
  <c r="F529" i="2"/>
  <c r="I529" i="2" s="1"/>
  <c r="G529" i="2"/>
  <c r="J529" i="2" s="1"/>
  <c r="H529" i="2"/>
  <c r="E530" i="2"/>
  <c r="H530" i="2" s="1"/>
  <c r="F530" i="2"/>
  <c r="G530" i="2"/>
  <c r="I530" i="2"/>
  <c r="J530" i="2"/>
  <c r="E531" i="2"/>
  <c r="F531" i="2"/>
  <c r="I531" i="2" s="1"/>
  <c r="G531" i="2"/>
  <c r="J531" i="2" s="1"/>
  <c r="H531" i="2"/>
  <c r="E532" i="2"/>
  <c r="H532" i="2" s="1"/>
  <c r="F532" i="2"/>
  <c r="G532" i="2"/>
  <c r="I532" i="2"/>
  <c r="J532" i="2"/>
  <c r="E533" i="2"/>
  <c r="F533" i="2"/>
  <c r="I533" i="2" s="1"/>
  <c r="G533" i="2"/>
  <c r="J533" i="2" s="1"/>
  <c r="H533" i="2"/>
  <c r="E534" i="2"/>
  <c r="H534" i="2" s="1"/>
  <c r="F534" i="2"/>
  <c r="I534" i="2" s="1"/>
  <c r="G534" i="2"/>
  <c r="J534" i="2"/>
  <c r="E535" i="2"/>
  <c r="F535" i="2"/>
  <c r="I535" i="2" s="1"/>
  <c r="G535" i="2"/>
  <c r="J535" i="2" s="1"/>
  <c r="H535" i="2"/>
  <c r="E536" i="2"/>
  <c r="H536" i="2" s="1"/>
  <c r="F536" i="2"/>
  <c r="I536" i="2" s="1"/>
  <c r="G536" i="2"/>
  <c r="J536" i="2"/>
  <c r="E537" i="2"/>
  <c r="F537" i="2"/>
  <c r="I537" i="2" s="1"/>
  <c r="G537" i="2"/>
  <c r="J537" i="2" s="1"/>
  <c r="H537" i="2"/>
  <c r="E538" i="2"/>
  <c r="H538" i="2" s="1"/>
  <c r="F538" i="2"/>
  <c r="G538" i="2"/>
  <c r="I538" i="2"/>
  <c r="J538" i="2"/>
  <c r="E539" i="2"/>
  <c r="F539" i="2"/>
  <c r="I539" i="2" s="1"/>
  <c r="G539" i="2"/>
  <c r="J539" i="2" s="1"/>
  <c r="H539" i="2"/>
  <c r="E540" i="2"/>
  <c r="H540" i="2" s="1"/>
  <c r="F540" i="2"/>
  <c r="G540" i="2"/>
  <c r="I540" i="2"/>
  <c r="J540" i="2"/>
  <c r="E541" i="2"/>
  <c r="F541" i="2"/>
  <c r="I541" i="2" s="1"/>
  <c r="G541" i="2"/>
  <c r="J541" i="2" s="1"/>
  <c r="H541" i="2"/>
  <c r="E542" i="2"/>
  <c r="F542" i="2"/>
  <c r="I542" i="2" s="1"/>
  <c r="G542" i="2"/>
  <c r="H542" i="2"/>
  <c r="J542" i="2"/>
  <c r="E543" i="2"/>
  <c r="F543" i="2"/>
  <c r="I543" i="2" s="1"/>
  <c r="G543" i="2"/>
  <c r="J543" i="2" s="1"/>
  <c r="H543" i="2"/>
  <c r="E544" i="2"/>
  <c r="H544" i="2" s="1"/>
  <c r="F544" i="2"/>
  <c r="G544" i="2"/>
  <c r="I544" i="2"/>
  <c r="J544" i="2"/>
  <c r="E545" i="2"/>
  <c r="F545" i="2"/>
  <c r="I545" i="2" s="1"/>
  <c r="G545" i="2"/>
  <c r="H545" i="2"/>
  <c r="J545" i="2"/>
  <c r="E546" i="2"/>
  <c r="F546" i="2"/>
  <c r="I546" i="2" s="1"/>
  <c r="G546" i="2"/>
  <c r="H546" i="2"/>
  <c r="J546" i="2"/>
  <c r="E547" i="2"/>
  <c r="F547" i="2"/>
  <c r="I547" i="2" s="1"/>
  <c r="G547" i="2"/>
  <c r="H547" i="2"/>
  <c r="J547" i="2"/>
  <c r="E548" i="2"/>
  <c r="H548" i="2" s="1"/>
  <c r="F548" i="2"/>
  <c r="G548" i="2"/>
  <c r="I548" i="2"/>
  <c r="J548" i="2"/>
  <c r="E549" i="2"/>
  <c r="F549" i="2"/>
  <c r="I549" i="2" s="1"/>
  <c r="G549" i="2"/>
  <c r="J549" i="2" s="1"/>
  <c r="H549" i="2"/>
  <c r="E550" i="2"/>
  <c r="F550" i="2"/>
  <c r="I550" i="2" s="1"/>
  <c r="G550" i="2"/>
  <c r="H550" i="2"/>
  <c r="J550" i="2"/>
  <c r="E551" i="2"/>
  <c r="F551" i="2"/>
  <c r="I551" i="2" s="1"/>
  <c r="G551" i="2"/>
  <c r="J551" i="2" s="1"/>
  <c r="H551" i="2"/>
  <c r="E552" i="2"/>
  <c r="H552" i="2" s="1"/>
  <c r="F552" i="2"/>
  <c r="G552" i="2"/>
  <c r="I552" i="2"/>
  <c r="J552" i="2"/>
  <c r="E553" i="2"/>
  <c r="F553" i="2"/>
  <c r="I553" i="2" s="1"/>
  <c r="G553" i="2"/>
  <c r="H553" i="2"/>
  <c r="J553" i="2"/>
  <c r="E554" i="2"/>
  <c r="F554" i="2"/>
  <c r="I554" i="2" s="1"/>
  <c r="G554" i="2"/>
  <c r="H554" i="2"/>
  <c r="J554" i="2"/>
  <c r="E555" i="2"/>
  <c r="F555" i="2"/>
  <c r="I555" i="2" s="1"/>
  <c r="G555" i="2"/>
  <c r="H555" i="2"/>
  <c r="J555" i="2"/>
  <c r="E556" i="2"/>
  <c r="H556" i="2" s="1"/>
  <c r="F556" i="2"/>
  <c r="G556" i="2"/>
  <c r="I556" i="2"/>
  <c r="J556" i="2"/>
  <c r="E557" i="2"/>
  <c r="F557" i="2"/>
  <c r="I557" i="2" s="1"/>
  <c r="G557" i="2"/>
  <c r="J557" i="2" s="1"/>
  <c r="H557" i="2"/>
  <c r="E558" i="2"/>
  <c r="F558" i="2"/>
  <c r="I558" i="2" s="1"/>
  <c r="G558" i="2"/>
  <c r="H558" i="2"/>
  <c r="J558" i="2"/>
  <c r="E559" i="2"/>
  <c r="F559" i="2"/>
  <c r="I559" i="2" s="1"/>
  <c r="G559" i="2"/>
  <c r="J559" i="2" s="1"/>
  <c r="H559" i="2"/>
  <c r="E560" i="2"/>
  <c r="H560" i="2" s="1"/>
  <c r="F560" i="2"/>
  <c r="G560" i="2"/>
  <c r="I560" i="2"/>
  <c r="J560" i="2"/>
  <c r="E561" i="2"/>
  <c r="F561" i="2"/>
  <c r="I561" i="2" s="1"/>
  <c r="G561" i="2"/>
  <c r="H561" i="2"/>
  <c r="J561" i="2"/>
  <c r="E562" i="2"/>
  <c r="F562" i="2"/>
  <c r="I562" i="2" s="1"/>
  <c r="G562" i="2"/>
  <c r="H562" i="2"/>
  <c r="J562" i="2"/>
  <c r="E563" i="2"/>
  <c r="F563" i="2"/>
  <c r="I563" i="2" s="1"/>
  <c r="G563" i="2"/>
  <c r="H563" i="2"/>
  <c r="J563" i="2"/>
  <c r="E564" i="2"/>
  <c r="H564" i="2" s="1"/>
  <c r="F564" i="2"/>
  <c r="G564" i="2"/>
  <c r="I564" i="2"/>
  <c r="J564" i="2"/>
  <c r="E565" i="2"/>
  <c r="F565" i="2"/>
  <c r="I565" i="2" s="1"/>
  <c r="G565" i="2"/>
  <c r="J565" i="2" s="1"/>
  <c r="H565" i="2"/>
  <c r="E566" i="2"/>
  <c r="F566" i="2"/>
  <c r="I566" i="2" s="1"/>
  <c r="G566" i="2"/>
  <c r="H566" i="2"/>
  <c r="J566" i="2"/>
  <c r="E567" i="2"/>
  <c r="F567" i="2"/>
  <c r="I567" i="2" s="1"/>
  <c r="G567" i="2"/>
  <c r="J567" i="2" s="1"/>
  <c r="H567" i="2"/>
  <c r="E568" i="2"/>
  <c r="H568" i="2" s="1"/>
  <c r="F568" i="2"/>
  <c r="G568" i="2"/>
  <c r="I568" i="2"/>
  <c r="J568" i="2"/>
  <c r="E569" i="2"/>
  <c r="F569" i="2"/>
  <c r="I569" i="2" s="1"/>
  <c r="G569" i="2"/>
  <c r="H569" i="2"/>
  <c r="J569" i="2"/>
  <c r="E570" i="2"/>
  <c r="F570" i="2"/>
  <c r="I570" i="2" s="1"/>
  <c r="G570" i="2"/>
  <c r="H570" i="2"/>
  <c r="J570" i="2"/>
  <c r="E571" i="2"/>
  <c r="F571" i="2"/>
  <c r="I571" i="2" s="1"/>
  <c r="G571" i="2"/>
  <c r="H571" i="2"/>
  <c r="J571" i="2"/>
  <c r="E572" i="2"/>
  <c r="H572" i="2" s="1"/>
  <c r="F572" i="2"/>
  <c r="G572" i="2"/>
  <c r="I572" i="2"/>
  <c r="J572" i="2"/>
  <c r="E573" i="2"/>
  <c r="F573" i="2"/>
  <c r="I573" i="2" s="1"/>
  <c r="G573" i="2"/>
  <c r="J573" i="2" s="1"/>
  <c r="H573" i="2"/>
  <c r="E574" i="2"/>
  <c r="F574" i="2"/>
  <c r="I574" i="2" s="1"/>
  <c r="G574" i="2"/>
  <c r="H574" i="2"/>
  <c r="J574" i="2"/>
  <c r="E575" i="2"/>
  <c r="F575" i="2"/>
  <c r="I575" i="2" s="1"/>
  <c r="G575" i="2"/>
  <c r="J575" i="2" s="1"/>
  <c r="H575" i="2"/>
  <c r="E576" i="2"/>
  <c r="H576" i="2" s="1"/>
  <c r="F576" i="2"/>
  <c r="G576" i="2"/>
  <c r="I576" i="2"/>
  <c r="J576" i="2"/>
  <c r="E577" i="2"/>
  <c r="F577" i="2"/>
  <c r="I577" i="2" s="1"/>
  <c r="G577" i="2"/>
  <c r="H577" i="2"/>
  <c r="J577" i="2"/>
  <c r="E578" i="2"/>
  <c r="F578" i="2"/>
  <c r="I578" i="2" s="1"/>
  <c r="G578" i="2"/>
  <c r="H578" i="2"/>
  <c r="J578" i="2"/>
  <c r="E579" i="2"/>
  <c r="F579" i="2"/>
  <c r="I579" i="2" s="1"/>
  <c r="G579" i="2"/>
  <c r="H579" i="2"/>
  <c r="J579" i="2"/>
  <c r="E580" i="2"/>
  <c r="H580" i="2" s="1"/>
  <c r="F580" i="2"/>
  <c r="G580" i="2"/>
  <c r="I580" i="2"/>
  <c r="J580" i="2"/>
  <c r="E581" i="2"/>
  <c r="F581" i="2"/>
  <c r="I581" i="2" s="1"/>
  <c r="G581" i="2"/>
  <c r="J581" i="2" s="1"/>
  <c r="H581" i="2"/>
  <c r="E582" i="2"/>
  <c r="F582" i="2"/>
  <c r="I582" i="2" s="1"/>
  <c r="G582" i="2"/>
  <c r="H582" i="2"/>
  <c r="J582" i="2"/>
  <c r="E583" i="2"/>
  <c r="F583" i="2"/>
  <c r="I583" i="2" s="1"/>
  <c r="G583" i="2"/>
  <c r="J583" i="2" s="1"/>
  <c r="H583" i="2"/>
  <c r="E584" i="2"/>
  <c r="H584" i="2" s="1"/>
  <c r="F584" i="2"/>
  <c r="G584" i="2"/>
  <c r="I584" i="2"/>
  <c r="J584" i="2"/>
  <c r="E585" i="2"/>
  <c r="F585" i="2"/>
  <c r="I585" i="2" s="1"/>
  <c r="G585" i="2"/>
  <c r="H585" i="2"/>
  <c r="J585" i="2"/>
  <c r="E586" i="2"/>
  <c r="F586" i="2"/>
  <c r="I586" i="2" s="1"/>
  <c r="G586" i="2"/>
  <c r="H586" i="2"/>
  <c r="J586" i="2"/>
  <c r="E587" i="2"/>
  <c r="F587" i="2"/>
  <c r="I587" i="2" s="1"/>
  <c r="G587" i="2"/>
  <c r="H587" i="2"/>
  <c r="J587" i="2"/>
  <c r="E588" i="2"/>
  <c r="H588" i="2" s="1"/>
  <c r="F588" i="2"/>
  <c r="G588" i="2"/>
  <c r="I588" i="2"/>
  <c r="J588" i="2"/>
  <c r="E589" i="2"/>
  <c r="F589" i="2"/>
  <c r="I589" i="2" s="1"/>
  <c r="G589" i="2"/>
  <c r="J589" i="2" s="1"/>
  <c r="H589" i="2"/>
  <c r="E590" i="2"/>
  <c r="F590" i="2"/>
  <c r="I590" i="2" s="1"/>
  <c r="G590" i="2"/>
  <c r="H590" i="2"/>
  <c r="J590" i="2"/>
  <c r="E591" i="2"/>
  <c r="F591" i="2"/>
  <c r="I591" i="2" s="1"/>
  <c r="G591" i="2"/>
  <c r="J591" i="2" s="1"/>
  <c r="H591" i="2"/>
  <c r="E592" i="2"/>
  <c r="H592" i="2" s="1"/>
  <c r="F592" i="2"/>
  <c r="G592" i="2"/>
  <c r="I592" i="2"/>
  <c r="J592" i="2"/>
  <c r="E593" i="2"/>
  <c r="F593" i="2"/>
  <c r="I593" i="2" s="1"/>
  <c r="G593" i="2"/>
  <c r="H593" i="2"/>
  <c r="J593" i="2"/>
  <c r="E594" i="2"/>
  <c r="F594" i="2"/>
  <c r="I594" i="2" s="1"/>
  <c r="G594" i="2"/>
  <c r="H594" i="2"/>
  <c r="J594" i="2"/>
  <c r="E595" i="2"/>
  <c r="F595" i="2"/>
  <c r="I595" i="2" s="1"/>
  <c r="G595" i="2"/>
  <c r="H595" i="2"/>
  <c r="J595" i="2"/>
  <c r="E596" i="2"/>
  <c r="H596" i="2" s="1"/>
  <c r="F596" i="2"/>
  <c r="G596" i="2"/>
  <c r="I596" i="2"/>
  <c r="J596" i="2"/>
  <c r="E597" i="2"/>
  <c r="F597" i="2"/>
  <c r="I597" i="2" s="1"/>
  <c r="G597" i="2"/>
  <c r="J597" i="2" s="1"/>
  <c r="H597" i="2"/>
  <c r="E598" i="2"/>
  <c r="F598" i="2"/>
  <c r="I598" i="2" s="1"/>
  <c r="G598" i="2"/>
  <c r="H598" i="2"/>
  <c r="J598" i="2"/>
  <c r="E599" i="2"/>
  <c r="F599" i="2"/>
  <c r="I599" i="2" s="1"/>
  <c r="G599" i="2"/>
  <c r="J599" i="2" s="1"/>
  <c r="H599" i="2"/>
  <c r="E600" i="2"/>
  <c r="H600" i="2" s="1"/>
  <c r="F600" i="2"/>
  <c r="G600" i="2"/>
  <c r="I600" i="2"/>
  <c r="J600" i="2"/>
  <c r="E601" i="2"/>
  <c r="F601" i="2"/>
  <c r="I601" i="2" s="1"/>
  <c r="G601" i="2"/>
  <c r="H601" i="2"/>
  <c r="J601" i="2"/>
  <c r="E602" i="2"/>
  <c r="F602" i="2"/>
  <c r="I602" i="2" s="1"/>
  <c r="G602" i="2"/>
  <c r="H602" i="2"/>
  <c r="J602" i="2"/>
  <c r="E603" i="2"/>
  <c r="F603" i="2"/>
  <c r="I603" i="2" s="1"/>
  <c r="G603" i="2"/>
  <c r="H603" i="2"/>
  <c r="J603" i="2"/>
  <c r="E604" i="2"/>
  <c r="H604" i="2" s="1"/>
  <c r="F604" i="2"/>
  <c r="G604" i="2"/>
  <c r="I604" i="2"/>
  <c r="J604" i="2"/>
  <c r="E605" i="2"/>
  <c r="F605" i="2"/>
  <c r="I605" i="2" s="1"/>
  <c r="G605" i="2"/>
  <c r="J605" i="2" s="1"/>
  <c r="H605" i="2"/>
  <c r="E606" i="2"/>
  <c r="F606" i="2"/>
  <c r="I606" i="2" s="1"/>
  <c r="G606" i="2"/>
  <c r="H606" i="2"/>
  <c r="J606" i="2"/>
  <c r="E607" i="2"/>
  <c r="F607" i="2"/>
  <c r="I607" i="2" s="1"/>
  <c r="G607" i="2"/>
  <c r="J607" i="2" s="1"/>
  <c r="H607" i="2"/>
  <c r="E608" i="2"/>
  <c r="H608" i="2" s="1"/>
  <c r="F608" i="2"/>
  <c r="G608" i="2"/>
  <c r="I608" i="2"/>
  <c r="J608" i="2"/>
  <c r="E609" i="2"/>
  <c r="F609" i="2"/>
  <c r="I609" i="2" s="1"/>
  <c r="G609" i="2"/>
  <c r="H609" i="2"/>
  <c r="J609" i="2"/>
  <c r="E610" i="2"/>
  <c r="F610" i="2"/>
  <c r="I610" i="2" s="1"/>
  <c r="G610" i="2"/>
  <c r="H610" i="2"/>
  <c r="J610" i="2"/>
  <c r="E611" i="2"/>
  <c r="F611" i="2"/>
  <c r="I611" i="2" s="1"/>
  <c r="G611" i="2"/>
  <c r="H611" i="2"/>
  <c r="J611" i="2"/>
  <c r="E612" i="2"/>
  <c r="H612" i="2" s="1"/>
  <c r="F612" i="2"/>
  <c r="G612" i="2"/>
  <c r="I612" i="2"/>
  <c r="J612" i="2"/>
  <c r="E613" i="2"/>
  <c r="F613" i="2"/>
  <c r="I613" i="2" s="1"/>
  <c r="G613" i="2"/>
  <c r="J613" i="2" s="1"/>
  <c r="H613" i="2"/>
  <c r="E614" i="2"/>
  <c r="F614" i="2"/>
  <c r="I614" i="2" s="1"/>
  <c r="G614" i="2"/>
  <c r="H614" i="2"/>
  <c r="J614" i="2"/>
  <c r="E615" i="2"/>
  <c r="F615" i="2"/>
  <c r="I615" i="2" s="1"/>
  <c r="G615" i="2"/>
  <c r="J615" i="2" s="1"/>
  <c r="H615" i="2"/>
  <c r="E616" i="2"/>
  <c r="H616" i="2" s="1"/>
  <c r="F616" i="2"/>
  <c r="G616" i="2"/>
  <c r="I616" i="2"/>
  <c r="J616" i="2"/>
  <c r="E617" i="2"/>
  <c r="F617" i="2"/>
  <c r="I617" i="2" s="1"/>
  <c r="G617" i="2"/>
  <c r="H617" i="2"/>
  <c r="J617" i="2"/>
  <c r="E618" i="2"/>
  <c r="F618" i="2"/>
  <c r="I618" i="2" s="1"/>
  <c r="G618" i="2"/>
  <c r="H618" i="2"/>
  <c r="J618" i="2"/>
  <c r="E619" i="2"/>
  <c r="F619" i="2"/>
  <c r="I619" i="2" s="1"/>
  <c r="G619" i="2"/>
  <c r="H619" i="2"/>
  <c r="J619" i="2"/>
  <c r="E620" i="2"/>
  <c r="H620" i="2" s="1"/>
  <c r="F620" i="2"/>
  <c r="G620" i="2"/>
  <c r="I620" i="2"/>
  <c r="J620" i="2"/>
  <c r="E621" i="2"/>
  <c r="F621" i="2"/>
  <c r="I621" i="2" s="1"/>
  <c r="G621" i="2"/>
  <c r="J621" i="2" s="1"/>
  <c r="H621" i="2"/>
  <c r="E622" i="2"/>
  <c r="F622" i="2"/>
  <c r="I622" i="2" s="1"/>
  <c r="G622" i="2"/>
  <c r="H622" i="2"/>
  <c r="J622" i="2"/>
  <c r="E623" i="2"/>
  <c r="F623" i="2"/>
  <c r="I623" i="2" s="1"/>
  <c r="G623" i="2"/>
  <c r="J623" i="2" s="1"/>
  <c r="H623" i="2"/>
  <c r="E624" i="2"/>
  <c r="H624" i="2" s="1"/>
  <c r="F624" i="2"/>
  <c r="G624" i="2"/>
  <c r="I624" i="2"/>
  <c r="J624" i="2"/>
  <c r="E625" i="2"/>
  <c r="F625" i="2"/>
  <c r="I625" i="2" s="1"/>
  <c r="G625" i="2"/>
  <c r="H625" i="2"/>
  <c r="J625" i="2"/>
  <c r="E626" i="2"/>
  <c r="F626" i="2"/>
  <c r="I626" i="2" s="1"/>
  <c r="G626" i="2"/>
  <c r="H626" i="2"/>
  <c r="J626" i="2"/>
  <c r="E627" i="2"/>
  <c r="F627" i="2"/>
  <c r="I627" i="2" s="1"/>
  <c r="G627" i="2"/>
  <c r="H627" i="2"/>
  <c r="J627" i="2"/>
  <c r="E628" i="2"/>
  <c r="H628" i="2" s="1"/>
  <c r="F628" i="2"/>
  <c r="G628" i="2"/>
  <c r="I628" i="2"/>
  <c r="J628" i="2"/>
  <c r="E629" i="2"/>
  <c r="F629" i="2"/>
  <c r="I629" i="2" s="1"/>
  <c r="G629" i="2"/>
  <c r="J629" i="2" s="1"/>
  <c r="H629" i="2"/>
  <c r="E630" i="2"/>
  <c r="F630" i="2"/>
  <c r="I630" i="2" s="1"/>
  <c r="G630" i="2"/>
  <c r="H630" i="2"/>
  <c r="J630" i="2"/>
  <c r="E631" i="2"/>
  <c r="F631" i="2"/>
  <c r="I631" i="2" s="1"/>
  <c r="G631" i="2"/>
  <c r="J631" i="2" s="1"/>
  <c r="H631" i="2"/>
  <c r="E632" i="2"/>
  <c r="H632" i="2" s="1"/>
  <c r="F632" i="2"/>
  <c r="G632" i="2"/>
  <c r="I632" i="2"/>
  <c r="J632" i="2"/>
  <c r="E633" i="2"/>
  <c r="F633" i="2"/>
  <c r="I633" i="2" s="1"/>
  <c r="G633" i="2"/>
  <c r="H633" i="2"/>
  <c r="J633" i="2"/>
  <c r="E634" i="2"/>
  <c r="F634" i="2"/>
  <c r="I634" i="2" s="1"/>
  <c r="G634" i="2"/>
  <c r="H634" i="2"/>
  <c r="J634" i="2"/>
  <c r="E635" i="2"/>
  <c r="F635" i="2"/>
  <c r="I635" i="2" s="1"/>
  <c r="G635" i="2"/>
  <c r="H635" i="2"/>
  <c r="J635" i="2"/>
  <c r="E636" i="2"/>
  <c r="H636" i="2" s="1"/>
  <c r="F636" i="2"/>
  <c r="G636" i="2"/>
  <c r="I636" i="2"/>
  <c r="J636" i="2"/>
  <c r="E637" i="2"/>
  <c r="F637" i="2"/>
  <c r="I637" i="2" s="1"/>
  <c r="G637" i="2"/>
  <c r="J637" i="2" s="1"/>
  <c r="H637" i="2"/>
  <c r="E638" i="2"/>
  <c r="F638" i="2"/>
  <c r="I638" i="2" s="1"/>
  <c r="G638" i="2"/>
  <c r="H638" i="2"/>
  <c r="J638" i="2"/>
  <c r="E639" i="2"/>
  <c r="F639" i="2"/>
  <c r="I639" i="2" s="1"/>
  <c r="G639" i="2"/>
  <c r="J639" i="2" s="1"/>
  <c r="H639" i="2"/>
  <c r="E640" i="2"/>
  <c r="H640" i="2" s="1"/>
  <c r="F640" i="2"/>
  <c r="G640" i="2"/>
  <c r="I640" i="2"/>
  <c r="J640" i="2"/>
  <c r="E641" i="2"/>
  <c r="F641" i="2"/>
  <c r="I641" i="2" s="1"/>
  <c r="G641" i="2"/>
  <c r="H641" i="2"/>
  <c r="J641" i="2"/>
  <c r="E642" i="2"/>
  <c r="F642" i="2"/>
  <c r="I642" i="2" s="1"/>
  <c r="G642" i="2"/>
  <c r="H642" i="2"/>
  <c r="J642" i="2"/>
  <c r="E643" i="2"/>
  <c r="F643" i="2"/>
  <c r="I643" i="2" s="1"/>
  <c r="G643" i="2"/>
  <c r="H643" i="2"/>
  <c r="J643" i="2"/>
  <c r="E644" i="2"/>
  <c r="H644" i="2" s="1"/>
  <c r="F644" i="2"/>
  <c r="G644" i="2"/>
  <c r="I644" i="2"/>
  <c r="J644" i="2"/>
  <c r="E645" i="2"/>
  <c r="F645" i="2"/>
  <c r="I645" i="2" s="1"/>
  <c r="G645" i="2"/>
  <c r="J645" i="2" s="1"/>
  <c r="H645" i="2"/>
  <c r="E646" i="2"/>
  <c r="F646" i="2"/>
  <c r="I646" i="2" s="1"/>
  <c r="G646" i="2"/>
  <c r="H646" i="2"/>
  <c r="J646" i="2"/>
  <c r="E647" i="2"/>
  <c r="F647" i="2"/>
  <c r="I647" i="2" s="1"/>
  <c r="G647" i="2"/>
  <c r="J647" i="2" s="1"/>
  <c r="H647" i="2"/>
  <c r="E648" i="2"/>
  <c r="H648" i="2" s="1"/>
  <c r="F648" i="2"/>
  <c r="G648" i="2"/>
  <c r="I648" i="2"/>
  <c r="J648" i="2"/>
  <c r="E649" i="2"/>
  <c r="F649" i="2"/>
  <c r="I649" i="2" s="1"/>
  <c r="G649" i="2"/>
  <c r="H649" i="2"/>
  <c r="J649" i="2"/>
  <c r="E650" i="2"/>
  <c r="F650" i="2"/>
  <c r="I650" i="2" s="1"/>
  <c r="G650" i="2"/>
  <c r="H650" i="2"/>
  <c r="J650" i="2"/>
  <c r="E651" i="2"/>
  <c r="F651" i="2"/>
  <c r="I651" i="2" s="1"/>
  <c r="G651" i="2"/>
  <c r="H651" i="2"/>
  <c r="J651" i="2"/>
  <c r="E652" i="2"/>
  <c r="H652" i="2" s="1"/>
  <c r="F652" i="2"/>
  <c r="G652" i="2"/>
  <c r="I652" i="2"/>
  <c r="J652" i="2"/>
  <c r="E653" i="2"/>
  <c r="F653" i="2"/>
  <c r="I653" i="2" s="1"/>
  <c r="G653" i="2"/>
  <c r="J653" i="2" s="1"/>
  <c r="H653" i="2"/>
  <c r="E654" i="2"/>
  <c r="F654" i="2"/>
  <c r="I654" i="2" s="1"/>
  <c r="G654" i="2"/>
  <c r="H654" i="2"/>
  <c r="J654" i="2"/>
  <c r="E655" i="2"/>
  <c r="F655" i="2"/>
  <c r="I655" i="2" s="1"/>
  <c r="G655" i="2"/>
  <c r="J655" i="2" s="1"/>
  <c r="H655" i="2"/>
  <c r="E656" i="2"/>
  <c r="H656" i="2" s="1"/>
  <c r="F656" i="2"/>
  <c r="G656" i="2"/>
  <c r="I656" i="2"/>
  <c r="J656" i="2"/>
  <c r="E657" i="2"/>
  <c r="F657" i="2"/>
  <c r="I657" i="2" s="1"/>
  <c r="G657" i="2"/>
  <c r="H657" i="2"/>
  <c r="J657" i="2"/>
  <c r="E658" i="2"/>
  <c r="F658" i="2"/>
  <c r="I658" i="2" s="1"/>
  <c r="G658" i="2"/>
  <c r="H658" i="2"/>
  <c r="J658" i="2"/>
  <c r="E659" i="2"/>
  <c r="F659" i="2"/>
  <c r="I659" i="2" s="1"/>
  <c r="G659" i="2"/>
  <c r="H659" i="2"/>
  <c r="J659" i="2"/>
  <c r="E660" i="2"/>
  <c r="H660" i="2" s="1"/>
  <c r="F660" i="2"/>
  <c r="G660" i="2"/>
  <c r="I660" i="2"/>
  <c r="J660" i="2"/>
  <c r="E661" i="2"/>
  <c r="F661" i="2"/>
  <c r="I661" i="2" s="1"/>
  <c r="G661" i="2"/>
  <c r="J661" i="2" s="1"/>
  <c r="H661" i="2"/>
  <c r="E662" i="2"/>
  <c r="F662" i="2"/>
  <c r="I662" i="2" s="1"/>
  <c r="G662" i="2"/>
  <c r="H662" i="2"/>
  <c r="J662" i="2"/>
  <c r="E663" i="2"/>
  <c r="F663" i="2"/>
  <c r="I663" i="2" s="1"/>
  <c r="G663" i="2"/>
  <c r="J663" i="2" s="1"/>
  <c r="H663" i="2"/>
  <c r="E664" i="2"/>
  <c r="H664" i="2" s="1"/>
  <c r="F664" i="2"/>
  <c r="G664" i="2"/>
  <c r="I664" i="2"/>
  <c r="J664" i="2"/>
  <c r="E665" i="2"/>
  <c r="F665" i="2"/>
  <c r="I665" i="2" s="1"/>
  <c r="G665" i="2"/>
  <c r="H665" i="2"/>
  <c r="J665" i="2"/>
  <c r="E666" i="2"/>
  <c r="F666" i="2"/>
  <c r="I666" i="2" s="1"/>
  <c r="G666" i="2"/>
  <c r="H666" i="2"/>
  <c r="J666" i="2"/>
  <c r="E667" i="2"/>
  <c r="F667" i="2"/>
  <c r="I667" i="2" s="1"/>
  <c r="G667" i="2"/>
  <c r="H667" i="2"/>
  <c r="J667" i="2"/>
  <c r="E668" i="2"/>
  <c r="F668" i="2"/>
  <c r="I668" i="2" s="1"/>
  <c r="G668" i="2"/>
  <c r="H668" i="2"/>
  <c r="J668" i="2"/>
  <c r="E669" i="2"/>
  <c r="F669" i="2"/>
  <c r="I669" i="2" s="1"/>
  <c r="G669" i="2"/>
  <c r="H669" i="2"/>
  <c r="J669" i="2"/>
  <c r="E670" i="2"/>
  <c r="F670" i="2"/>
  <c r="I670" i="2" s="1"/>
  <c r="G670" i="2"/>
  <c r="H670" i="2"/>
  <c r="J670" i="2"/>
  <c r="E671" i="2"/>
  <c r="F671" i="2"/>
  <c r="I671" i="2" s="1"/>
  <c r="G671" i="2"/>
  <c r="H671" i="2"/>
  <c r="J671" i="2"/>
  <c r="E672" i="2"/>
  <c r="F672" i="2"/>
  <c r="I672" i="2" s="1"/>
  <c r="G672" i="2"/>
  <c r="H672" i="2"/>
  <c r="J672" i="2"/>
  <c r="E673" i="2"/>
  <c r="F673" i="2"/>
  <c r="I673" i="2" s="1"/>
  <c r="G673" i="2"/>
  <c r="H673" i="2"/>
  <c r="J673" i="2"/>
  <c r="E674" i="2"/>
  <c r="F674" i="2"/>
  <c r="I674" i="2" s="1"/>
  <c r="G674" i="2"/>
  <c r="H674" i="2"/>
  <c r="J674" i="2"/>
  <c r="E675" i="2"/>
  <c r="F675" i="2"/>
  <c r="I675" i="2" s="1"/>
  <c r="G675" i="2"/>
  <c r="H675" i="2"/>
  <c r="J675" i="2"/>
  <c r="E676" i="2"/>
  <c r="F676" i="2"/>
  <c r="I676" i="2" s="1"/>
  <c r="G676" i="2"/>
  <c r="H676" i="2"/>
  <c r="J676" i="2"/>
  <c r="E677" i="2"/>
  <c r="F677" i="2"/>
  <c r="I677" i="2" s="1"/>
  <c r="G677" i="2"/>
  <c r="H677" i="2"/>
  <c r="J677" i="2"/>
  <c r="E678" i="2"/>
  <c r="F678" i="2"/>
  <c r="I678" i="2" s="1"/>
  <c r="G678" i="2"/>
  <c r="H678" i="2"/>
  <c r="J678" i="2"/>
  <c r="E679" i="2"/>
  <c r="F679" i="2"/>
  <c r="I679" i="2" s="1"/>
  <c r="G679" i="2"/>
  <c r="H679" i="2"/>
  <c r="J679" i="2"/>
  <c r="E680" i="2"/>
  <c r="F680" i="2"/>
  <c r="I680" i="2" s="1"/>
  <c r="G680" i="2"/>
  <c r="H680" i="2"/>
  <c r="J680" i="2"/>
  <c r="E681" i="2"/>
  <c r="F681" i="2"/>
  <c r="I681" i="2" s="1"/>
  <c r="G681" i="2"/>
  <c r="H681" i="2"/>
  <c r="J681" i="2"/>
  <c r="E682" i="2"/>
  <c r="F682" i="2"/>
  <c r="I682" i="2" s="1"/>
  <c r="G682" i="2"/>
  <c r="H682" i="2"/>
  <c r="J682" i="2"/>
  <c r="E683" i="2"/>
  <c r="F683" i="2"/>
  <c r="I683" i="2" s="1"/>
  <c r="G683" i="2"/>
  <c r="H683" i="2"/>
  <c r="J683" i="2"/>
  <c r="E684" i="2"/>
  <c r="F684" i="2"/>
  <c r="I684" i="2" s="1"/>
  <c r="G684" i="2"/>
  <c r="H684" i="2"/>
  <c r="J684" i="2"/>
  <c r="E685" i="2"/>
  <c r="F685" i="2"/>
  <c r="I685" i="2" s="1"/>
  <c r="G685" i="2"/>
  <c r="H685" i="2"/>
  <c r="J685" i="2"/>
  <c r="E686" i="2"/>
  <c r="F686" i="2"/>
  <c r="I686" i="2" s="1"/>
  <c r="G686" i="2"/>
  <c r="H686" i="2"/>
  <c r="J686" i="2"/>
  <c r="E687" i="2"/>
  <c r="F687" i="2"/>
  <c r="I687" i="2" s="1"/>
  <c r="G687" i="2"/>
  <c r="H687" i="2"/>
  <c r="J687" i="2"/>
  <c r="E688" i="2"/>
  <c r="F688" i="2"/>
  <c r="I688" i="2" s="1"/>
  <c r="G688" i="2"/>
  <c r="H688" i="2"/>
  <c r="J688" i="2"/>
  <c r="E689" i="2"/>
  <c r="F689" i="2"/>
  <c r="I689" i="2" s="1"/>
  <c r="G689" i="2"/>
  <c r="H689" i="2"/>
  <c r="J689" i="2"/>
  <c r="E690" i="2"/>
  <c r="F690" i="2"/>
  <c r="I690" i="2" s="1"/>
  <c r="G690" i="2"/>
  <c r="H690" i="2"/>
  <c r="J690" i="2"/>
  <c r="E691" i="2"/>
  <c r="F691" i="2"/>
  <c r="I691" i="2" s="1"/>
  <c r="G691" i="2"/>
  <c r="H691" i="2"/>
  <c r="J691" i="2"/>
  <c r="E692" i="2"/>
  <c r="F692" i="2"/>
  <c r="I692" i="2" s="1"/>
  <c r="G692" i="2"/>
  <c r="H692" i="2"/>
  <c r="J692" i="2"/>
  <c r="E693" i="2"/>
  <c r="F693" i="2"/>
  <c r="I693" i="2" s="1"/>
  <c r="G693" i="2"/>
  <c r="H693" i="2"/>
  <c r="J693" i="2"/>
  <c r="E694" i="2"/>
  <c r="F694" i="2"/>
  <c r="I694" i="2" s="1"/>
  <c r="G694" i="2"/>
  <c r="H694" i="2"/>
  <c r="J694" i="2"/>
  <c r="E695" i="2"/>
  <c r="F695" i="2"/>
  <c r="I695" i="2" s="1"/>
  <c r="G695" i="2"/>
  <c r="H695" i="2"/>
  <c r="J695" i="2"/>
  <c r="E696" i="2"/>
  <c r="F696" i="2"/>
  <c r="I696" i="2" s="1"/>
  <c r="G696" i="2"/>
  <c r="H696" i="2"/>
  <c r="J696" i="2"/>
  <c r="E697" i="2"/>
  <c r="F697" i="2"/>
  <c r="I697" i="2" s="1"/>
  <c r="G697" i="2"/>
  <c r="H697" i="2"/>
  <c r="J697" i="2"/>
  <c r="E698" i="2"/>
  <c r="F698" i="2"/>
  <c r="I698" i="2" s="1"/>
  <c r="G698" i="2"/>
  <c r="H698" i="2"/>
  <c r="J698" i="2"/>
  <c r="E699" i="2"/>
  <c r="F699" i="2"/>
  <c r="I699" i="2" s="1"/>
  <c r="G699" i="2"/>
  <c r="H699" i="2"/>
  <c r="J699" i="2"/>
  <c r="E700" i="2"/>
  <c r="F700" i="2"/>
  <c r="I700" i="2" s="1"/>
  <c r="G700" i="2"/>
  <c r="H700" i="2"/>
  <c r="J700" i="2"/>
  <c r="E701" i="2"/>
  <c r="F701" i="2"/>
  <c r="I701" i="2" s="1"/>
  <c r="G701" i="2"/>
  <c r="H701" i="2"/>
  <c r="J701" i="2"/>
  <c r="E702" i="2"/>
  <c r="F702" i="2"/>
  <c r="I702" i="2" s="1"/>
  <c r="G702" i="2"/>
  <c r="H702" i="2"/>
  <c r="J702" i="2"/>
  <c r="E703" i="2"/>
  <c r="F703" i="2"/>
  <c r="I703" i="2" s="1"/>
  <c r="G703" i="2"/>
  <c r="H703" i="2"/>
  <c r="J703" i="2"/>
  <c r="E74" i="1"/>
  <c r="F74" i="1"/>
  <c r="G74" i="1"/>
  <c r="J74" i="1" s="1"/>
  <c r="H74" i="1"/>
  <c r="I74" i="1"/>
  <c r="E75" i="1"/>
  <c r="H75" i="1" s="1"/>
  <c r="F75" i="1"/>
  <c r="I75" i="1" s="1"/>
  <c r="G75" i="1"/>
  <c r="J75" i="1"/>
  <c r="E76" i="1"/>
  <c r="F76" i="1"/>
  <c r="G76" i="1"/>
  <c r="J76" i="1" s="1"/>
  <c r="H76" i="1"/>
  <c r="I76" i="1"/>
  <c r="E77" i="1"/>
  <c r="H77" i="1" s="1"/>
  <c r="F77" i="1"/>
  <c r="I77" i="1" s="1"/>
  <c r="G77" i="1"/>
  <c r="J77" i="1"/>
  <c r="E78" i="1"/>
  <c r="F78" i="1"/>
  <c r="G78" i="1"/>
  <c r="J78" i="1" s="1"/>
  <c r="H78" i="1"/>
  <c r="I78" i="1"/>
  <c r="E79" i="1"/>
  <c r="H79" i="1" s="1"/>
  <c r="F79" i="1"/>
  <c r="I79" i="1" s="1"/>
  <c r="G79" i="1"/>
  <c r="J79" i="1"/>
  <c r="E80" i="1"/>
  <c r="F80" i="1"/>
  <c r="G80" i="1"/>
  <c r="J80" i="1" s="1"/>
  <c r="H80" i="1"/>
  <c r="I80" i="1"/>
  <c r="E81" i="1"/>
  <c r="H81" i="1" s="1"/>
  <c r="F81" i="1"/>
  <c r="I81" i="1" s="1"/>
  <c r="G81" i="1"/>
  <c r="J81" i="1"/>
  <c r="E82" i="1"/>
  <c r="F82" i="1"/>
  <c r="G82" i="1"/>
  <c r="H82" i="1"/>
  <c r="I82" i="1"/>
  <c r="J82" i="1"/>
  <c r="E83" i="1"/>
  <c r="F83" i="1"/>
  <c r="I83" i="1" s="1"/>
  <c r="G83" i="1"/>
  <c r="H83" i="1"/>
  <c r="J83" i="1"/>
  <c r="E84" i="1"/>
  <c r="F84" i="1"/>
  <c r="G84" i="1"/>
  <c r="H84" i="1"/>
  <c r="I84" i="1"/>
  <c r="J84" i="1"/>
  <c r="E85" i="1"/>
  <c r="F85" i="1"/>
  <c r="I85" i="1" s="1"/>
  <c r="G85" i="1"/>
  <c r="H85" i="1"/>
  <c r="J85" i="1"/>
  <c r="E86" i="1"/>
  <c r="F86" i="1"/>
  <c r="G86" i="1"/>
  <c r="H86" i="1"/>
  <c r="I86" i="1"/>
  <c r="J86" i="1"/>
  <c r="E87" i="1"/>
  <c r="F87" i="1"/>
  <c r="I87" i="1" s="1"/>
  <c r="G87" i="1"/>
  <c r="H87" i="1"/>
  <c r="J87" i="1"/>
  <c r="E88" i="1"/>
  <c r="F88" i="1"/>
  <c r="G88" i="1"/>
  <c r="H88" i="1"/>
  <c r="I88" i="1"/>
  <c r="J88" i="1"/>
  <c r="E89" i="1"/>
  <c r="F89" i="1"/>
  <c r="I89" i="1" s="1"/>
  <c r="G89" i="1"/>
  <c r="H89" i="1"/>
  <c r="J89" i="1"/>
  <c r="E90" i="1"/>
  <c r="F90" i="1"/>
  <c r="G90" i="1"/>
  <c r="H90" i="1"/>
  <c r="I90" i="1"/>
  <c r="J90" i="1"/>
  <c r="E91" i="1"/>
  <c r="F91" i="1"/>
  <c r="I91" i="1" s="1"/>
  <c r="G91" i="1"/>
  <c r="H91" i="1"/>
  <c r="J91" i="1"/>
  <c r="E92" i="1"/>
  <c r="F92" i="1"/>
  <c r="G92" i="1"/>
  <c r="H92" i="1"/>
  <c r="I92" i="1"/>
  <c r="J92" i="1"/>
  <c r="E93" i="1"/>
  <c r="F93" i="1"/>
  <c r="I93" i="1" s="1"/>
  <c r="G93" i="1"/>
  <c r="H93" i="1"/>
  <c r="J93" i="1"/>
  <c r="E94" i="1"/>
  <c r="F94" i="1"/>
  <c r="G94" i="1"/>
  <c r="H94" i="1"/>
  <c r="I94" i="1"/>
  <c r="J94" i="1"/>
  <c r="E95" i="1"/>
  <c r="F95" i="1"/>
  <c r="I95" i="1" s="1"/>
  <c r="G95" i="1"/>
  <c r="H95" i="1"/>
  <c r="J95" i="1"/>
  <c r="E96" i="1"/>
  <c r="F96" i="1"/>
  <c r="G96" i="1"/>
  <c r="H96" i="1"/>
  <c r="I96" i="1"/>
  <c r="J96" i="1"/>
  <c r="E97" i="1"/>
  <c r="F97" i="1"/>
  <c r="I97" i="1" s="1"/>
  <c r="G97" i="1"/>
  <c r="H97" i="1"/>
  <c r="J97" i="1"/>
  <c r="E98" i="1"/>
  <c r="F98" i="1"/>
  <c r="G98" i="1"/>
  <c r="H98" i="1"/>
  <c r="I98" i="1"/>
  <c r="J98" i="1"/>
  <c r="E99" i="1"/>
  <c r="F99" i="1"/>
  <c r="I99" i="1" s="1"/>
  <c r="G99" i="1"/>
  <c r="H99" i="1"/>
  <c r="J99" i="1"/>
  <c r="E100" i="1"/>
  <c r="F100" i="1"/>
  <c r="G100" i="1"/>
  <c r="H100" i="1"/>
  <c r="I100" i="1"/>
  <c r="J100" i="1"/>
  <c r="E101" i="1"/>
  <c r="F101" i="1"/>
  <c r="I101" i="1" s="1"/>
  <c r="G101" i="1"/>
  <c r="H101" i="1"/>
  <c r="J101" i="1"/>
  <c r="E102" i="1"/>
  <c r="F102" i="1"/>
  <c r="G102" i="1"/>
  <c r="H102" i="1"/>
  <c r="I102" i="1"/>
  <c r="J102" i="1"/>
  <c r="E103" i="1"/>
  <c r="F103" i="1"/>
  <c r="I103" i="1" s="1"/>
  <c r="G103" i="1"/>
  <c r="H103" i="1"/>
  <c r="J103" i="1"/>
  <c r="E104" i="1"/>
  <c r="F104" i="1"/>
  <c r="G104" i="1"/>
  <c r="H104" i="1"/>
  <c r="I104" i="1"/>
  <c r="J104" i="1"/>
  <c r="E105" i="1"/>
  <c r="F105" i="1"/>
  <c r="I105" i="1" s="1"/>
  <c r="G105" i="1"/>
  <c r="H105" i="1"/>
  <c r="J105" i="1"/>
  <c r="E106" i="1"/>
  <c r="F106" i="1"/>
  <c r="G106" i="1"/>
  <c r="H106" i="1"/>
  <c r="I106" i="1"/>
  <c r="J106" i="1"/>
  <c r="E107" i="1"/>
  <c r="F107" i="1"/>
  <c r="I107" i="1" s="1"/>
  <c r="G107" i="1"/>
  <c r="H107" i="1"/>
  <c r="J107" i="1"/>
  <c r="E108" i="1"/>
  <c r="F108" i="1"/>
  <c r="G108" i="1"/>
  <c r="H108" i="1"/>
  <c r="I108" i="1"/>
  <c r="J108" i="1"/>
  <c r="E109" i="1"/>
  <c r="F109" i="1"/>
  <c r="I109" i="1" s="1"/>
  <c r="G109" i="1"/>
  <c r="H109" i="1"/>
  <c r="J109" i="1"/>
  <c r="E110" i="1"/>
  <c r="F110" i="1"/>
  <c r="G110" i="1"/>
  <c r="H110" i="1"/>
  <c r="I110" i="1"/>
  <c r="J110" i="1"/>
  <c r="E111" i="1"/>
  <c r="F111" i="1"/>
  <c r="I111" i="1" s="1"/>
  <c r="G111" i="1"/>
  <c r="H111" i="1"/>
  <c r="J111" i="1"/>
  <c r="E112" i="1"/>
  <c r="F112" i="1"/>
  <c r="G112" i="1"/>
  <c r="H112" i="1"/>
  <c r="I112" i="1"/>
  <c r="J112" i="1"/>
  <c r="E113" i="1"/>
  <c r="F113" i="1"/>
  <c r="I113" i="1" s="1"/>
  <c r="G113" i="1"/>
  <c r="H113" i="1"/>
  <c r="J113" i="1"/>
  <c r="E114" i="1"/>
  <c r="F114" i="1"/>
  <c r="G114" i="1"/>
  <c r="H114" i="1"/>
  <c r="I114" i="1"/>
  <c r="J114" i="1"/>
  <c r="E115" i="1"/>
  <c r="F115" i="1"/>
  <c r="I115" i="1" s="1"/>
  <c r="G115" i="1"/>
  <c r="H115" i="1"/>
  <c r="J115" i="1"/>
  <c r="E116" i="1"/>
  <c r="F116" i="1"/>
  <c r="G116" i="1"/>
  <c r="H116" i="1"/>
  <c r="I116" i="1"/>
  <c r="J116" i="1"/>
  <c r="E117" i="1"/>
  <c r="F117" i="1"/>
  <c r="I117" i="1" s="1"/>
  <c r="G117" i="1"/>
  <c r="H117" i="1"/>
  <c r="J117" i="1"/>
  <c r="E118" i="1"/>
  <c r="F118" i="1"/>
  <c r="G118" i="1"/>
  <c r="H118" i="1"/>
  <c r="I118" i="1"/>
  <c r="J118" i="1"/>
  <c r="E119" i="1"/>
  <c r="F119" i="1"/>
  <c r="I119" i="1" s="1"/>
  <c r="G119" i="1"/>
  <c r="H119" i="1"/>
  <c r="J119" i="1"/>
  <c r="E120" i="1"/>
  <c r="F120" i="1"/>
  <c r="G120" i="1"/>
  <c r="H120" i="1"/>
  <c r="I120" i="1"/>
  <c r="J120" i="1"/>
  <c r="E121" i="1"/>
  <c r="F121" i="1"/>
  <c r="I121" i="1" s="1"/>
  <c r="G121" i="1"/>
  <c r="H121" i="1"/>
  <c r="J121" i="1"/>
  <c r="E122" i="1"/>
  <c r="F122" i="1"/>
  <c r="G122" i="1"/>
  <c r="H122" i="1"/>
  <c r="I122" i="1"/>
  <c r="J122" i="1"/>
  <c r="E123" i="1"/>
  <c r="F123" i="1"/>
  <c r="I123" i="1" s="1"/>
  <c r="G123" i="1"/>
  <c r="H123" i="1"/>
  <c r="J123" i="1"/>
  <c r="E124" i="1"/>
  <c r="F124" i="1"/>
  <c r="G124" i="1"/>
  <c r="H124" i="1"/>
  <c r="I124" i="1"/>
  <c r="J124" i="1"/>
  <c r="E125" i="1"/>
  <c r="F125" i="1"/>
  <c r="I125" i="1" s="1"/>
  <c r="G125" i="1"/>
  <c r="H125" i="1"/>
  <c r="J125" i="1"/>
  <c r="E126" i="1"/>
  <c r="F126" i="1"/>
  <c r="G126" i="1"/>
  <c r="H126" i="1"/>
  <c r="I126" i="1"/>
  <c r="J126" i="1"/>
  <c r="E127" i="1"/>
  <c r="F127" i="1"/>
  <c r="I127" i="1" s="1"/>
  <c r="G127" i="1"/>
  <c r="H127" i="1"/>
  <c r="J127" i="1"/>
  <c r="E128" i="1"/>
  <c r="F128" i="1"/>
  <c r="G128" i="1"/>
  <c r="H128" i="1"/>
  <c r="I128" i="1"/>
  <c r="J128" i="1"/>
  <c r="E129" i="1"/>
  <c r="F129" i="1"/>
  <c r="I129" i="1" s="1"/>
  <c r="G129" i="1"/>
  <c r="H129" i="1"/>
  <c r="J129" i="1"/>
  <c r="E130" i="1"/>
  <c r="F130" i="1"/>
  <c r="G130" i="1"/>
  <c r="H130" i="1"/>
  <c r="I130" i="1"/>
  <c r="J130" i="1"/>
  <c r="E131" i="1"/>
  <c r="F131" i="1"/>
  <c r="I131" i="1" s="1"/>
  <c r="G131" i="1"/>
  <c r="H131" i="1"/>
  <c r="J131" i="1"/>
  <c r="E132" i="1"/>
  <c r="F132" i="1"/>
  <c r="G132" i="1"/>
  <c r="H132" i="1"/>
  <c r="I132" i="1"/>
  <c r="J132" i="1"/>
  <c r="E133" i="1"/>
  <c r="F133" i="1"/>
  <c r="I133" i="1" s="1"/>
  <c r="G133" i="1"/>
  <c r="H133" i="1"/>
  <c r="J133" i="1"/>
  <c r="E134" i="1"/>
  <c r="F134" i="1"/>
  <c r="G134" i="1"/>
  <c r="H134" i="1"/>
  <c r="I134" i="1"/>
  <c r="J134" i="1"/>
  <c r="E135" i="1"/>
  <c r="F135" i="1"/>
  <c r="I135" i="1" s="1"/>
  <c r="G135" i="1"/>
  <c r="H135" i="1"/>
  <c r="J135" i="1"/>
  <c r="E136" i="1"/>
  <c r="F136" i="1"/>
  <c r="G136" i="1"/>
  <c r="H136" i="1"/>
  <c r="I136" i="1"/>
  <c r="J136" i="1"/>
  <c r="E137" i="1"/>
  <c r="F137" i="1"/>
  <c r="I137" i="1" s="1"/>
  <c r="G137" i="1"/>
  <c r="H137" i="1"/>
  <c r="J137" i="1"/>
  <c r="E138" i="1"/>
  <c r="F138" i="1"/>
  <c r="G138" i="1"/>
  <c r="H138" i="1"/>
  <c r="I138" i="1"/>
  <c r="J138" i="1"/>
  <c r="E139" i="1"/>
  <c r="F139" i="1"/>
  <c r="I139" i="1" s="1"/>
  <c r="G139" i="1"/>
  <c r="H139" i="1"/>
  <c r="J139" i="1"/>
  <c r="E140" i="1"/>
  <c r="H140" i="1" s="1"/>
  <c r="F140" i="1"/>
  <c r="G140" i="1"/>
  <c r="I140" i="1"/>
  <c r="J140" i="1"/>
  <c r="E141" i="1"/>
  <c r="F141" i="1"/>
  <c r="I141" i="1" s="1"/>
  <c r="G141" i="1"/>
  <c r="J141" i="1" s="1"/>
  <c r="H141" i="1"/>
  <c r="E142" i="1"/>
  <c r="H142" i="1" s="1"/>
  <c r="F142" i="1"/>
  <c r="G142" i="1"/>
  <c r="I142" i="1"/>
  <c r="J142" i="1"/>
  <c r="E143" i="1"/>
  <c r="F143" i="1"/>
  <c r="I143" i="1" s="1"/>
  <c r="G143" i="1"/>
  <c r="J143" i="1" s="1"/>
  <c r="H143" i="1"/>
  <c r="E144" i="1"/>
  <c r="H144" i="1" s="1"/>
  <c r="F144" i="1"/>
  <c r="G144" i="1"/>
  <c r="I144" i="1"/>
  <c r="J144" i="1"/>
  <c r="E145" i="1"/>
  <c r="F145" i="1"/>
  <c r="I145" i="1" s="1"/>
  <c r="G145" i="1"/>
  <c r="H145" i="1"/>
  <c r="J145" i="1"/>
  <c r="E146" i="1"/>
  <c r="F146" i="1"/>
  <c r="G146" i="1"/>
  <c r="H146" i="1"/>
  <c r="I146" i="1"/>
  <c r="J146" i="1"/>
  <c r="E147" i="1"/>
  <c r="F147" i="1"/>
  <c r="I147" i="1" s="1"/>
  <c r="G147" i="1"/>
  <c r="H147" i="1"/>
  <c r="J147" i="1"/>
  <c r="E148" i="1"/>
  <c r="H148" i="1" s="1"/>
  <c r="F148" i="1"/>
  <c r="G148" i="1"/>
  <c r="I148" i="1"/>
  <c r="J148" i="1"/>
  <c r="E149" i="1"/>
  <c r="F149" i="1"/>
  <c r="I149" i="1" s="1"/>
  <c r="G149" i="1"/>
  <c r="J149" i="1" s="1"/>
  <c r="H149" i="1"/>
  <c r="E150" i="1"/>
  <c r="H150" i="1" s="1"/>
  <c r="F150" i="1"/>
  <c r="G150" i="1"/>
  <c r="I150" i="1"/>
  <c r="J150" i="1"/>
  <c r="E151" i="1"/>
  <c r="F151" i="1"/>
  <c r="I151" i="1" s="1"/>
  <c r="G151" i="1"/>
  <c r="J151" i="1" s="1"/>
  <c r="H151" i="1"/>
  <c r="E152" i="1"/>
  <c r="H152" i="1" s="1"/>
  <c r="F152" i="1"/>
  <c r="G152" i="1"/>
  <c r="I152" i="1"/>
  <c r="J152" i="1"/>
  <c r="E153" i="1"/>
  <c r="F153" i="1"/>
  <c r="I153" i="1" s="1"/>
  <c r="G153" i="1"/>
  <c r="H153" i="1"/>
  <c r="J153" i="1"/>
  <c r="E154" i="1"/>
  <c r="F154" i="1"/>
  <c r="G154" i="1"/>
  <c r="H154" i="1"/>
  <c r="I154" i="1"/>
  <c r="J154" i="1"/>
  <c r="E155" i="1"/>
  <c r="F155" i="1"/>
  <c r="I155" i="1" s="1"/>
  <c r="G155" i="1"/>
  <c r="H155" i="1"/>
  <c r="J155" i="1"/>
  <c r="E156" i="1"/>
  <c r="H156" i="1" s="1"/>
  <c r="F156" i="1"/>
  <c r="G156" i="1"/>
  <c r="I156" i="1"/>
  <c r="J156" i="1"/>
  <c r="E157" i="1"/>
  <c r="F157" i="1"/>
  <c r="I157" i="1" s="1"/>
  <c r="G157" i="1"/>
  <c r="J157" i="1" s="1"/>
  <c r="H157" i="1"/>
  <c r="E158" i="1"/>
  <c r="H158" i="1" s="1"/>
  <c r="F158" i="1"/>
  <c r="G158" i="1"/>
  <c r="I158" i="1"/>
  <c r="J158" i="1"/>
  <c r="E159" i="1"/>
  <c r="F159" i="1"/>
  <c r="I159" i="1" s="1"/>
  <c r="G159" i="1"/>
  <c r="J159" i="1" s="1"/>
  <c r="H159" i="1"/>
  <c r="E160" i="1"/>
  <c r="H160" i="1" s="1"/>
  <c r="F160" i="1"/>
  <c r="G160" i="1"/>
  <c r="I160" i="1"/>
  <c r="J160" i="1"/>
  <c r="E161" i="1"/>
  <c r="F161" i="1"/>
  <c r="I161" i="1" s="1"/>
  <c r="G161" i="1"/>
  <c r="H161" i="1"/>
  <c r="J161" i="1"/>
  <c r="E162" i="1"/>
  <c r="F162" i="1"/>
  <c r="G162" i="1"/>
  <c r="H162" i="1"/>
  <c r="I162" i="1"/>
  <c r="J162" i="1"/>
  <c r="E163" i="1"/>
  <c r="F163" i="1"/>
  <c r="I163" i="1" s="1"/>
  <c r="G163" i="1"/>
  <c r="H163" i="1"/>
  <c r="J163" i="1"/>
  <c r="E164" i="1"/>
  <c r="H164" i="1" s="1"/>
  <c r="F164" i="1"/>
  <c r="G164" i="1"/>
  <c r="I164" i="1"/>
  <c r="J164" i="1"/>
  <c r="E165" i="1"/>
  <c r="F165" i="1"/>
  <c r="I165" i="1" s="1"/>
  <c r="G165" i="1"/>
  <c r="J165" i="1" s="1"/>
  <c r="H165" i="1"/>
  <c r="E166" i="1"/>
  <c r="H166" i="1" s="1"/>
  <c r="F166" i="1"/>
  <c r="I166" i="1" s="1"/>
  <c r="G166" i="1"/>
  <c r="J166" i="1"/>
  <c r="E167" i="1"/>
  <c r="F167" i="1"/>
  <c r="I167" i="1" s="1"/>
  <c r="G167" i="1"/>
  <c r="J167" i="1" s="1"/>
  <c r="H167" i="1"/>
  <c r="E168" i="1"/>
  <c r="H168" i="1" s="1"/>
  <c r="F168" i="1"/>
  <c r="I168" i="1" s="1"/>
  <c r="G168" i="1"/>
  <c r="J168" i="1"/>
  <c r="E169" i="1"/>
  <c r="F169" i="1"/>
  <c r="I169" i="1" s="1"/>
  <c r="G169" i="1"/>
  <c r="H169" i="1"/>
  <c r="J169" i="1"/>
  <c r="E170" i="1"/>
  <c r="F170" i="1"/>
  <c r="I170" i="1" s="1"/>
  <c r="G170" i="1"/>
  <c r="H170" i="1"/>
  <c r="J170" i="1"/>
  <c r="E171" i="1"/>
  <c r="F171" i="1"/>
  <c r="I171" i="1" s="1"/>
  <c r="G171" i="1"/>
  <c r="H171" i="1"/>
  <c r="J171" i="1"/>
  <c r="E172" i="1"/>
  <c r="H172" i="1" s="1"/>
  <c r="F172" i="1"/>
  <c r="G172" i="1"/>
  <c r="I172" i="1"/>
  <c r="J172" i="1"/>
  <c r="E173" i="1"/>
  <c r="F173" i="1"/>
  <c r="I173" i="1" s="1"/>
  <c r="G173" i="1"/>
  <c r="J173" i="1" s="1"/>
  <c r="H173" i="1"/>
  <c r="E174" i="1"/>
  <c r="H174" i="1" s="1"/>
  <c r="F174" i="1"/>
  <c r="I174" i="1" s="1"/>
  <c r="G174" i="1"/>
  <c r="J174" i="1"/>
  <c r="E175" i="1"/>
  <c r="F175" i="1"/>
  <c r="I175" i="1" s="1"/>
  <c r="G175" i="1"/>
  <c r="J175" i="1" s="1"/>
  <c r="H175" i="1"/>
  <c r="E176" i="1"/>
  <c r="H176" i="1" s="1"/>
  <c r="F176" i="1"/>
  <c r="I176" i="1" s="1"/>
  <c r="G176" i="1"/>
  <c r="J176" i="1"/>
  <c r="E177" i="1"/>
  <c r="F177" i="1"/>
  <c r="I177" i="1" s="1"/>
  <c r="G177" i="1"/>
  <c r="H177" i="1"/>
  <c r="J177" i="1"/>
  <c r="E178" i="1"/>
  <c r="F178" i="1"/>
  <c r="G178" i="1"/>
  <c r="H178" i="1"/>
  <c r="I178" i="1"/>
  <c r="J178" i="1"/>
  <c r="E179" i="1"/>
  <c r="F179" i="1"/>
  <c r="I179" i="1" s="1"/>
  <c r="G179" i="1"/>
  <c r="H179" i="1"/>
  <c r="J179" i="1"/>
  <c r="E180" i="1"/>
  <c r="H180" i="1" s="1"/>
  <c r="F180" i="1"/>
  <c r="G180" i="1"/>
  <c r="I180" i="1"/>
  <c r="J180" i="1"/>
  <c r="E181" i="1"/>
  <c r="F181" i="1"/>
  <c r="I181" i="1" s="1"/>
  <c r="G181" i="1"/>
  <c r="J181" i="1" s="1"/>
  <c r="H181" i="1"/>
  <c r="E182" i="1"/>
  <c r="H182" i="1" s="1"/>
  <c r="F182" i="1"/>
  <c r="I182" i="1" s="1"/>
  <c r="G182" i="1"/>
  <c r="J182" i="1"/>
  <c r="E183" i="1"/>
  <c r="F183" i="1"/>
  <c r="I183" i="1" s="1"/>
  <c r="G183" i="1"/>
  <c r="J183" i="1" s="1"/>
  <c r="H183" i="1"/>
  <c r="E184" i="1"/>
  <c r="H184" i="1" s="1"/>
  <c r="F184" i="1"/>
  <c r="I184" i="1" s="1"/>
  <c r="G184" i="1"/>
  <c r="J184" i="1"/>
  <c r="E185" i="1"/>
  <c r="F185" i="1"/>
  <c r="I185" i="1" s="1"/>
  <c r="G185" i="1"/>
  <c r="H185" i="1"/>
  <c r="J185" i="1"/>
  <c r="E186" i="1"/>
  <c r="F186" i="1"/>
  <c r="I186" i="1" s="1"/>
  <c r="G186" i="1"/>
  <c r="H186" i="1"/>
  <c r="J186" i="1"/>
  <c r="E187" i="1"/>
  <c r="F187" i="1"/>
  <c r="I187" i="1" s="1"/>
  <c r="G187" i="1"/>
  <c r="H187" i="1"/>
  <c r="J187" i="1"/>
  <c r="E188" i="1"/>
  <c r="H188" i="1" s="1"/>
  <c r="F188" i="1"/>
  <c r="G188" i="1"/>
  <c r="I188" i="1"/>
  <c r="J188" i="1"/>
  <c r="E189" i="1"/>
  <c r="F189" i="1"/>
  <c r="I189" i="1" s="1"/>
  <c r="G189" i="1"/>
  <c r="J189" i="1" s="1"/>
  <c r="H189" i="1"/>
  <c r="E190" i="1"/>
  <c r="H190" i="1" s="1"/>
  <c r="F190" i="1"/>
  <c r="I190" i="1" s="1"/>
  <c r="G190" i="1"/>
  <c r="J190" i="1"/>
  <c r="E191" i="1"/>
  <c r="F191" i="1"/>
  <c r="I191" i="1" s="1"/>
  <c r="G191" i="1"/>
  <c r="J191" i="1" s="1"/>
  <c r="H191" i="1"/>
  <c r="E192" i="1"/>
  <c r="H192" i="1" s="1"/>
  <c r="F192" i="1"/>
  <c r="I192" i="1" s="1"/>
  <c r="G192" i="1"/>
  <c r="J192" i="1"/>
  <c r="E193" i="1"/>
  <c r="F193" i="1"/>
  <c r="I193" i="1" s="1"/>
  <c r="G193" i="1"/>
  <c r="H193" i="1"/>
  <c r="J193" i="1"/>
  <c r="E194" i="1"/>
  <c r="F194" i="1"/>
  <c r="I194" i="1" s="1"/>
  <c r="G194" i="1"/>
  <c r="H194" i="1"/>
  <c r="J194" i="1"/>
  <c r="E195" i="1"/>
  <c r="F195" i="1"/>
  <c r="I195" i="1" s="1"/>
  <c r="G195" i="1"/>
  <c r="H195" i="1"/>
  <c r="J195" i="1"/>
  <c r="E196" i="1"/>
  <c r="H196" i="1" s="1"/>
  <c r="F196" i="1"/>
  <c r="G196" i="1"/>
  <c r="I196" i="1"/>
  <c r="J196" i="1"/>
  <c r="E197" i="1"/>
  <c r="F197" i="1"/>
  <c r="I197" i="1" s="1"/>
  <c r="G197" i="1"/>
  <c r="J197" i="1" s="1"/>
  <c r="H197" i="1"/>
  <c r="E198" i="1"/>
  <c r="H198" i="1" s="1"/>
  <c r="F198" i="1"/>
  <c r="I198" i="1" s="1"/>
  <c r="G198" i="1"/>
  <c r="J198" i="1"/>
  <c r="E199" i="1"/>
  <c r="F199" i="1"/>
  <c r="I199" i="1" s="1"/>
  <c r="G199" i="1"/>
  <c r="J199" i="1" s="1"/>
  <c r="H199" i="1"/>
  <c r="E200" i="1"/>
  <c r="H200" i="1" s="1"/>
  <c r="F200" i="1"/>
  <c r="I200" i="1" s="1"/>
  <c r="G200" i="1"/>
  <c r="J200" i="1"/>
  <c r="E201" i="1"/>
  <c r="F201" i="1"/>
  <c r="I201" i="1" s="1"/>
  <c r="G201" i="1"/>
  <c r="H201" i="1"/>
  <c r="J201" i="1"/>
  <c r="E202" i="1"/>
  <c r="F202" i="1"/>
  <c r="I202" i="1" s="1"/>
  <c r="G202" i="1"/>
  <c r="H202" i="1"/>
  <c r="J202" i="1"/>
  <c r="E203" i="1"/>
  <c r="F203" i="1"/>
  <c r="I203" i="1" s="1"/>
  <c r="G203" i="1"/>
  <c r="H203" i="1"/>
  <c r="J203" i="1"/>
  <c r="E204" i="1"/>
  <c r="H204" i="1" s="1"/>
  <c r="F204" i="1"/>
  <c r="G204" i="1"/>
  <c r="I204" i="1"/>
  <c r="J204" i="1"/>
  <c r="E205" i="1"/>
  <c r="F205" i="1"/>
  <c r="I205" i="1" s="1"/>
  <c r="G205" i="1"/>
  <c r="J205" i="1" s="1"/>
  <c r="H205" i="1"/>
  <c r="E206" i="1"/>
  <c r="H206" i="1" s="1"/>
  <c r="F206" i="1"/>
  <c r="I206" i="1" s="1"/>
  <c r="G206" i="1"/>
  <c r="J206" i="1"/>
  <c r="E207" i="1"/>
  <c r="F207" i="1"/>
  <c r="I207" i="1" s="1"/>
  <c r="G207" i="1"/>
  <c r="J207" i="1" s="1"/>
  <c r="H207" i="1"/>
  <c r="E208" i="1"/>
  <c r="H208" i="1" s="1"/>
  <c r="F208" i="1"/>
  <c r="I208" i="1" s="1"/>
  <c r="G208" i="1"/>
  <c r="J208" i="1"/>
  <c r="E209" i="1"/>
  <c r="F209" i="1"/>
  <c r="I209" i="1" s="1"/>
  <c r="G209" i="1"/>
  <c r="H209" i="1"/>
  <c r="J209" i="1"/>
  <c r="E210" i="1"/>
  <c r="F210" i="1"/>
  <c r="G210" i="1"/>
  <c r="H210" i="1"/>
  <c r="I210" i="1"/>
  <c r="J210" i="1"/>
  <c r="E211" i="1"/>
  <c r="F211" i="1"/>
  <c r="I211" i="1" s="1"/>
  <c r="G211" i="1"/>
  <c r="H211" i="1"/>
  <c r="J211" i="1"/>
  <c r="E212" i="1"/>
  <c r="H212" i="1" s="1"/>
  <c r="F212" i="1"/>
  <c r="G212" i="1"/>
  <c r="I212" i="1"/>
  <c r="J212" i="1"/>
  <c r="E213" i="1"/>
  <c r="F213" i="1"/>
  <c r="I213" i="1" s="1"/>
  <c r="G213" i="1"/>
  <c r="J213" i="1" s="1"/>
  <c r="H213" i="1"/>
  <c r="E214" i="1"/>
  <c r="H214" i="1" s="1"/>
  <c r="F214" i="1"/>
  <c r="I214" i="1" s="1"/>
  <c r="G214" i="1"/>
  <c r="J214" i="1"/>
  <c r="E215" i="1"/>
  <c r="F215" i="1"/>
  <c r="I215" i="1" s="1"/>
  <c r="G215" i="1"/>
  <c r="J215" i="1" s="1"/>
  <c r="H215" i="1"/>
  <c r="E216" i="1"/>
  <c r="H216" i="1" s="1"/>
  <c r="F216" i="1"/>
  <c r="I216" i="1" s="1"/>
  <c r="G216" i="1"/>
  <c r="J216" i="1"/>
  <c r="E217" i="1"/>
  <c r="F217" i="1"/>
  <c r="I217" i="1" s="1"/>
  <c r="G217" i="1"/>
  <c r="H217" i="1"/>
  <c r="J217" i="1"/>
  <c r="E218" i="1"/>
  <c r="F218" i="1"/>
  <c r="G218" i="1"/>
  <c r="H218" i="1"/>
  <c r="I218" i="1"/>
  <c r="J218" i="1"/>
  <c r="E219" i="1"/>
  <c r="F219" i="1"/>
  <c r="I219" i="1" s="1"/>
  <c r="G219" i="1"/>
  <c r="H219" i="1"/>
  <c r="J219" i="1"/>
  <c r="E220" i="1"/>
  <c r="H220" i="1" s="1"/>
  <c r="F220" i="1"/>
  <c r="G220" i="1"/>
  <c r="I220" i="1"/>
  <c r="J220" i="1"/>
  <c r="E221" i="1"/>
  <c r="F221" i="1"/>
  <c r="I221" i="1" s="1"/>
  <c r="G221" i="1"/>
  <c r="J221" i="1" s="1"/>
  <c r="H221" i="1"/>
  <c r="E222" i="1"/>
  <c r="H222" i="1" s="1"/>
  <c r="F222" i="1"/>
  <c r="I222" i="1" s="1"/>
  <c r="G222" i="1"/>
  <c r="J222" i="1"/>
  <c r="E223" i="1"/>
  <c r="F223" i="1"/>
  <c r="I223" i="1" s="1"/>
  <c r="G223" i="1"/>
  <c r="J223" i="1" s="1"/>
  <c r="H223" i="1"/>
  <c r="E224" i="1"/>
  <c r="H224" i="1" s="1"/>
  <c r="F224" i="1"/>
  <c r="I224" i="1" s="1"/>
  <c r="G224" i="1"/>
  <c r="J224" i="1"/>
  <c r="E225" i="1"/>
  <c r="F225" i="1"/>
  <c r="I225" i="1" s="1"/>
  <c r="G225" i="1"/>
  <c r="H225" i="1"/>
  <c r="J225" i="1"/>
  <c r="E226" i="1"/>
  <c r="F226" i="1"/>
  <c r="G226" i="1"/>
  <c r="H226" i="1"/>
  <c r="I226" i="1"/>
  <c r="J226" i="1"/>
  <c r="E227" i="1"/>
  <c r="F227" i="1"/>
  <c r="I227" i="1" s="1"/>
  <c r="G227" i="1"/>
  <c r="H227" i="1"/>
  <c r="J227" i="1"/>
  <c r="E228" i="1"/>
  <c r="H228" i="1" s="1"/>
  <c r="F228" i="1"/>
  <c r="G228" i="1"/>
  <c r="I228" i="1"/>
  <c r="J228" i="1"/>
  <c r="E229" i="1"/>
  <c r="F229" i="1"/>
  <c r="I229" i="1" s="1"/>
  <c r="G229" i="1"/>
  <c r="J229" i="1" s="1"/>
  <c r="H229" i="1"/>
  <c r="E230" i="1"/>
  <c r="H230" i="1" s="1"/>
  <c r="F230" i="1"/>
  <c r="I230" i="1" s="1"/>
  <c r="G230" i="1"/>
  <c r="J230" i="1"/>
  <c r="E231" i="1"/>
  <c r="F231" i="1"/>
  <c r="I231" i="1" s="1"/>
  <c r="G231" i="1"/>
  <c r="J231" i="1" s="1"/>
  <c r="H231" i="1"/>
  <c r="E232" i="1"/>
  <c r="H232" i="1" s="1"/>
  <c r="F232" i="1"/>
  <c r="I232" i="1" s="1"/>
  <c r="G232" i="1"/>
  <c r="J232" i="1"/>
  <c r="E233" i="1"/>
  <c r="F233" i="1"/>
  <c r="I233" i="1" s="1"/>
  <c r="G233" i="1"/>
  <c r="H233" i="1"/>
  <c r="J233" i="1"/>
  <c r="E234" i="1"/>
  <c r="F234" i="1"/>
  <c r="G234" i="1"/>
  <c r="H234" i="1"/>
  <c r="I234" i="1"/>
  <c r="J234" i="1"/>
  <c r="E235" i="1"/>
  <c r="F235" i="1"/>
  <c r="I235" i="1" s="1"/>
  <c r="G235" i="1"/>
  <c r="H235" i="1"/>
  <c r="J235" i="1"/>
  <c r="E236" i="1"/>
  <c r="H236" i="1" s="1"/>
  <c r="F236" i="1"/>
  <c r="G236" i="1"/>
  <c r="I236" i="1"/>
  <c r="J236" i="1"/>
  <c r="E237" i="1"/>
  <c r="F237" i="1"/>
  <c r="I237" i="1" s="1"/>
  <c r="G237" i="1"/>
  <c r="J237" i="1" s="1"/>
  <c r="H237" i="1"/>
  <c r="E238" i="1"/>
  <c r="H238" i="1" s="1"/>
  <c r="F238" i="1"/>
  <c r="I238" i="1" s="1"/>
  <c r="G238" i="1"/>
  <c r="J238" i="1"/>
  <c r="E239" i="1"/>
  <c r="F239" i="1"/>
  <c r="I239" i="1" s="1"/>
  <c r="G239" i="1"/>
  <c r="J239" i="1" s="1"/>
  <c r="H239" i="1"/>
  <c r="E240" i="1"/>
  <c r="F240" i="1"/>
  <c r="I240" i="1" s="1"/>
  <c r="G240" i="1"/>
  <c r="H240" i="1"/>
  <c r="J240" i="1"/>
  <c r="E241" i="1"/>
  <c r="F241" i="1"/>
  <c r="I241" i="1" s="1"/>
  <c r="G241" i="1"/>
  <c r="H241" i="1"/>
  <c r="J241" i="1"/>
  <c r="E242" i="1"/>
  <c r="F242" i="1"/>
  <c r="G242" i="1"/>
  <c r="H242" i="1"/>
  <c r="I242" i="1"/>
  <c r="J242" i="1"/>
  <c r="E243" i="1"/>
  <c r="F243" i="1"/>
  <c r="I243" i="1" s="1"/>
  <c r="G243" i="1"/>
  <c r="H243" i="1"/>
  <c r="J243" i="1"/>
  <c r="E244" i="1"/>
  <c r="H244" i="1" s="1"/>
  <c r="F244" i="1"/>
  <c r="G244" i="1"/>
  <c r="I244" i="1"/>
  <c r="J244" i="1"/>
  <c r="E245" i="1"/>
  <c r="F245" i="1"/>
  <c r="I245" i="1" s="1"/>
  <c r="G245" i="1"/>
  <c r="J245" i="1" s="1"/>
  <c r="H245" i="1"/>
  <c r="E246" i="1"/>
  <c r="H246" i="1" s="1"/>
  <c r="F246" i="1"/>
  <c r="G246" i="1"/>
  <c r="I246" i="1"/>
  <c r="J246" i="1"/>
  <c r="E247" i="1"/>
  <c r="F247" i="1"/>
  <c r="I247" i="1" s="1"/>
  <c r="G247" i="1"/>
  <c r="J247" i="1" s="1"/>
  <c r="H247" i="1"/>
  <c r="E248" i="1"/>
  <c r="H248" i="1" s="1"/>
  <c r="F248" i="1"/>
  <c r="G248" i="1"/>
  <c r="I248" i="1"/>
  <c r="J248" i="1"/>
  <c r="E249" i="1"/>
  <c r="F249" i="1"/>
  <c r="I249" i="1" s="1"/>
  <c r="G249" i="1"/>
  <c r="J249" i="1" s="1"/>
  <c r="H249" i="1"/>
  <c r="E250" i="1"/>
  <c r="H250" i="1" s="1"/>
  <c r="F250" i="1"/>
  <c r="G250" i="1"/>
  <c r="I250" i="1"/>
  <c r="J250" i="1"/>
  <c r="E251" i="1"/>
  <c r="F251" i="1"/>
  <c r="I251" i="1" s="1"/>
  <c r="G251" i="1"/>
  <c r="J251" i="1" s="1"/>
  <c r="H251" i="1"/>
  <c r="E252" i="1"/>
  <c r="H252" i="1" s="1"/>
  <c r="F252" i="1"/>
  <c r="G252" i="1"/>
  <c r="I252" i="1"/>
  <c r="J252" i="1"/>
  <c r="E253" i="1"/>
  <c r="F253" i="1"/>
  <c r="I253" i="1" s="1"/>
  <c r="G253" i="1"/>
  <c r="J253" i="1" s="1"/>
  <c r="H253" i="1"/>
  <c r="E254" i="1"/>
  <c r="H254" i="1" s="1"/>
  <c r="F254" i="1"/>
  <c r="G254" i="1"/>
  <c r="I254" i="1"/>
  <c r="J254" i="1"/>
  <c r="E255" i="1"/>
  <c r="F255" i="1"/>
  <c r="I255" i="1" s="1"/>
  <c r="G255" i="1"/>
  <c r="J255" i="1" s="1"/>
  <c r="H255" i="1"/>
  <c r="E256" i="1"/>
  <c r="H256" i="1" s="1"/>
  <c r="F256" i="1"/>
  <c r="G256" i="1"/>
  <c r="I256" i="1"/>
  <c r="J256" i="1"/>
  <c r="E257" i="1"/>
  <c r="F257" i="1"/>
  <c r="I257" i="1" s="1"/>
  <c r="G257" i="1"/>
  <c r="J257" i="1" s="1"/>
  <c r="H257" i="1"/>
  <c r="E258" i="1"/>
  <c r="H258" i="1" s="1"/>
  <c r="F258" i="1"/>
  <c r="G258" i="1"/>
  <c r="I258" i="1"/>
  <c r="J258" i="1"/>
  <c r="E259" i="1"/>
  <c r="F259" i="1"/>
  <c r="I259" i="1" s="1"/>
  <c r="G259" i="1"/>
  <c r="J259" i="1" s="1"/>
  <c r="H259" i="1"/>
  <c r="E260" i="1"/>
  <c r="H260" i="1" s="1"/>
  <c r="F260" i="1"/>
  <c r="G260" i="1"/>
  <c r="I260" i="1"/>
  <c r="J260" i="1"/>
  <c r="E261" i="1"/>
  <c r="F261" i="1"/>
  <c r="I261" i="1" s="1"/>
  <c r="G261" i="1"/>
  <c r="J261" i="1" s="1"/>
  <c r="H261" i="1"/>
  <c r="E262" i="1"/>
  <c r="H262" i="1" s="1"/>
  <c r="F262" i="1"/>
  <c r="G262" i="1"/>
  <c r="I262" i="1"/>
  <c r="J262" i="1"/>
  <c r="E263" i="1"/>
  <c r="F263" i="1"/>
  <c r="I263" i="1" s="1"/>
  <c r="G263" i="1"/>
  <c r="J263" i="1" s="1"/>
  <c r="H263" i="1"/>
  <c r="E264" i="1"/>
  <c r="H264" i="1" s="1"/>
  <c r="F264" i="1"/>
  <c r="G264" i="1"/>
  <c r="I264" i="1"/>
  <c r="J264" i="1"/>
  <c r="E265" i="1"/>
  <c r="F265" i="1"/>
  <c r="I265" i="1" s="1"/>
  <c r="G265" i="1"/>
  <c r="J265" i="1" s="1"/>
  <c r="H265" i="1"/>
  <c r="E266" i="1"/>
  <c r="H266" i="1" s="1"/>
  <c r="F266" i="1"/>
  <c r="G266" i="1"/>
  <c r="I266" i="1"/>
  <c r="J266" i="1"/>
  <c r="E267" i="1"/>
  <c r="F267" i="1"/>
  <c r="I267" i="1" s="1"/>
  <c r="G267" i="1"/>
  <c r="J267" i="1" s="1"/>
  <c r="H267" i="1"/>
  <c r="E268" i="1"/>
  <c r="H268" i="1" s="1"/>
  <c r="F268" i="1"/>
  <c r="G268" i="1"/>
  <c r="I268" i="1"/>
  <c r="J268" i="1"/>
  <c r="E269" i="1"/>
  <c r="F269" i="1"/>
  <c r="I269" i="1" s="1"/>
  <c r="G269" i="1"/>
  <c r="J269" i="1" s="1"/>
  <c r="H269" i="1"/>
  <c r="E270" i="1"/>
  <c r="H270" i="1" s="1"/>
  <c r="F270" i="1"/>
  <c r="G270" i="1"/>
  <c r="I270" i="1"/>
  <c r="J270" i="1"/>
  <c r="E271" i="1"/>
  <c r="F271" i="1"/>
  <c r="I271" i="1" s="1"/>
  <c r="G271" i="1"/>
  <c r="J271" i="1" s="1"/>
  <c r="H271" i="1"/>
  <c r="E272" i="1"/>
  <c r="H272" i="1" s="1"/>
  <c r="F272" i="1"/>
  <c r="G272" i="1"/>
  <c r="I272" i="1"/>
  <c r="J272" i="1"/>
  <c r="E273" i="1"/>
  <c r="F273" i="1"/>
  <c r="I273" i="1" s="1"/>
  <c r="G273" i="1"/>
  <c r="J273" i="1" s="1"/>
  <c r="H273" i="1"/>
  <c r="E274" i="1"/>
  <c r="H274" i="1" s="1"/>
  <c r="F274" i="1"/>
  <c r="G274" i="1"/>
  <c r="I274" i="1"/>
  <c r="J274" i="1"/>
  <c r="E275" i="1"/>
  <c r="F275" i="1"/>
  <c r="I275" i="1" s="1"/>
  <c r="G275" i="1"/>
  <c r="J275" i="1" s="1"/>
  <c r="H275" i="1"/>
  <c r="E276" i="1"/>
  <c r="H276" i="1" s="1"/>
  <c r="F276" i="1"/>
  <c r="G276" i="1"/>
  <c r="I276" i="1"/>
  <c r="J276" i="1"/>
  <c r="E277" i="1"/>
  <c r="F277" i="1"/>
  <c r="I277" i="1" s="1"/>
  <c r="G277" i="1"/>
  <c r="J277" i="1" s="1"/>
  <c r="H277" i="1"/>
  <c r="E278" i="1"/>
  <c r="H278" i="1" s="1"/>
  <c r="F278" i="1"/>
  <c r="G278" i="1"/>
  <c r="I278" i="1"/>
  <c r="J278" i="1"/>
  <c r="E279" i="1"/>
  <c r="F279" i="1"/>
  <c r="I279" i="1" s="1"/>
  <c r="G279" i="1"/>
  <c r="J279" i="1" s="1"/>
  <c r="H279" i="1"/>
  <c r="E280" i="1"/>
  <c r="H280" i="1" s="1"/>
  <c r="F280" i="1"/>
  <c r="G280" i="1"/>
  <c r="I280" i="1"/>
  <c r="J280" i="1"/>
  <c r="E281" i="1"/>
  <c r="F281" i="1"/>
  <c r="I281" i="1" s="1"/>
  <c r="G281" i="1"/>
  <c r="J281" i="1" s="1"/>
  <c r="H281" i="1"/>
  <c r="E282" i="1"/>
  <c r="H282" i="1" s="1"/>
  <c r="F282" i="1"/>
  <c r="G282" i="1"/>
  <c r="I282" i="1"/>
  <c r="J282" i="1"/>
  <c r="E283" i="1"/>
  <c r="F283" i="1"/>
  <c r="I283" i="1" s="1"/>
  <c r="G283" i="1"/>
  <c r="J283" i="1" s="1"/>
  <c r="H283" i="1"/>
  <c r="E284" i="1"/>
  <c r="H284" i="1" s="1"/>
  <c r="F284" i="1"/>
  <c r="G284" i="1"/>
  <c r="I284" i="1"/>
  <c r="J284" i="1"/>
  <c r="E285" i="1"/>
  <c r="F285" i="1"/>
  <c r="I285" i="1" s="1"/>
  <c r="G285" i="1"/>
  <c r="J285" i="1" s="1"/>
  <c r="H285" i="1"/>
  <c r="E286" i="1"/>
  <c r="H286" i="1" s="1"/>
  <c r="F286" i="1"/>
  <c r="G286" i="1"/>
  <c r="I286" i="1"/>
  <c r="J286" i="1"/>
  <c r="E287" i="1"/>
  <c r="F287" i="1"/>
  <c r="I287" i="1" s="1"/>
  <c r="G287" i="1"/>
  <c r="J287" i="1" s="1"/>
  <c r="H287" i="1"/>
  <c r="E288" i="1"/>
  <c r="H288" i="1" s="1"/>
  <c r="F288" i="1"/>
  <c r="G288" i="1"/>
  <c r="I288" i="1"/>
  <c r="J288" i="1"/>
  <c r="E289" i="1"/>
  <c r="F289" i="1"/>
  <c r="I289" i="1" s="1"/>
  <c r="G289" i="1"/>
  <c r="J289" i="1" s="1"/>
  <c r="H289" i="1"/>
  <c r="E290" i="1"/>
  <c r="H290" i="1" s="1"/>
  <c r="F290" i="1"/>
  <c r="G290" i="1"/>
  <c r="I290" i="1"/>
  <c r="J290" i="1"/>
  <c r="E291" i="1"/>
  <c r="F291" i="1"/>
  <c r="I291" i="1" s="1"/>
  <c r="G291" i="1"/>
  <c r="J291" i="1" s="1"/>
  <c r="H291" i="1"/>
  <c r="E292" i="1"/>
  <c r="H292" i="1" s="1"/>
  <c r="F292" i="1"/>
  <c r="G292" i="1"/>
  <c r="I292" i="1"/>
  <c r="J292" i="1"/>
  <c r="E293" i="1"/>
  <c r="F293" i="1"/>
  <c r="I293" i="1" s="1"/>
  <c r="G293" i="1"/>
  <c r="J293" i="1" s="1"/>
  <c r="H293" i="1"/>
  <c r="E294" i="1"/>
  <c r="H294" i="1" s="1"/>
  <c r="F294" i="1"/>
  <c r="G294" i="1"/>
  <c r="I294" i="1"/>
  <c r="J294" i="1"/>
  <c r="E295" i="1"/>
  <c r="F295" i="1"/>
  <c r="I295" i="1" s="1"/>
  <c r="G295" i="1"/>
  <c r="J295" i="1" s="1"/>
  <c r="H295" i="1"/>
  <c r="E296" i="1"/>
  <c r="H296" i="1" s="1"/>
  <c r="F296" i="1"/>
  <c r="G296" i="1"/>
  <c r="I296" i="1"/>
  <c r="J296" i="1"/>
  <c r="E297" i="1"/>
  <c r="F297" i="1"/>
  <c r="I297" i="1" s="1"/>
  <c r="G297" i="1"/>
  <c r="J297" i="1" s="1"/>
  <c r="H297" i="1"/>
  <c r="E298" i="1"/>
  <c r="H298" i="1" s="1"/>
  <c r="F298" i="1"/>
  <c r="G298" i="1"/>
  <c r="I298" i="1"/>
  <c r="J298" i="1"/>
  <c r="E299" i="1"/>
  <c r="F299" i="1"/>
  <c r="I299" i="1" s="1"/>
  <c r="G299" i="1"/>
  <c r="J299" i="1" s="1"/>
  <c r="H299" i="1"/>
  <c r="E300" i="1"/>
  <c r="H300" i="1" s="1"/>
  <c r="F300" i="1"/>
  <c r="G300" i="1"/>
  <c r="I300" i="1"/>
  <c r="J300" i="1"/>
  <c r="E301" i="1"/>
  <c r="F301" i="1"/>
  <c r="I301" i="1" s="1"/>
  <c r="G301" i="1"/>
  <c r="J301" i="1" s="1"/>
  <c r="H301" i="1"/>
  <c r="E302" i="1"/>
  <c r="H302" i="1" s="1"/>
  <c r="F302" i="1"/>
  <c r="G302" i="1"/>
  <c r="I302" i="1"/>
  <c r="J302" i="1"/>
  <c r="E303" i="1"/>
  <c r="F303" i="1"/>
  <c r="I303" i="1" s="1"/>
  <c r="G303" i="1"/>
  <c r="J303" i="1" s="1"/>
  <c r="H303" i="1"/>
  <c r="E304" i="1"/>
  <c r="H304" i="1" s="1"/>
  <c r="F304" i="1"/>
  <c r="G304" i="1"/>
  <c r="I304" i="1"/>
  <c r="J304" i="1"/>
  <c r="E305" i="1"/>
  <c r="F305" i="1"/>
  <c r="I305" i="1" s="1"/>
  <c r="G305" i="1"/>
  <c r="J305" i="1" s="1"/>
  <c r="H305" i="1"/>
  <c r="E306" i="1"/>
  <c r="F306" i="1"/>
  <c r="G306" i="1"/>
  <c r="H306" i="1"/>
  <c r="I306" i="1"/>
  <c r="J306" i="1"/>
  <c r="E307" i="1"/>
  <c r="F307" i="1"/>
  <c r="I307" i="1" s="1"/>
  <c r="G307" i="1"/>
  <c r="J307" i="1" s="1"/>
  <c r="H307" i="1"/>
  <c r="E308" i="1"/>
  <c r="H308" i="1" s="1"/>
  <c r="F308" i="1"/>
  <c r="G308" i="1"/>
  <c r="I308" i="1"/>
  <c r="J308" i="1"/>
  <c r="E309" i="1"/>
  <c r="F309" i="1"/>
  <c r="I309" i="1" s="1"/>
  <c r="G309" i="1"/>
  <c r="J309" i="1" s="1"/>
  <c r="H309" i="1"/>
  <c r="E310" i="1"/>
  <c r="F310" i="1"/>
  <c r="G310" i="1"/>
  <c r="H310" i="1"/>
  <c r="I310" i="1"/>
  <c r="J310" i="1"/>
  <c r="E311" i="1"/>
  <c r="F311" i="1"/>
  <c r="I311" i="1" s="1"/>
  <c r="G311" i="1"/>
  <c r="J311" i="1" s="1"/>
  <c r="H311" i="1"/>
  <c r="E312" i="1"/>
  <c r="H312" i="1" s="1"/>
  <c r="F312" i="1"/>
  <c r="G312" i="1"/>
  <c r="I312" i="1"/>
  <c r="J312" i="1"/>
  <c r="E313" i="1"/>
  <c r="F313" i="1"/>
  <c r="I313" i="1" s="1"/>
  <c r="G313" i="1"/>
  <c r="J313" i="1" s="1"/>
  <c r="H313" i="1"/>
  <c r="E314" i="1"/>
  <c r="F314" i="1"/>
  <c r="G314" i="1"/>
  <c r="H314" i="1"/>
  <c r="I314" i="1"/>
  <c r="J314" i="1"/>
  <c r="E315" i="1"/>
  <c r="F315" i="1"/>
  <c r="I315" i="1" s="1"/>
  <c r="G315" i="1"/>
  <c r="J315" i="1" s="1"/>
  <c r="H315" i="1"/>
  <c r="E316" i="1"/>
  <c r="H316" i="1" s="1"/>
  <c r="F316" i="1"/>
  <c r="G316" i="1"/>
  <c r="I316" i="1"/>
  <c r="J316" i="1"/>
  <c r="E317" i="1"/>
  <c r="F317" i="1"/>
  <c r="I317" i="1" s="1"/>
  <c r="G317" i="1"/>
  <c r="J317" i="1" s="1"/>
  <c r="H317" i="1"/>
  <c r="E318" i="1"/>
  <c r="F318" i="1"/>
  <c r="G318" i="1"/>
  <c r="H318" i="1"/>
  <c r="I318" i="1"/>
  <c r="J318" i="1"/>
  <c r="E319" i="1"/>
  <c r="F319" i="1"/>
  <c r="I319" i="1" s="1"/>
  <c r="G319" i="1"/>
  <c r="J319" i="1" s="1"/>
  <c r="H319" i="1"/>
  <c r="E320" i="1"/>
  <c r="H320" i="1" s="1"/>
  <c r="F320" i="1"/>
  <c r="G320" i="1"/>
  <c r="I320" i="1"/>
  <c r="J320" i="1"/>
  <c r="E321" i="1"/>
  <c r="F321" i="1"/>
  <c r="I321" i="1" s="1"/>
  <c r="G321" i="1"/>
  <c r="J321" i="1" s="1"/>
  <c r="H321" i="1"/>
  <c r="E322" i="1"/>
  <c r="F322" i="1"/>
  <c r="G322" i="1"/>
  <c r="H322" i="1"/>
  <c r="I322" i="1"/>
  <c r="J322" i="1"/>
  <c r="E323" i="1"/>
  <c r="F323" i="1"/>
  <c r="I323" i="1" s="1"/>
  <c r="G323" i="1"/>
  <c r="J323" i="1" s="1"/>
  <c r="H323" i="1"/>
  <c r="E324" i="1"/>
  <c r="H324" i="1" s="1"/>
  <c r="F324" i="1"/>
  <c r="G324" i="1"/>
  <c r="I324" i="1"/>
  <c r="J324" i="1"/>
  <c r="E325" i="1"/>
  <c r="F325" i="1"/>
  <c r="I325" i="1" s="1"/>
  <c r="G325" i="1"/>
  <c r="J325" i="1" s="1"/>
  <c r="H325" i="1"/>
  <c r="E326" i="1"/>
  <c r="F326" i="1"/>
  <c r="I326" i="1" s="1"/>
  <c r="G326" i="1"/>
  <c r="H326" i="1"/>
  <c r="J326" i="1"/>
  <c r="E327" i="1"/>
  <c r="F327" i="1"/>
  <c r="I327" i="1" s="1"/>
  <c r="G327" i="1"/>
  <c r="J327" i="1" s="1"/>
  <c r="H327" i="1"/>
  <c r="E328" i="1"/>
  <c r="H328" i="1" s="1"/>
  <c r="F328" i="1"/>
  <c r="G328" i="1"/>
  <c r="I328" i="1"/>
  <c r="J328" i="1"/>
  <c r="E329" i="1"/>
  <c r="F329" i="1"/>
  <c r="I329" i="1" s="1"/>
  <c r="G329" i="1"/>
  <c r="H329" i="1"/>
  <c r="J329" i="1"/>
  <c r="E330" i="1"/>
  <c r="F330" i="1"/>
  <c r="I330" i="1" s="1"/>
  <c r="G330" i="1"/>
  <c r="H330" i="1"/>
  <c r="J330" i="1"/>
  <c r="E331" i="1"/>
  <c r="F331" i="1"/>
  <c r="I331" i="1" s="1"/>
  <c r="G331" i="1"/>
  <c r="H331" i="1"/>
  <c r="J331" i="1"/>
  <c r="E332" i="1"/>
  <c r="H332" i="1" s="1"/>
  <c r="F332" i="1"/>
  <c r="G332" i="1"/>
  <c r="I332" i="1"/>
  <c r="J332" i="1"/>
  <c r="E333" i="1"/>
  <c r="F333" i="1"/>
  <c r="I333" i="1" s="1"/>
  <c r="G333" i="1"/>
  <c r="J333" i="1" s="1"/>
  <c r="H333" i="1"/>
  <c r="E334" i="1"/>
  <c r="F334" i="1"/>
  <c r="I334" i="1" s="1"/>
  <c r="G334" i="1"/>
  <c r="H334" i="1"/>
  <c r="J334" i="1"/>
  <c r="E335" i="1"/>
  <c r="F335" i="1"/>
  <c r="I335" i="1" s="1"/>
  <c r="G335" i="1"/>
  <c r="J335" i="1" s="1"/>
  <c r="H335" i="1"/>
  <c r="E336" i="1"/>
  <c r="H336" i="1" s="1"/>
  <c r="F336" i="1"/>
  <c r="G336" i="1"/>
  <c r="I336" i="1"/>
  <c r="J336" i="1"/>
  <c r="E337" i="1"/>
  <c r="F337" i="1"/>
  <c r="I337" i="1" s="1"/>
  <c r="G337" i="1"/>
  <c r="H337" i="1"/>
  <c r="J337" i="1"/>
  <c r="E338" i="1"/>
  <c r="F338" i="1"/>
  <c r="I338" i="1" s="1"/>
  <c r="G338" i="1"/>
  <c r="H338" i="1"/>
  <c r="J338" i="1"/>
  <c r="E339" i="1"/>
  <c r="F339" i="1"/>
  <c r="I339" i="1" s="1"/>
  <c r="G339" i="1"/>
  <c r="H339" i="1"/>
  <c r="J339" i="1"/>
  <c r="E340" i="1"/>
  <c r="H340" i="1" s="1"/>
  <c r="F340" i="1"/>
  <c r="G340" i="1"/>
  <c r="I340" i="1"/>
  <c r="J340" i="1"/>
  <c r="E341" i="1"/>
  <c r="F341" i="1"/>
  <c r="I341" i="1" s="1"/>
  <c r="G341" i="1"/>
  <c r="J341" i="1" s="1"/>
  <c r="H341" i="1"/>
  <c r="E342" i="1"/>
  <c r="F342" i="1"/>
  <c r="I342" i="1" s="1"/>
  <c r="G342" i="1"/>
  <c r="H342" i="1"/>
  <c r="J342" i="1"/>
  <c r="E343" i="1"/>
  <c r="F343" i="1"/>
  <c r="I343" i="1" s="1"/>
  <c r="G343" i="1"/>
  <c r="H343" i="1"/>
  <c r="J343" i="1"/>
  <c r="E344" i="1"/>
  <c r="F344" i="1"/>
  <c r="I344" i="1" s="1"/>
  <c r="G344" i="1"/>
  <c r="H344" i="1"/>
  <c r="J344" i="1"/>
  <c r="E345" i="1"/>
  <c r="F345" i="1"/>
  <c r="I345" i="1" s="1"/>
  <c r="G345" i="1"/>
  <c r="H345" i="1"/>
  <c r="J345" i="1"/>
  <c r="E346" i="1"/>
  <c r="F346" i="1"/>
  <c r="I346" i="1" s="1"/>
  <c r="G346" i="1"/>
  <c r="H346" i="1"/>
  <c r="J346" i="1"/>
  <c r="E347" i="1"/>
  <c r="F347" i="1"/>
  <c r="I347" i="1" s="1"/>
  <c r="G347" i="1"/>
  <c r="H347" i="1"/>
  <c r="J347" i="1"/>
  <c r="E348" i="1"/>
  <c r="F348" i="1"/>
  <c r="I348" i="1" s="1"/>
  <c r="G348" i="1"/>
  <c r="H348" i="1"/>
  <c r="J348" i="1"/>
  <c r="E349" i="1"/>
  <c r="F349" i="1"/>
  <c r="I349" i="1" s="1"/>
  <c r="G349" i="1"/>
  <c r="H349" i="1"/>
  <c r="J349" i="1"/>
  <c r="E350" i="1"/>
  <c r="F350" i="1"/>
  <c r="I350" i="1" s="1"/>
  <c r="G350" i="1"/>
  <c r="H350" i="1"/>
  <c r="J350" i="1"/>
  <c r="E351" i="1"/>
  <c r="F351" i="1"/>
  <c r="I351" i="1" s="1"/>
  <c r="G351" i="1"/>
  <c r="H351" i="1"/>
  <c r="J351" i="1"/>
  <c r="E352" i="1"/>
  <c r="F352" i="1"/>
  <c r="I352" i="1" s="1"/>
  <c r="G352" i="1"/>
  <c r="H352" i="1"/>
  <c r="J352" i="1"/>
  <c r="E353" i="1"/>
  <c r="F353" i="1"/>
  <c r="I353" i="1" s="1"/>
  <c r="G353" i="1"/>
  <c r="H353" i="1"/>
  <c r="J353" i="1"/>
  <c r="E354" i="1"/>
  <c r="F354" i="1"/>
  <c r="I354" i="1" s="1"/>
  <c r="G354" i="1"/>
  <c r="H354" i="1"/>
  <c r="J354" i="1"/>
  <c r="E355" i="1"/>
  <c r="F355" i="1"/>
  <c r="I355" i="1" s="1"/>
  <c r="G355" i="1"/>
  <c r="H355" i="1"/>
  <c r="J355" i="1"/>
  <c r="E356" i="1"/>
  <c r="F356" i="1"/>
  <c r="I356" i="1" s="1"/>
  <c r="G356" i="1"/>
  <c r="H356" i="1"/>
  <c r="J356" i="1"/>
  <c r="E357" i="1"/>
  <c r="F357" i="1"/>
  <c r="I357" i="1" s="1"/>
  <c r="G357" i="1"/>
  <c r="H357" i="1"/>
  <c r="J357" i="1"/>
  <c r="E358" i="1"/>
  <c r="F358" i="1"/>
  <c r="I358" i="1" s="1"/>
  <c r="G358" i="1"/>
  <c r="H358" i="1"/>
  <c r="J358" i="1"/>
  <c r="E359" i="1"/>
  <c r="F359" i="1"/>
  <c r="I359" i="1" s="1"/>
  <c r="G359" i="1"/>
  <c r="H359" i="1"/>
  <c r="J359" i="1"/>
  <c r="E360" i="1"/>
  <c r="F360" i="1"/>
  <c r="I360" i="1" s="1"/>
  <c r="G360" i="1"/>
  <c r="H360" i="1"/>
  <c r="J360" i="1"/>
  <c r="E361" i="1"/>
  <c r="F361" i="1"/>
  <c r="I361" i="1" s="1"/>
  <c r="G361" i="1"/>
  <c r="H361" i="1"/>
  <c r="J361" i="1"/>
  <c r="E362" i="1"/>
  <c r="F362" i="1"/>
  <c r="I362" i="1" s="1"/>
  <c r="G362" i="1"/>
  <c r="H362" i="1"/>
  <c r="J362" i="1"/>
  <c r="E363" i="1"/>
  <c r="F363" i="1"/>
  <c r="I363" i="1" s="1"/>
  <c r="G363" i="1"/>
  <c r="H363" i="1"/>
  <c r="J363" i="1"/>
  <c r="E364" i="1"/>
  <c r="F364" i="1"/>
  <c r="I364" i="1" s="1"/>
  <c r="G364" i="1"/>
  <c r="H364" i="1"/>
  <c r="J364" i="1"/>
  <c r="E365" i="1"/>
  <c r="F365" i="1"/>
  <c r="I365" i="1" s="1"/>
  <c r="G365" i="1"/>
  <c r="H365" i="1"/>
  <c r="J365" i="1"/>
  <c r="E366" i="1"/>
  <c r="F366" i="1"/>
  <c r="I366" i="1" s="1"/>
  <c r="G366" i="1"/>
  <c r="H366" i="1"/>
  <c r="J366" i="1"/>
  <c r="E367" i="1"/>
  <c r="F367" i="1"/>
  <c r="I367" i="1" s="1"/>
  <c r="G367" i="1"/>
  <c r="H367" i="1"/>
  <c r="J367" i="1"/>
  <c r="E368" i="1"/>
  <c r="F368" i="1"/>
  <c r="I368" i="1" s="1"/>
  <c r="G368" i="1"/>
  <c r="H368" i="1"/>
  <c r="J368" i="1"/>
  <c r="E369" i="1"/>
  <c r="F369" i="1"/>
  <c r="I369" i="1" s="1"/>
  <c r="G369" i="1"/>
  <c r="H369" i="1"/>
  <c r="J369" i="1"/>
  <c r="E370" i="1"/>
  <c r="F370" i="1"/>
  <c r="I370" i="1" s="1"/>
  <c r="G370" i="1"/>
  <c r="H370" i="1"/>
  <c r="J370" i="1"/>
  <c r="E371" i="1"/>
  <c r="F371" i="1"/>
  <c r="I371" i="1" s="1"/>
  <c r="G371" i="1"/>
  <c r="H371" i="1"/>
  <c r="J371" i="1"/>
  <c r="E372" i="1"/>
  <c r="F372" i="1"/>
  <c r="I372" i="1" s="1"/>
  <c r="G372" i="1"/>
  <c r="H372" i="1"/>
  <c r="J372" i="1"/>
  <c r="E373" i="1"/>
  <c r="F373" i="1"/>
  <c r="I373" i="1" s="1"/>
  <c r="G373" i="1"/>
  <c r="H373" i="1"/>
  <c r="J373" i="1"/>
  <c r="E374" i="1"/>
  <c r="F374" i="1"/>
  <c r="I374" i="1" s="1"/>
  <c r="G374" i="1"/>
  <c r="H374" i="1"/>
  <c r="J374" i="1"/>
  <c r="E375" i="1"/>
  <c r="F375" i="1"/>
  <c r="I375" i="1" s="1"/>
  <c r="G375" i="1"/>
  <c r="H375" i="1"/>
  <c r="J375" i="1"/>
  <c r="E376" i="1"/>
  <c r="F376" i="1"/>
  <c r="I376" i="1" s="1"/>
  <c r="G376" i="1"/>
  <c r="H376" i="1"/>
  <c r="J376" i="1"/>
  <c r="E377" i="1"/>
  <c r="F377" i="1"/>
  <c r="I377" i="1" s="1"/>
  <c r="G377" i="1"/>
  <c r="H377" i="1"/>
  <c r="J377" i="1"/>
  <c r="E378" i="1"/>
  <c r="F378" i="1"/>
  <c r="I378" i="1" s="1"/>
  <c r="G378" i="1"/>
  <c r="H378" i="1"/>
  <c r="J378" i="1"/>
  <c r="E379" i="1"/>
  <c r="F379" i="1"/>
  <c r="I379" i="1" s="1"/>
  <c r="G379" i="1"/>
  <c r="H379" i="1"/>
  <c r="J379" i="1"/>
  <c r="E380" i="1"/>
  <c r="F380" i="1"/>
  <c r="I380" i="1" s="1"/>
  <c r="G380" i="1"/>
  <c r="H380" i="1"/>
  <c r="J380" i="1"/>
  <c r="E381" i="1"/>
  <c r="F381" i="1"/>
  <c r="I381" i="1" s="1"/>
  <c r="G381" i="1"/>
  <c r="H381" i="1"/>
  <c r="J381" i="1"/>
  <c r="E382" i="1"/>
  <c r="F382" i="1"/>
  <c r="I382" i="1" s="1"/>
  <c r="G382" i="1"/>
  <c r="H382" i="1"/>
  <c r="J382" i="1"/>
  <c r="E383" i="1"/>
  <c r="F383" i="1"/>
  <c r="I383" i="1" s="1"/>
  <c r="G383" i="1"/>
  <c r="H383" i="1"/>
  <c r="J383" i="1"/>
  <c r="E384" i="1"/>
  <c r="F384" i="1"/>
  <c r="I384" i="1" s="1"/>
  <c r="G384" i="1"/>
  <c r="H384" i="1"/>
  <c r="J384" i="1"/>
  <c r="E385" i="1"/>
  <c r="F385" i="1"/>
  <c r="I385" i="1" s="1"/>
  <c r="G385" i="1"/>
  <c r="H385" i="1"/>
  <c r="J385" i="1"/>
  <c r="E386" i="1"/>
  <c r="F386" i="1"/>
  <c r="I386" i="1" s="1"/>
  <c r="G386" i="1"/>
  <c r="H386" i="1"/>
  <c r="J386" i="1"/>
  <c r="E387" i="1"/>
  <c r="F387" i="1"/>
  <c r="I387" i="1" s="1"/>
  <c r="G387" i="1"/>
  <c r="H387" i="1"/>
  <c r="J387" i="1"/>
  <c r="E388" i="1"/>
  <c r="F388" i="1"/>
  <c r="I388" i="1" s="1"/>
  <c r="G388" i="1"/>
  <c r="H388" i="1"/>
  <c r="J388" i="1"/>
  <c r="E389" i="1"/>
  <c r="F389" i="1"/>
  <c r="I389" i="1" s="1"/>
  <c r="G389" i="1"/>
  <c r="H389" i="1"/>
  <c r="J389" i="1"/>
  <c r="E390" i="1"/>
  <c r="F390" i="1"/>
  <c r="I390" i="1" s="1"/>
  <c r="G390" i="1"/>
  <c r="H390" i="1"/>
  <c r="J390" i="1"/>
  <c r="E391" i="1"/>
  <c r="F391" i="1"/>
  <c r="I391" i="1" s="1"/>
  <c r="G391" i="1"/>
  <c r="H391" i="1"/>
  <c r="J391" i="1"/>
  <c r="E392" i="1"/>
  <c r="F392" i="1"/>
  <c r="I392" i="1" s="1"/>
  <c r="G392" i="1"/>
  <c r="H392" i="1"/>
  <c r="J392" i="1"/>
  <c r="E393" i="1"/>
  <c r="F393" i="1"/>
  <c r="I393" i="1" s="1"/>
  <c r="G393" i="1"/>
  <c r="H393" i="1"/>
  <c r="J393" i="1"/>
  <c r="E394" i="1"/>
  <c r="F394" i="1"/>
  <c r="I394" i="1" s="1"/>
  <c r="G394" i="1"/>
  <c r="H394" i="1"/>
  <c r="J394" i="1"/>
  <c r="E395" i="1"/>
  <c r="F395" i="1"/>
  <c r="I395" i="1" s="1"/>
  <c r="G395" i="1"/>
  <c r="H395" i="1"/>
  <c r="J395" i="1"/>
  <c r="E396" i="1"/>
  <c r="F396" i="1"/>
  <c r="I396" i="1" s="1"/>
  <c r="G396" i="1"/>
  <c r="H396" i="1"/>
  <c r="J396" i="1"/>
  <c r="E397" i="1"/>
  <c r="F397" i="1"/>
  <c r="I397" i="1" s="1"/>
  <c r="G397" i="1"/>
  <c r="H397" i="1"/>
  <c r="J397" i="1"/>
  <c r="E398" i="1"/>
  <c r="F398" i="1"/>
  <c r="I398" i="1" s="1"/>
  <c r="G398" i="1"/>
  <c r="H398" i="1"/>
  <c r="J398" i="1"/>
  <c r="E399" i="1"/>
  <c r="F399" i="1"/>
  <c r="I399" i="1" s="1"/>
  <c r="G399" i="1"/>
  <c r="H399" i="1"/>
  <c r="J399" i="1"/>
  <c r="E400" i="1"/>
  <c r="F400" i="1"/>
  <c r="I400" i="1" s="1"/>
  <c r="G400" i="1"/>
  <c r="H400" i="1"/>
  <c r="J400" i="1"/>
  <c r="E401" i="1"/>
  <c r="F401" i="1"/>
  <c r="I401" i="1" s="1"/>
  <c r="G401" i="1"/>
  <c r="H401" i="1"/>
  <c r="J401" i="1"/>
  <c r="E402" i="1"/>
  <c r="F402" i="1"/>
  <c r="I402" i="1" s="1"/>
  <c r="G402" i="1"/>
  <c r="H402" i="1"/>
  <c r="J402" i="1"/>
  <c r="E403" i="1"/>
  <c r="F403" i="1"/>
  <c r="I403" i="1" s="1"/>
  <c r="G403" i="1"/>
  <c r="H403" i="1"/>
  <c r="J403" i="1"/>
  <c r="E404" i="1"/>
  <c r="F404" i="1"/>
  <c r="I404" i="1" s="1"/>
  <c r="G404" i="1"/>
  <c r="H404" i="1"/>
  <c r="J404" i="1"/>
  <c r="E405" i="1"/>
  <c r="F405" i="1"/>
  <c r="I405" i="1" s="1"/>
  <c r="G405" i="1"/>
  <c r="H405" i="1"/>
  <c r="J405" i="1"/>
  <c r="E406" i="1"/>
  <c r="F406" i="1"/>
  <c r="I406" i="1" s="1"/>
  <c r="G406" i="1"/>
  <c r="H406" i="1"/>
  <c r="J406" i="1"/>
  <c r="E407" i="1"/>
  <c r="F407" i="1"/>
  <c r="I407" i="1" s="1"/>
  <c r="G407" i="1"/>
  <c r="H407" i="1"/>
  <c r="J407" i="1"/>
  <c r="E408" i="1"/>
  <c r="F408" i="1"/>
  <c r="I408" i="1" s="1"/>
  <c r="G408" i="1"/>
  <c r="H408" i="1"/>
  <c r="J408" i="1"/>
  <c r="E409" i="1"/>
  <c r="F409" i="1"/>
  <c r="I409" i="1" s="1"/>
  <c r="G409" i="1"/>
  <c r="H409" i="1"/>
  <c r="J409" i="1"/>
  <c r="E410" i="1"/>
  <c r="F410" i="1"/>
  <c r="I410" i="1" s="1"/>
  <c r="G410" i="1"/>
  <c r="H410" i="1"/>
  <c r="J410" i="1"/>
  <c r="E411" i="1"/>
  <c r="F411" i="1"/>
  <c r="I411" i="1" s="1"/>
  <c r="G411" i="1"/>
  <c r="H411" i="1"/>
  <c r="J411" i="1"/>
  <c r="E412" i="1"/>
  <c r="F412" i="1"/>
  <c r="I412" i="1" s="1"/>
  <c r="G412" i="1"/>
  <c r="H412" i="1"/>
  <c r="J412" i="1"/>
  <c r="E413" i="1"/>
  <c r="F413" i="1"/>
  <c r="I413" i="1" s="1"/>
  <c r="G413" i="1"/>
  <c r="H413" i="1"/>
  <c r="J413" i="1"/>
  <c r="E414" i="1"/>
  <c r="F414" i="1"/>
  <c r="I414" i="1" s="1"/>
  <c r="G414" i="1"/>
  <c r="H414" i="1"/>
  <c r="J414" i="1"/>
  <c r="E415" i="1"/>
  <c r="F415" i="1"/>
  <c r="I415" i="1" s="1"/>
  <c r="G415" i="1"/>
  <c r="H415" i="1"/>
  <c r="J415" i="1"/>
  <c r="E416" i="1"/>
  <c r="F416" i="1"/>
  <c r="I416" i="1" s="1"/>
  <c r="G416" i="1"/>
  <c r="H416" i="1"/>
  <c r="J416" i="1"/>
  <c r="E417" i="1"/>
  <c r="F417" i="1"/>
  <c r="I417" i="1" s="1"/>
  <c r="G417" i="1"/>
  <c r="H417" i="1"/>
  <c r="J417" i="1"/>
  <c r="E418" i="1"/>
  <c r="F418" i="1"/>
  <c r="I418" i="1" s="1"/>
  <c r="G418" i="1"/>
  <c r="H418" i="1"/>
  <c r="J418" i="1"/>
  <c r="E419" i="1"/>
  <c r="F419" i="1"/>
  <c r="I419" i="1" s="1"/>
  <c r="G419" i="1"/>
  <c r="H419" i="1"/>
  <c r="J419" i="1"/>
  <c r="E420" i="1"/>
  <c r="F420" i="1"/>
  <c r="I420" i="1" s="1"/>
  <c r="G420" i="1"/>
  <c r="H420" i="1"/>
  <c r="J420" i="1"/>
  <c r="E421" i="1"/>
  <c r="F421" i="1"/>
  <c r="I421" i="1" s="1"/>
  <c r="G421" i="1"/>
  <c r="H421" i="1"/>
  <c r="J421" i="1"/>
  <c r="E422" i="1"/>
  <c r="F422" i="1"/>
  <c r="I422" i="1" s="1"/>
  <c r="G422" i="1"/>
  <c r="H422" i="1"/>
  <c r="J422" i="1"/>
  <c r="E423" i="1"/>
  <c r="F423" i="1"/>
  <c r="I423" i="1" s="1"/>
  <c r="G423" i="1"/>
  <c r="H423" i="1"/>
  <c r="J423" i="1"/>
  <c r="E424" i="1"/>
  <c r="F424" i="1"/>
  <c r="I424" i="1" s="1"/>
  <c r="G424" i="1"/>
  <c r="H424" i="1"/>
  <c r="J424" i="1"/>
  <c r="E425" i="1"/>
  <c r="F425" i="1"/>
  <c r="I425" i="1" s="1"/>
  <c r="G425" i="1"/>
  <c r="H425" i="1"/>
  <c r="J425" i="1"/>
  <c r="E426" i="1"/>
  <c r="F426" i="1"/>
  <c r="I426" i="1" s="1"/>
  <c r="G426" i="1"/>
  <c r="H426" i="1"/>
  <c r="J426" i="1"/>
  <c r="E427" i="1"/>
  <c r="F427" i="1"/>
  <c r="I427" i="1" s="1"/>
  <c r="G427" i="1"/>
  <c r="H427" i="1"/>
  <c r="J427" i="1"/>
  <c r="E428" i="1"/>
  <c r="F428" i="1"/>
  <c r="I428" i="1" s="1"/>
  <c r="G428" i="1"/>
  <c r="H428" i="1"/>
  <c r="J428" i="1"/>
  <c r="E429" i="1"/>
  <c r="F429" i="1"/>
  <c r="I429" i="1" s="1"/>
  <c r="G429" i="1"/>
  <c r="H429" i="1"/>
  <c r="J429" i="1"/>
  <c r="E430" i="1"/>
  <c r="F430" i="1"/>
  <c r="I430" i="1" s="1"/>
  <c r="G430" i="1"/>
  <c r="H430" i="1"/>
  <c r="J430" i="1"/>
  <c r="E431" i="1"/>
  <c r="F431" i="1"/>
  <c r="I431" i="1" s="1"/>
  <c r="G431" i="1"/>
  <c r="H431" i="1"/>
  <c r="J431" i="1"/>
  <c r="E432" i="1"/>
  <c r="F432" i="1"/>
  <c r="I432" i="1" s="1"/>
  <c r="G432" i="1"/>
  <c r="H432" i="1"/>
  <c r="J432" i="1"/>
  <c r="E433" i="1"/>
  <c r="F433" i="1"/>
  <c r="I433" i="1" s="1"/>
  <c r="G433" i="1"/>
  <c r="H433" i="1"/>
  <c r="J433" i="1"/>
  <c r="E434" i="1"/>
  <c r="F434" i="1"/>
  <c r="I434" i="1" s="1"/>
  <c r="G434" i="1"/>
  <c r="H434" i="1"/>
  <c r="J434" i="1"/>
  <c r="E435" i="1"/>
  <c r="F435" i="1"/>
  <c r="I435" i="1" s="1"/>
  <c r="G435" i="1"/>
  <c r="H435" i="1"/>
  <c r="J435" i="1"/>
  <c r="E436" i="1"/>
  <c r="F436" i="1"/>
  <c r="I436" i="1" s="1"/>
  <c r="G436" i="1"/>
  <c r="H436" i="1"/>
  <c r="J436" i="1"/>
  <c r="E437" i="1"/>
  <c r="F437" i="1"/>
  <c r="I437" i="1" s="1"/>
  <c r="G437" i="1"/>
  <c r="H437" i="1"/>
  <c r="J437" i="1"/>
  <c r="E438" i="1"/>
  <c r="F438" i="1"/>
  <c r="I438" i="1" s="1"/>
  <c r="G438" i="1"/>
  <c r="H438" i="1"/>
  <c r="J438" i="1"/>
  <c r="E439" i="1"/>
  <c r="F439" i="1"/>
  <c r="I439" i="1" s="1"/>
  <c r="G439" i="1"/>
  <c r="H439" i="1"/>
  <c r="J439" i="1"/>
  <c r="E440" i="1"/>
  <c r="F440" i="1"/>
  <c r="I440" i="1" s="1"/>
  <c r="G440" i="1"/>
  <c r="H440" i="1"/>
  <c r="J440" i="1"/>
  <c r="E441" i="1"/>
  <c r="F441" i="1"/>
  <c r="I441" i="1" s="1"/>
  <c r="G441" i="1"/>
  <c r="H441" i="1"/>
  <c r="J441" i="1"/>
  <c r="E442" i="1"/>
  <c r="F442" i="1"/>
  <c r="I442" i="1" s="1"/>
  <c r="G442" i="1"/>
  <c r="H442" i="1"/>
  <c r="J442" i="1"/>
  <c r="E443" i="1"/>
  <c r="F443" i="1"/>
  <c r="I443" i="1" s="1"/>
  <c r="G443" i="1"/>
  <c r="H443" i="1"/>
  <c r="J443" i="1"/>
  <c r="E444" i="1"/>
  <c r="F444" i="1"/>
  <c r="I444" i="1" s="1"/>
  <c r="G444" i="1"/>
  <c r="H444" i="1"/>
  <c r="J444" i="1"/>
  <c r="E445" i="1"/>
  <c r="F445" i="1"/>
  <c r="I445" i="1" s="1"/>
  <c r="G445" i="1"/>
  <c r="H445" i="1"/>
  <c r="J445" i="1"/>
  <c r="E446" i="1"/>
  <c r="F446" i="1"/>
  <c r="I446" i="1" s="1"/>
  <c r="G446" i="1"/>
  <c r="H446" i="1"/>
  <c r="J446" i="1"/>
  <c r="E447" i="1"/>
  <c r="F447" i="1"/>
  <c r="I447" i="1" s="1"/>
  <c r="G447" i="1"/>
  <c r="H447" i="1"/>
  <c r="J447" i="1"/>
  <c r="E448" i="1"/>
  <c r="F448" i="1"/>
  <c r="I448" i="1" s="1"/>
  <c r="G448" i="1"/>
  <c r="H448" i="1"/>
  <c r="J448" i="1"/>
  <c r="E449" i="1"/>
  <c r="F449" i="1"/>
  <c r="I449" i="1" s="1"/>
  <c r="G449" i="1"/>
  <c r="H449" i="1"/>
  <c r="J449" i="1"/>
  <c r="E450" i="1"/>
  <c r="F450" i="1"/>
  <c r="I450" i="1" s="1"/>
  <c r="G450" i="1"/>
  <c r="H450" i="1"/>
  <c r="J450" i="1"/>
  <c r="E451" i="1"/>
  <c r="F451" i="1"/>
  <c r="I451" i="1" s="1"/>
  <c r="G451" i="1"/>
  <c r="H451" i="1"/>
  <c r="J451" i="1"/>
  <c r="E452" i="1"/>
  <c r="F452" i="1"/>
  <c r="I452" i="1" s="1"/>
  <c r="G452" i="1"/>
  <c r="H452" i="1"/>
  <c r="J452" i="1"/>
  <c r="E453" i="1"/>
  <c r="F453" i="1"/>
  <c r="I453" i="1" s="1"/>
  <c r="G453" i="1"/>
  <c r="H453" i="1"/>
  <c r="J453" i="1"/>
  <c r="E454" i="1"/>
  <c r="F454" i="1"/>
  <c r="I454" i="1" s="1"/>
  <c r="G454" i="1"/>
  <c r="H454" i="1"/>
  <c r="J454" i="1"/>
  <c r="E455" i="1"/>
  <c r="F455" i="1"/>
  <c r="I455" i="1" s="1"/>
  <c r="G455" i="1"/>
  <c r="H455" i="1"/>
  <c r="J455" i="1"/>
  <c r="E456" i="1"/>
  <c r="F456" i="1"/>
  <c r="I456" i="1" s="1"/>
  <c r="G456" i="1"/>
  <c r="H456" i="1"/>
  <c r="J456" i="1"/>
  <c r="E457" i="1"/>
  <c r="F457" i="1"/>
  <c r="I457" i="1" s="1"/>
  <c r="G457" i="1"/>
  <c r="H457" i="1"/>
  <c r="J457" i="1"/>
  <c r="E458" i="1"/>
  <c r="F458" i="1"/>
  <c r="I458" i="1" s="1"/>
  <c r="G458" i="1"/>
  <c r="H458" i="1"/>
  <c r="J458" i="1"/>
  <c r="E459" i="1"/>
  <c r="F459" i="1"/>
  <c r="I459" i="1" s="1"/>
  <c r="G459" i="1"/>
  <c r="H459" i="1"/>
  <c r="J459" i="1"/>
  <c r="E460" i="1"/>
  <c r="F460" i="1"/>
  <c r="I460" i="1" s="1"/>
  <c r="G460" i="1"/>
  <c r="H460" i="1"/>
  <c r="J460" i="1"/>
  <c r="E461" i="1"/>
  <c r="F461" i="1"/>
  <c r="I461" i="1" s="1"/>
  <c r="G461" i="1"/>
  <c r="H461" i="1"/>
  <c r="J461" i="1"/>
  <c r="E462" i="1"/>
  <c r="F462" i="1"/>
  <c r="I462" i="1" s="1"/>
  <c r="G462" i="1"/>
  <c r="H462" i="1"/>
  <c r="J462" i="1"/>
  <c r="E463" i="1"/>
  <c r="F463" i="1"/>
  <c r="I463" i="1" s="1"/>
  <c r="G463" i="1"/>
  <c r="H463" i="1"/>
  <c r="J463" i="1"/>
  <c r="E464" i="1"/>
  <c r="F464" i="1"/>
  <c r="I464" i="1" s="1"/>
  <c r="G464" i="1"/>
  <c r="H464" i="1"/>
  <c r="J464" i="1"/>
  <c r="E465" i="1"/>
  <c r="F465" i="1"/>
  <c r="I465" i="1" s="1"/>
  <c r="G465" i="1"/>
  <c r="H465" i="1"/>
  <c r="J465" i="1"/>
  <c r="E466" i="1"/>
  <c r="F466" i="1"/>
  <c r="I466" i="1" s="1"/>
  <c r="G466" i="1"/>
  <c r="H466" i="1"/>
  <c r="J466" i="1"/>
  <c r="E467" i="1"/>
  <c r="F467" i="1"/>
  <c r="I467" i="1" s="1"/>
  <c r="G467" i="1"/>
  <c r="H467" i="1"/>
  <c r="J467" i="1"/>
  <c r="E468" i="1"/>
  <c r="F468" i="1"/>
  <c r="I468" i="1" s="1"/>
  <c r="G468" i="1"/>
  <c r="H468" i="1"/>
  <c r="J468" i="1"/>
  <c r="E469" i="1"/>
  <c r="F469" i="1"/>
  <c r="I469" i="1" s="1"/>
  <c r="G469" i="1"/>
  <c r="H469" i="1"/>
  <c r="J469" i="1"/>
  <c r="E470" i="1"/>
  <c r="F470" i="1"/>
  <c r="I470" i="1" s="1"/>
  <c r="G470" i="1"/>
  <c r="H470" i="1"/>
  <c r="J470" i="1"/>
  <c r="E471" i="1"/>
  <c r="F471" i="1"/>
  <c r="I471" i="1" s="1"/>
  <c r="G471" i="1"/>
  <c r="H471" i="1"/>
  <c r="J471" i="1"/>
  <c r="E472" i="1"/>
  <c r="F472" i="1"/>
  <c r="I472" i="1" s="1"/>
  <c r="G472" i="1"/>
  <c r="H472" i="1"/>
  <c r="J472" i="1"/>
  <c r="E473" i="1"/>
  <c r="F473" i="1"/>
  <c r="I473" i="1" s="1"/>
  <c r="G473" i="1"/>
  <c r="H473" i="1"/>
  <c r="J473" i="1"/>
  <c r="E474" i="1"/>
  <c r="F474" i="1"/>
  <c r="I474" i="1" s="1"/>
  <c r="G474" i="1"/>
  <c r="H474" i="1"/>
  <c r="J474" i="1"/>
  <c r="E475" i="1"/>
  <c r="F475" i="1"/>
  <c r="I475" i="1" s="1"/>
  <c r="G475" i="1"/>
  <c r="H475" i="1"/>
  <c r="J475" i="1"/>
  <c r="E476" i="1"/>
  <c r="F476" i="1"/>
  <c r="I476" i="1" s="1"/>
  <c r="G476" i="1"/>
  <c r="H476" i="1"/>
  <c r="J476" i="1"/>
  <c r="E477" i="1"/>
  <c r="F477" i="1"/>
  <c r="I477" i="1" s="1"/>
  <c r="G477" i="1"/>
  <c r="H477" i="1"/>
  <c r="J477" i="1"/>
  <c r="E478" i="1"/>
  <c r="F478" i="1"/>
  <c r="I478" i="1" s="1"/>
  <c r="G478" i="1"/>
  <c r="H478" i="1"/>
  <c r="J478" i="1"/>
  <c r="E479" i="1"/>
  <c r="F479" i="1"/>
  <c r="I479" i="1" s="1"/>
  <c r="G479" i="1"/>
  <c r="H479" i="1"/>
  <c r="J479" i="1"/>
  <c r="E480" i="1"/>
  <c r="F480" i="1"/>
  <c r="I480" i="1" s="1"/>
  <c r="G480" i="1"/>
  <c r="H480" i="1"/>
  <c r="J480" i="1"/>
  <c r="E481" i="1"/>
  <c r="F481" i="1"/>
  <c r="I481" i="1" s="1"/>
  <c r="G481" i="1"/>
  <c r="H481" i="1"/>
  <c r="J481" i="1"/>
  <c r="E482" i="1"/>
  <c r="F482" i="1"/>
  <c r="I482" i="1" s="1"/>
  <c r="G482" i="1"/>
  <c r="H482" i="1"/>
  <c r="J482" i="1"/>
  <c r="E483" i="1"/>
  <c r="F483" i="1"/>
  <c r="I483" i="1" s="1"/>
  <c r="G483" i="1"/>
  <c r="H483" i="1"/>
  <c r="J483" i="1"/>
  <c r="E484" i="1"/>
  <c r="F484" i="1"/>
  <c r="I484" i="1" s="1"/>
  <c r="G484" i="1"/>
  <c r="H484" i="1"/>
  <c r="J484" i="1"/>
  <c r="E485" i="1"/>
  <c r="F485" i="1"/>
  <c r="I485" i="1" s="1"/>
  <c r="G485" i="1"/>
  <c r="H485" i="1"/>
  <c r="J485" i="1"/>
  <c r="E486" i="1"/>
  <c r="F486" i="1"/>
  <c r="I486" i="1" s="1"/>
  <c r="G486" i="1"/>
  <c r="H486" i="1"/>
  <c r="J486" i="1"/>
  <c r="E487" i="1"/>
  <c r="F487" i="1"/>
  <c r="I487" i="1" s="1"/>
  <c r="G487" i="1"/>
  <c r="H487" i="1"/>
  <c r="J487" i="1"/>
  <c r="E488" i="1"/>
  <c r="F488" i="1"/>
  <c r="I488" i="1" s="1"/>
  <c r="G488" i="1"/>
  <c r="H488" i="1"/>
  <c r="J488" i="1"/>
  <c r="E489" i="1"/>
  <c r="F489" i="1"/>
  <c r="I489" i="1" s="1"/>
  <c r="G489" i="1"/>
  <c r="H489" i="1"/>
  <c r="J489" i="1"/>
  <c r="E490" i="1"/>
  <c r="F490" i="1"/>
  <c r="I490" i="1" s="1"/>
  <c r="G490" i="1"/>
  <c r="H490" i="1"/>
  <c r="J490" i="1"/>
  <c r="E491" i="1"/>
  <c r="F491" i="1"/>
  <c r="G491" i="1"/>
  <c r="J491" i="1" s="1"/>
  <c r="H491" i="1"/>
  <c r="I491" i="1"/>
  <c r="E492" i="1"/>
  <c r="H492" i="1" s="1"/>
  <c r="F492" i="1"/>
  <c r="I492" i="1" s="1"/>
  <c r="G492" i="1"/>
  <c r="J492" i="1"/>
  <c r="E493" i="1"/>
  <c r="F493" i="1"/>
  <c r="G493" i="1"/>
  <c r="J493" i="1" s="1"/>
  <c r="H493" i="1"/>
  <c r="I493" i="1"/>
  <c r="E494" i="1"/>
  <c r="H494" i="1" s="1"/>
  <c r="F494" i="1"/>
  <c r="I494" i="1" s="1"/>
  <c r="G494" i="1"/>
  <c r="J494" i="1"/>
  <c r="E495" i="1"/>
  <c r="F495" i="1"/>
  <c r="G495" i="1"/>
  <c r="J495" i="1" s="1"/>
  <c r="H495" i="1"/>
  <c r="I495" i="1"/>
  <c r="E496" i="1"/>
  <c r="H496" i="1" s="1"/>
  <c r="F496" i="1"/>
  <c r="I496" i="1" s="1"/>
  <c r="G496" i="1"/>
  <c r="J496" i="1"/>
  <c r="E497" i="1"/>
  <c r="F497" i="1"/>
  <c r="G497" i="1"/>
  <c r="J497" i="1" s="1"/>
  <c r="H497" i="1"/>
  <c r="I497" i="1"/>
  <c r="E498" i="1"/>
  <c r="H498" i="1" s="1"/>
  <c r="F498" i="1"/>
  <c r="I498" i="1" s="1"/>
  <c r="G498" i="1"/>
  <c r="J498" i="1"/>
  <c r="E499" i="1"/>
  <c r="F499" i="1"/>
  <c r="G499" i="1"/>
  <c r="J499" i="1" s="1"/>
  <c r="H499" i="1"/>
  <c r="I499" i="1"/>
  <c r="E500" i="1"/>
  <c r="H500" i="1" s="1"/>
  <c r="F500" i="1"/>
  <c r="I500" i="1" s="1"/>
  <c r="G500" i="1"/>
  <c r="J500" i="1"/>
  <c r="E501" i="1"/>
  <c r="F501" i="1"/>
  <c r="G501" i="1"/>
  <c r="J501" i="1" s="1"/>
  <c r="H501" i="1"/>
  <c r="I501" i="1"/>
  <c r="E502" i="1"/>
  <c r="H502" i="1" s="1"/>
  <c r="F502" i="1"/>
  <c r="I502" i="1" s="1"/>
  <c r="G502" i="1"/>
  <c r="J502" i="1"/>
  <c r="E503" i="1"/>
  <c r="F503" i="1"/>
  <c r="G503" i="1"/>
  <c r="J503" i="1" s="1"/>
  <c r="H503" i="1"/>
  <c r="I503" i="1"/>
  <c r="E504" i="1"/>
  <c r="H504" i="1" s="1"/>
  <c r="F504" i="1"/>
  <c r="I504" i="1" s="1"/>
  <c r="G504" i="1"/>
  <c r="J504" i="1"/>
  <c r="E505" i="1"/>
  <c r="F505" i="1"/>
  <c r="G505" i="1"/>
  <c r="J505" i="1" s="1"/>
  <c r="H505" i="1"/>
  <c r="I505" i="1"/>
  <c r="E506" i="1"/>
  <c r="H506" i="1" s="1"/>
  <c r="F506" i="1"/>
  <c r="I506" i="1" s="1"/>
  <c r="G506" i="1"/>
  <c r="J506" i="1"/>
  <c r="E507" i="1"/>
  <c r="F507" i="1"/>
  <c r="G507" i="1"/>
  <c r="J507" i="1" s="1"/>
  <c r="H507" i="1"/>
  <c r="I507" i="1"/>
  <c r="E508" i="1"/>
  <c r="H508" i="1" s="1"/>
  <c r="F508" i="1"/>
  <c r="I508" i="1" s="1"/>
  <c r="G508" i="1"/>
  <c r="J508" i="1"/>
  <c r="E509" i="1"/>
  <c r="F509" i="1"/>
  <c r="G509" i="1"/>
  <c r="J509" i="1" s="1"/>
  <c r="H509" i="1"/>
  <c r="I509" i="1"/>
  <c r="E510" i="1"/>
  <c r="H510" i="1" s="1"/>
  <c r="F510" i="1"/>
  <c r="I510" i="1" s="1"/>
  <c r="G510" i="1"/>
  <c r="J510" i="1"/>
  <c r="E511" i="1"/>
  <c r="F511" i="1"/>
  <c r="G511" i="1"/>
  <c r="J511" i="1" s="1"/>
  <c r="H511" i="1"/>
  <c r="I511" i="1"/>
  <c r="E512" i="1"/>
  <c r="H512" i="1" s="1"/>
  <c r="F512" i="1"/>
  <c r="I512" i="1" s="1"/>
  <c r="G512" i="1"/>
  <c r="J512" i="1"/>
  <c r="E513" i="1"/>
  <c r="F513" i="1"/>
  <c r="G513" i="1"/>
  <c r="J513" i="1" s="1"/>
  <c r="H513" i="1"/>
  <c r="I513" i="1"/>
  <c r="E514" i="1"/>
  <c r="H514" i="1" s="1"/>
  <c r="F514" i="1"/>
  <c r="I514" i="1" s="1"/>
  <c r="G514" i="1"/>
  <c r="J514" i="1"/>
  <c r="E515" i="1"/>
  <c r="F515" i="1"/>
  <c r="G515" i="1"/>
  <c r="J515" i="1" s="1"/>
  <c r="H515" i="1"/>
  <c r="I515" i="1"/>
  <c r="E516" i="1"/>
  <c r="H516" i="1" s="1"/>
  <c r="F516" i="1"/>
  <c r="I516" i="1" s="1"/>
  <c r="G516" i="1"/>
  <c r="J516" i="1"/>
  <c r="E517" i="1"/>
  <c r="F517" i="1"/>
  <c r="G517" i="1"/>
  <c r="J517" i="1" s="1"/>
  <c r="H517" i="1"/>
  <c r="I517" i="1"/>
  <c r="E518" i="1"/>
  <c r="H518" i="1" s="1"/>
  <c r="F518" i="1"/>
  <c r="I518" i="1" s="1"/>
  <c r="G518" i="1"/>
  <c r="J518" i="1"/>
  <c r="E519" i="1"/>
  <c r="F519" i="1"/>
  <c r="G519" i="1"/>
  <c r="J519" i="1" s="1"/>
  <c r="H519" i="1"/>
  <c r="I519" i="1"/>
  <c r="E520" i="1"/>
  <c r="H520" i="1" s="1"/>
  <c r="F520" i="1"/>
  <c r="I520" i="1" s="1"/>
  <c r="G520" i="1"/>
  <c r="J520" i="1"/>
  <c r="E521" i="1"/>
  <c r="F521" i="1"/>
  <c r="G521" i="1"/>
  <c r="J521" i="1" s="1"/>
  <c r="H521" i="1"/>
  <c r="I521" i="1"/>
  <c r="E522" i="1"/>
  <c r="H522" i="1" s="1"/>
  <c r="F522" i="1"/>
  <c r="I522" i="1" s="1"/>
  <c r="G522" i="1"/>
  <c r="J522" i="1"/>
  <c r="E523" i="1"/>
  <c r="F523" i="1"/>
  <c r="G523" i="1"/>
  <c r="J523" i="1" s="1"/>
  <c r="H523" i="1"/>
  <c r="I523" i="1"/>
  <c r="E524" i="1"/>
  <c r="H524" i="1" s="1"/>
  <c r="F524" i="1"/>
  <c r="I524" i="1" s="1"/>
  <c r="G524" i="1"/>
  <c r="J524" i="1"/>
  <c r="E525" i="1"/>
  <c r="F525" i="1"/>
  <c r="G525" i="1"/>
  <c r="J525" i="1" s="1"/>
  <c r="H525" i="1"/>
  <c r="I525" i="1"/>
  <c r="E526" i="1"/>
  <c r="H526" i="1" s="1"/>
  <c r="F526" i="1"/>
  <c r="I526" i="1" s="1"/>
  <c r="G526" i="1"/>
  <c r="J526" i="1"/>
  <c r="E527" i="1"/>
  <c r="F527" i="1"/>
  <c r="G527" i="1"/>
  <c r="J527" i="1" s="1"/>
  <c r="H527" i="1"/>
  <c r="I527" i="1"/>
  <c r="E528" i="1"/>
  <c r="H528" i="1" s="1"/>
  <c r="F528" i="1"/>
  <c r="I528" i="1" s="1"/>
  <c r="G528" i="1"/>
  <c r="J528" i="1"/>
  <c r="E529" i="1"/>
  <c r="F529" i="1"/>
  <c r="G529" i="1"/>
  <c r="J529" i="1" s="1"/>
  <c r="H529" i="1"/>
  <c r="I529" i="1"/>
  <c r="E530" i="1"/>
  <c r="H530" i="1" s="1"/>
  <c r="F530" i="1"/>
  <c r="I530" i="1" s="1"/>
  <c r="G530" i="1"/>
  <c r="J530" i="1"/>
  <c r="E531" i="1"/>
  <c r="F531" i="1"/>
  <c r="G531" i="1"/>
  <c r="J531" i="1" s="1"/>
  <c r="H531" i="1"/>
  <c r="I531" i="1"/>
  <c r="E532" i="1"/>
  <c r="H532" i="1" s="1"/>
  <c r="F532" i="1"/>
  <c r="I532" i="1" s="1"/>
  <c r="G532" i="1"/>
  <c r="J532" i="1"/>
  <c r="E533" i="1"/>
  <c r="F533" i="1"/>
  <c r="G533" i="1"/>
  <c r="J533" i="1" s="1"/>
  <c r="H533" i="1"/>
  <c r="I533" i="1"/>
  <c r="E534" i="1"/>
  <c r="H534" i="1" s="1"/>
  <c r="F534" i="1"/>
  <c r="I534" i="1" s="1"/>
  <c r="G534" i="1"/>
  <c r="J534" i="1"/>
  <c r="E535" i="1"/>
  <c r="F535" i="1"/>
  <c r="G535" i="1"/>
  <c r="J535" i="1" s="1"/>
  <c r="H535" i="1"/>
  <c r="I535" i="1"/>
  <c r="E536" i="1"/>
  <c r="H536" i="1" s="1"/>
  <c r="F536" i="1"/>
  <c r="I536" i="1" s="1"/>
  <c r="G536" i="1"/>
  <c r="J536" i="1"/>
  <c r="E537" i="1"/>
  <c r="F537" i="1"/>
  <c r="G537" i="1"/>
  <c r="J537" i="1" s="1"/>
  <c r="H537" i="1"/>
  <c r="I537" i="1"/>
  <c r="E538" i="1"/>
  <c r="H538" i="1" s="1"/>
  <c r="F538" i="1"/>
  <c r="I538" i="1" s="1"/>
  <c r="G538" i="1"/>
  <c r="J538" i="1"/>
  <c r="E539" i="1"/>
  <c r="F539" i="1"/>
  <c r="G539" i="1"/>
  <c r="J539" i="1" s="1"/>
  <c r="H539" i="1"/>
  <c r="I539" i="1"/>
  <c r="E540" i="1"/>
  <c r="H540" i="1" s="1"/>
  <c r="F540" i="1"/>
  <c r="I540" i="1" s="1"/>
  <c r="G540" i="1"/>
  <c r="J540" i="1"/>
  <c r="E541" i="1"/>
  <c r="F541" i="1"/>
  <c r="G541" i="1"/>
  <c r="J541" i="1" s="1"/>
  <c r="H541" i="1"/>
  <c r="I541" i="1"/>
  <c r="E542" i="1"/>
  <c r="H542" i="1" s="1"/>
  <c r="F542" i="1"/>
  <c r="I542" i="1" s="1"/>
  <c r="G542" i="1"/>
  <c r="J542" i="1"/>
  <c r="E543" i="1"/>
  <c r="F543" i="1"/>
  <c r="G543" i="1"/>
  <c r="J543" i="1" s="1"/>
  <c r="H543" i="1"/>
  <c r="I543" i="1"/>
  <c r="E544" i="1"/>
  <c r="H544" i="1" s="1"/>
  <c r="F544" i="1"/>
  <c r="I544" i="1" s="1"/>
  <c r="G544" i="1"/>
  <c r="J544" i="1"/>
  <c r="E545" i="1"/>
  <c r="F545" i="1"/>
  <c r="G545" i="1"/>
  <c r="J545" i="1" s="1"/>
  <c r="H545" i="1"/>
  <c r="I545" i="1"/>
  <c r="E546" i="1"/>
  <c r="H546" i="1" s="1"/>
  <c r="F546" i="1"/>
  <c r="I546" i="1" s="1"/>
  <c r="G546" i="1"/>
  <c r="J546" i="1"/>
  <c r="E547" i="1"/>
  <c r="F547" i="1"/>
  <c r="G547" i="1"/>
  <c r="J547" i="1" s="1"/>
  <c r="H547" i="1"/>
  <c r="I547" i="1"/>
  <c r="E548" i="1"/>
  <c r="H548" i="1" s="1"/>
  <c r="F548" i="1"/>
  <c r="I548" i="1" s="1"/>
  <c r="G548" i="1"/>
  <c r="J548" i="1"/>
  <c r="E549" i="1"/>
  <c r="F549" i="1"/>
  <c r="G549" i="1"/>
  <c r="J549" i="1" s="1"/>
  <c r="H549" i="1"/>
  <c r="I549" i="1"/>
  <c r="E550" i="1"/>
  <c r="H550" i="1" s="1"/>
  <c r="F550" i="1"/>
  <c r="I550" i="1" s="1"/>
  <c r="G550" i="1"/>
  <c r="J550" i="1"/>
  <c r="E551" i="1"/>
  <c r="F551" i="1"/>
  <c r="G551" i="1"/>
  <c r="J551" i="1" s="1"/>
  <c r="H551" i="1"/>
  <c r="I551" i="1"/>
  <c r="E552" i="1"/>
  <c r="H552" i="1" s="1"/>
  <c r="F552" i="1"/>
  <c r="I552" i="1" s="1"/>
  <c r="G552" i="1"/>
  <c r="J552" i="1"/>
  <c r="E553" i="1"/>
  <c r="F553" i="1"/>
  <c r="G553" i="1"/>
  <c r="J553" i="1" s="1"/>
  <c r="H553" i="1"/>
  <c r="I553" i="1"/>
  <c r="E554" i="1"/>
  <c r="H554" i="1" s="1"/>
  <c r="F554" i="1"/>
  <c r="I554" i="1" s="1"/>
  <c r="G554" i="1"/>
  <c r="J554" i="1"/>
  <c r="E555" i="1"/>
  <c r="F555" i="1"/>
  <c r="G555" i="1"/>
  <c r="J555" i="1" s="1"/>
  <c r="H555" i="1"/>
  <c r="I555" i="1"/>
  <c r="E556" i="1"/>
  <c r="H556" i="1" s="1"/>
  <c r="F556" i="1"/>
  <c r="I556" i="1" s="1"/>
  <c r="G556" i="1"/>
  <c r="J556" i="1"/>
  <c r="E557" i="1"/>
  <c r="F557" i="1"/>
  <c r="G557" i="1"/>
  <c r="J557" i="1" s="1"/>
  <c r="H557" i="1"/>
  <c r="I557" i="1"/>
  <c r="E558" i="1"/>
  <c r="H558" i="1" s="1"/>
  <c r="F558" i="1"/>
  <c r="I558" i="1" s="1"/>
  <c r="G558" i="1"/>
  <c r="J558" i="1"/>
  <c r="E559" i="1"/>
  <c r="F559" i="1"/>
  <c r="G559" i="1"/>
  <c r="J559" i="1" s="1"/>
  <c r="H559" i="1"/>
  <c r="I559" i="1"/>
  <c r="E560" i="1"/>
  <c r="H560" i="1" s="1"/>
  <c r="F560" i="1"/>
  <c r="I560" i="1" s="1"/>
  <c r="G560" i="1"/>
  <c r="J560" i="1"/>
  <c r="E561" i="1"/>
  <c r="F561" i="1"/>
  <c r="G561" i="1"/>
  <c r="J561" i="1" s="1"/>
  <c r="H561" i="1"/>
  <c r="I561" i="1"/>
  <c r="E562" i="1"/>
  <c r="H562" i="1" s="1"/>
  <c r="F562" i="1"/>
  <c r="I562" i="1" s="1"/>
  <c r="G562" i="1"/>
  <c r="J562" i="1"/>
  <c r="E563" i="1"/>
  <c r="F563" i="1"/>
  <c r="G563" i="1"/>
  <c r="J563" i="1" s="1"/>
  <c r="H563" i="1"/>
  <c r="I563" i="1"/>
  <c r="E564" i="1"/>
  <c r="H564" i="1" s="1"/>
  <c r="F564" i="1"/>
  <c r="I564" i="1" s="1"/>
  <c r="G564" i="1"/>
  <c r="J564" i="1"/>
  <c r="E565" i="1"/>
  <c r="F565" i="1"/>
  <c r="G565" i="1"/>
  <c r="J565" i="1" s="1"/>
  <c r="H565" i="1"/>
  <c r="I565" i="1"/>
  <c r="E566" i="1"/>
  <c r="H566" i="1" s="1"/>
  <c r="F566" i="1"/>
  <c r="I566" i="1" s="1"/>
  <c r="G566" i="1"/>
  <c r="J566" i="1"/>
  <c r="E567" i="1"/>
  <c r="F567" i="1"/>
  <c r="G567" i="1"/>
  <c r="J567" i="1" s="1"/>
  <c r="H567" i="1"/>
  <c r="I567" i="1"/>
  <c r="E568" i="1"/>
  <c r="H568" i="1" s="1"/>
  <c r="F568" i="1"/>
  <c r="I568" i="1" s="1"/>
  <c r="G568" i="1"/>
  <c r="J568" i="1"/>
  <c r="E569" i="1"/>
  <c r="F569" i="1"/>
  <c r="G569" i="1"/>
  <c r="J569" i="1" s="1"/>
  <c r="H569" i="1"/>
  <c r="I569" i="1"/>
  <c r="E570" i="1"/>
  <c r="H570" i="1" s="1"/>
  <c r="F570" i="1"/>
  <c r="I570" i="1" s="1"/>
  <c r="G570" i="1"/>
  <c r="J570" i="1"/>
  <c r="E571" i="1"/>
  <c r="F571" i="1"/>
  <c r="G571" i="1"/>
  <c r="J571" i="1" s="1"/>
  <c r="H571" i="1"/>
  <c r="I571" i="1"/>
  <c r="E572" i="1"/>
  <c r="H572" i="1" s="1"/>
  <c r="F572" i="1"/>
  <c r="I572" i="1" s="1"/>
  <c r="G572" i="1"/>
  <c r="J572" i="1"/>
  <c r="E573" i="1"/>
  <c r="F573" i="1"/>
  <c r="G573" i="1"/>
  <c r="J573" i="1" s="1"/>
  <c r="H573" i="1"/>
  <c r="I573" i="1"/>
  <c r="E574" i="1"/>
  <c r="H574" i="1" s="1"/>
  <c r="F574" i="1"/>
  <c r="I574" i="1" s="1"/>
  <c r="G574" i="1"/>
  <c r="J574" i="1"/>
  <c r="E575" i="1"/>
  <c r="F575" i="1"/>
  <c r="G575" i="1"/>
  <c r="J575" i="1" s="1"/>
  <c r="H575" i="1"/>
  <c r="I575" i="1"/>
  <c r="E576" i="1"/>
  <c r="H576" i="1" s="1"/>
  <c r="F576" i="1"/>
  <c r="I576" i="1" s="1"/>
  <c r="G576" i="1"/>
  <c r="J576" i="1"/>
  <c r="E577" i="1"/>
  <c r="F577" i="1"/>
  <c r="G577" i="1"/>
  <c r="J577" i="1" s="1"/>
  <c r="H577" i="1"/>
  <c r="I577" i="1"/>
  <c r="E578" i="1"/>
  <c r="H578" i="1" s="1"/>
  <c r="F578" i="1"/>
  <c r="I578" i="1" s="1"/>
  <c r="G578" i="1"/>
  <c r="J578" i="1"/>
  <c r="E579" i="1"/>
  <c r="F579" i="1"/>
  <c r="G579" i="1"/>
  <c r="J579" i="1" s="1"/>
  <c r="H579" i="1"/>
  <c r="I579" i="1"/>
  <c r="E580" i="1"/>
  <c r="H580" i="1" s="1"/>
  <c r="F580" i="1"/>
  <c r="I580" i="1" s="1"/>
  <c r="G580" i="1"/>
  <c r="J580" i="1"/>
  <c r="E581" i="1"/>
  <c r="F581" i="1"/>
  <c r="G581" i="1"/>
  <c r="J581" i="1" s="1"/>
  <c r="H581" i="1"/>
  <c r="I581" i="1"/>
  <c r="E582" i="1"/>
  <c r="H582" i="1" s="1"/>
  <c r="F582" i="1"/>
  <c r="I582" i="1" s="1"/>
  <c r="G582" i="1"/>
  <c r="J582" i="1"/>
  <c r="E583" i="1"/>
  <c r="F583" i="1"/>
  <c r="G583" i="1"/>
  <c r="J583" i="1" s="1"/>
  <c r="H583" i="1"/>
  <c r="I583" i="1"/>
  <c r="E584" i="1"/>
  <c r="H584" i="1" s="1"/>
  <c r="F584" i="1"/>
  <c r="I584" i="1" s="1"/>
  <c r="G584" i="1"/>
  <c r="J584" i="1"/>
  <c r="E585" i="1"/>
  <c r="F585" i="1"/>
  <c r="G585" i="1"/>
  <c r="J585" i="1" s="1"/>
  <c r="H585" i="1"/>
  <c r="I585" i="1"/>
  <c r="E586" i="1"/>
  <c r="H586" i="1" s="1"/>
  <c r="F586" i="1"/>
  <c r="I586" i="1" s="1"/>
  <c r="G586" i="1"/>
  <c r="J586" i="1"/>
  <c r="E587" i="1"/>
  <c r="F587" i="1"/>
  <c r="G587" i="1"/>
  <c r="J587" i="1" s="1"/>
  <c r="H587" i="1"/>
  <c r="I587" i="1"/>
  <c r="E588" i="1"/>
  <c r="H588" i="1" s="1"/>
  <c r="F588" i="1"/>
  <c r="I588" i="1" s="1"/>
  <c r="G588" i="1"/>
  <c r="J588" i="1"/>
  <c r="E589" i="1"/>
  <c r="F589" i="1"/>
  <c r="G589" i="1"/>
  <c r="J589" i="1" s="1"/>
  <c r="H589" i="1"/>
  <c r="I589" i="1"/>
  <c r="E590" i="1"/>
  <c r="H590" i="1" s="1"/>
  <c r="F590" i="1"/>
  <c r="I590" i="1" s="1"/>
  <c r="G590" i="1"/>
  <c r="J590" i="1"/>
  <c r="E591" i="1"/>
  <c r="F591" i="1"/>
  <c r="G591" i="1"/>
  <c r="J591" i="1" s="1"/>
  <c r="H591" i="1"/>
  <c r="I591" i="1"/>
  <c r="E592" i="1"/>
  <c r="H592" i="1" s="1"/>
  <c r="F592" i="1"/>
  <c r="I592" i="1" s="1"/>
  <c r="G592" i="1"/>
  <c r="J592" i="1"/>
  <c r="E593" i="1"/>
  <c r="F593" i="1"/>
  <c r="G593" i="1"/>
  <c r="J593" i="1" s="1"/>
  <c r="H593" i="1"/>
  <c r="I593" i="1"/>
  <c r="E594" i="1"/>
  <c r="H594" i="1" s="1"/>
  <c r="F594" i="1"/>
  <c r="I594" i="1" s="1"/>
  <c r="G594" i="1"/>
  <c r="J594" i="1"/>
  <c r="E595" i="1"/>
  <c r="F595" i="1"/>
  <c r="G595" i="1"/>
  <c r="J595" i="1" s="1"/>
  <c r="H595" i="1"/>
  <c r="I595" i="1"/>
  <c r="E596" i="1"/>
  <c r="H596" i="1" s="1"/>
  <c r="F596" i="1"/>
  <c r="I596" i="1" s="1"/>
  <c r="G596" i="1"/>
  <c r="J596" i="1"/>
  <c r="E597" i="1"/>
  <c r="F597" i="1"/>
  <c r="G597" i="1"/>
  <c r="J597" i="1" s="1"/>
  <c r="H597" i="1"/>
  <c r="I597" i="1"/>
  <c r="E598" i="1"/>
  <c r="H598" i="1" s="1"/>
  <c r="F598" i="1"/>
  <c r="I598" i="1" s="1"/>
  <c r="G598" i="1"/>
  <c r="J598" i="1"/>
  <c r="E599" i="1"/>
  <c r="F599" i="1"/>
  <c r="G599" i="1"/>
  <c r="J599" i="1" s="1"/>
  <c r="H599" i="1"/>
  <c r="I599" i="1"/>
  <c r="E600" i="1"/>
  <c r="H600" i="1" s="1"/>
  <c r="F600" i="1"/>
  <c r="I600" i="1" s="1"/>
  <c r="G600" i="1"/>
  <c r="J600" i="1" s="1"/>
  <c r="E601" i="1"/>
  <c r="F601" i="1"/>
  <c r="G601" i="1"/>
  <c r="J601" i="1" s="1"/>
  <c r="H601" i="1"/>
  <c r="I601" i="1"/>
  <c r="E602" i="1"/>
  <c r="H602" i="1" s="1"/>
  <c r="F602" i="1"/>
  <c r="I602" i="1" s="1"/>
  <c r="G602" i="1"/>
  <c r="J602" i="1" s="1"/>
  <c r="E603" i="1"/>
  <c r="F603" i="1"/>
  <c r="G603" i="1"/>
  <c r="J603" i="1" s="1"/>
  <c r="H603" i="1"/>
  <c r="I603" i="1"/>
  <c r="E604" i="1"/>
  <c r="H604" i="1" s="1"/>
  <c r="F604" i="1"/>
  <c r="I604" i="1" s="1"/>
  <c r="G604" i="1"/>
  <c r="J604" i="1" s="1"/>
  <c r="E605" i="1"/>
  <c r="H605" i="1" s="1"/>
  <c r="F605" i="1"/>
  <c r="G605" i="1"/>
  <c r="J605" i="1" s="1"/>
  <c r="I605" i="1"/>
  <c r="E606" i="1"/>
  <c r="H606" i="1" s="1"/>
  <c r="F606" i="1"/>
  <c r="I606" i="1" s="1"/>
  <c r="G606" i="1"/>
  <c r="J606" i="1"/>
  <c r="E607" i="1"/>
  <c r="F607" i="1"/>
  <c r="G607" i="1"/>
  <c r="J607" i="1" s="1"/>
  <c r="H607" i="1"/>
  <c r="I607" i="1"/>
  <c r="E608" i="1"/>
  <c r="H608" i="1" s="1"/>
  <c r="F608" i="1"/>
  <c r="I608" i="1" s="1"/>
  <c r="G608" i="1"/>
  <c r="J608" i="1" s="1"/>
  <c r="E609" i="1"/>
  <c r="F609" i="1"/>
  <c r="G609" i="1"/>
  <c r="J609" i="1" s="1"/>
  <c r="H609" i="1"/>
  <c r="I609" i="1"/>
  <c r="E610" i="1"/>
  <c r="H610" i="1" s="1"/>
  <c r="F610" i="1"/>
  <c r="I610" i="1" s="1"/>
  <c r="G610" i="1"/>
  <c r="J610" i="1" s="1"/>
  <c r="E611" i="1"/>
  <c r="F611" i="1"/>
  <c r="G611" i="1"/>
  <c r="J611" i="1" s="1"/>
  <c r="H611" i="1"/>
  <c r="I611" i="1"/>
  <c r="E612" i="1"/>
  <c r="H612" i="1" s="1"/>
  <c r="F612" i="1"/>
  <c r="I612" i="1" s="1"/>
  <c r="G612" i="1"/>
  <c r="J612" i="1" s="1"/>
  <c r="E613" i="1"/>
  <c r="H613" i="1" s="1"/>
  <c r="F613" i="1"/>
  <c r="G613" i="1"/>
  <c r="J613" i="1" s="1"/>
  <c r="I613" i="1"/>
  <c r="E614" i="1"/>
  <c r="H614" i="1" s="1"/>
  <c r="F614" i="1"/>
  <c r="I614" i="1" s="1"/>
  <c r="G614" i="1"/>
  <c r="J614" i="1"/>
  <c r="E615" i="1"/>
  <c r="F615" i="1"/>
  <c r="G615" i="1"/>
  <c r="J615" i="1" s="1"/>
  <c r="H615" i="1"/>
  <c r="I615" i="1"/>
  <c r="E616" i="1"/>
  <c r="H616" i="1" s="1"/>
  <c r="F616" i="1"/>
  <c r="I616" i="1" s="1"/>
  <c r="G616" i="1"/>
  <c r="J616" i="1" s="1"/>
  <c r="E617" i="1"/>
  <c r="F617" i="1"/>
  <c r="G617" i="1"/>
  <c r="J617" i="1" s="1"/>
  <c r="H617" i="1"/>
  <c r="I617" i="1"/>
  <c r="E618" i="1"/>
  <c r="H618" i="1" s="1"/>
  <c r="F618" i="1"/>
  <c r="I618" i="1" s="1"/>
  <c r="G618" i="1"/>
  <c r="J618" i="1" s="1"/>
  <c r="E619" i="1"/>
  <c r="F619" i="1"/>
  <c r="G619" i="1"/>
  <c r="J619" i="1" s="1"/>
  <c r="H619" i="1"/>
  <c r="I619" i="1"/>
  <c r="E620" i="1"/>
  <c r="H620" i="1" s="1"/>
  <c r="F620" i="1"/>
  <c r="I620" i="1" s="1"/>
  <c r="G620" i="1"/>
  <c r="J620" i="1" s="1"/>
  <c r="E621" i="1"/>
  <c r="H621" i="1" s="1"/>
  <c r="F621" i="1"/>
  <c r="G621" i="1"/>
  <c r="J621" i="1" s="1"/>
  <c r="I621" i="1"/>
  <c r="E622" i="1"/>
  <c r="H622" i="1" s="1"/>
  <c r="F622" i="1"/>
  <c r="I622" i="1" s="1"/>
  <c r="G622" i="1"/>
  <c r="J622" i="1"/>
  <c r="E623" i="1"/>
  <c r="F623" i="1"/>
  <c r="G623" i="1"/>
  <c r="J623" i="1" s="1"/>
  <c r="H623" i="1"/>
  <c r="I623" i="1"/>
  <c r="E624" i="1"/>
  <c r="H624" i="1" s="1"/>
  <c r="F624" i="1"/>
  <c r="I624" i="1" s="1"/>
  <c r="G624" i="1"/>
  <c r="J624" i="1" s="1"/>
  <c r="E625" i="1"/>
  <c r="F625" i="1"/>
  <c r="G625" i="1"/>
  <c r="J625" i="1" s="1"/>
  <c r="H625" i="1"/>
  <c r="I625" i="1"/>
  <c r="E626" i="1"/>
  <c r="H626" i="1" s="1"/>
  <c r="F626" i="1"/>
  <c r="I626" i="1" s="1"/>
  <c r="G626" i="1"/>
  <c r="J626" i="1" s="1"/>
  <c r="E627" i="1"/>
  <c r="F627" i="1"/>
  <c r="G627" i="1"/>
  <c r="J627" i="1" s="1"/>
  <c r="H627" i="1"/>
  <c r="I627" i="1"/>
  <c r="E628" i="1"/>
  <c r="H628" i="1" s="1"/>
  <c r="F628" i="1"/>
  <c r="I628" i="1" s="1"/>
  <c r="G628" i="1"/>
  <c r="J628" i="1" s="1"/>
  <c r="E629" i="1"/>
  <c r="H629" i="1" s="1"/>
  <c r="F629" i="1"/>
  <c r="G629" i="1"/>
  <c r="J629" i="1" s="1"/>
  <c r="I629" i="1"/>
  <c r="E630" i="1"/>
  <c r="H630" i="1" s="1"/>
  <c r="F630" i="1"/>
  <c r="I630" i="1" s="1"/>
  <c r="G630" i="1"/>
  <c r="J630" i="1"/>
  <c r="E631" i="1"/>
  <c r="F631" i="1"/>
  <c r="G631" i="1"/>
  <c r="J631" i="1" s="1"/>
  <c r="H631" i="1"/>
  <c r="I631" i="1"/>
  <c r="E632" i="1"/>
  <c r="H632" i="1" s="1"/>
  <c r="F632" i="1"/>
  <c r="I632" i="1" s="1"/>
  <c r="G632" i="1"/>
  <c r="J632" i="1" s="1"/>
  <c r="E633" i="1"/>
  <c r="F633" i="1"/>
  <c r="G633" i="1"/>
  <c r="J633" i="1" s="1"/>
  <c r="H633" i="1"/>
  <c r="I633" i="1"/>
  <c r="E634" i="1"/>
  <c r="H634" i="1" s="1"/>
  <c r="F634" i="1"/>
  <c r="I634" i="1" s="1"/>
  <c r="G634" i="1"/>
  <c r="J634" i="1" s="1"/>
  <c r="E635" i="1"/>
  <c r="F635" i="1"/>
  <c r="G635" i="1"/>
  <c r="J635" i="1" s="1"/>
  <c r="H635" i="1"/>
  <c r="I635" i="1"/>
  <c r="E636" i="1"/>
  <c r="H636" i="1" s="1"/>
  <c r="F636" i="1"/>
  <c r="I636" i="1" s="1"/>
  <c r="G636" i="1"/>
  <c r="J636" i="1" s="1"/>
  <c r="E637" i="1"/>
  <c r="H637" i="1" s="1"/>
  <c r="F637" i="1"/>
  <c r="G637" i="1"/>
  <c r="J637" i="1" s="1"/>
  <c r="I637" i="1"/>
  <c r="E638" i="1"/>
  <c r="H638" i="1" s="1"/>
  <c r="F638" i="1"/>
  <c r="I638" i="1" s="1"/>
  <c r="G638" i="1"/>
  <c r="J638" i="1"/>
  <c r="E639" i="1"/>
  <c r="F639" i="1"/>
  <c r="G639" i="1"/>
  <c r="J639" i="1" s="1"/>
  <c r="H639" i="1"/>
  <c r="I639" i="1"/>
  <c r="E640" i="1"/>
  <c r="H640" i="1" s="1"/>
  <c r="F640" i="1"/>
  <c r="G640" i="1"/>
  <c r="J640" i="1" s="1"/>
  <c r="I640" i="1"/>
  <c r="E641" i="1"/>
  <c r="F641" i="1"/>
  <c r="G641" i="1"/>
  <c r="J641" i="1" s="1"/>
  <c r="H641" i="1"/>
  <c r="I641" i="1"/>
  <c r="E642" i="1"/>
  <c r="H642" i="1" s="1"/>
  <c r="F642" i="1"/>
  <c r="I642" i="1" s="1"/>
  <c r="G642" i="1"/>
  <c r="J642" i="1"/>
  <c r="E643" i="1"/>
  <c r="F643" i="1"/>
  <c r="G643" i="1"/>
  <c r="J643" i="1" s="1"/>
  <c r="H643" i="1"/>
  <c r="I643" i="1"/>
  <c r="E644" i="1"/>
  <c r="H644" i="1" s="1"/>
  <c r="F644" i="1"/>
  <c r="G644" i="1"/>
  <c r="J644" i="1" s="1"/>
  <c r="I644" i="1"/>
  <c r="E645" i="1"/>
  <c r="F645" i="1"/>
  <c r="G645" i="1"/>
  <c r="J645" i="1" s="1"/>
  <c r="H645" i="1"/>
  <c r="I645" i="1"/>
  <c r="E646" i="1"/>
  <c r="H646" i="1" s="1"/>
  <c r="F646" i="1"/>
  <c r="I646" i="1" s="1"/>
  <c r="G646" i="1"/>
  <c r="J646" i="1"/>
  <c r="E647" i="1"/>
  <c r="F647" i="1"/>
  <c r="G647" i="1"/>
  <c r="J647" i="1" s="1"/>
  <c r="H647" i="1"/>
  <c r="I647" i="1"/>
  <c r="E648" i="1"/>
  <c r="H648" i="1" s="1"/>
  <c r="F648" i="1"/>
  <c r="G648" i="1"/>
  <c r="J648" i="1" s="1"/>
  <c r="I648" i="1"/>
  <c r="E649" i="1"/>
  <c r="F649" i="1"/>
  <c r="G649" i="1"/>
  <c r="J649" i="1" s="1"/>
  <c r="H649" i="1"/>
  <c r="I649" i="1"/>
  <c r="E650" i="1"/>
  <c r="H650" i="1" s="1"/>
  <c r="F650" i="1"/>
  <c r="I650" i="1" s="1"/>
  <c r="G650" i="1"/>
  <c r="J650" i="1"/>
  <c r="E651" i="1"/>
  <c r="F651" i="1"/>
  <c r="G651" i="1"/>
  <c r="J651" i="1" s="1"/>
  <c r="H651" i="1"/>
  <c r="I651" i="1"/>
  <c r="E652" i="1"/>
  <c r="H652" i="1" s="1"/>
  <c r="F652" i="1"/>
  <c r="G652" i="1"/>
  <c r="J652" i="1" s="1"/>
  <c r="I652" i="1"/>
  <c r="E653" i="1"/>
  <c r="H653" i="1" s="1"/>
  <c r="F653" i="1"/>
  <c r="G653" i="1"/>
  <c r="J653" i="1" s="1"/>
  <c r="I653" i="1"/>
  <c r="E654" i="1"/>
  <c r="H654" i="1" s="1"/>
  <c r="F654" i="1"/>
  <c r="I654" i="1" s="1"/>
  <c r="G654" i="1"/>
  <c r="J654" i="1"/>
  <c r="E655" i="1"/>
  <c r="F655" i="1"/>
  <c r="G655" i="1"/>
  <c r="J655" i="1" s="1"/>
  <c r="H655" i="1"/>
  <c r="I655" i="1"/>
  <c r="E656" i="1"/>
  <c r="H656" i="1" s="1"/>
  <c r="F656" i="1"/>
  <c r="G656" i="1"/>
  <c r="J656" i="1" s="1"/>
  <c r="I656" i="1"/>
  <c r="E657" i="1"/>
  <c r="H657" i="1" s="1"/>
  <c r="F657" i="1"/>
  <c r="G657" i="1"/>
  <c r="J657" i="1" s="1"/>
  <c r="I657" i="1"/>
  <c r="E658" i="1"/>
  <c r="H658" i="1" s="1"/>
  <c r="F658" i="1"/>
  <c r="I658" i="1" s="1"/>
  <c r="G658" i="1"/>
  <c r="J658" i="1"/>
  <c r="E659" i="1"/>
  <c r="F659" i="1"/>
  <c r="G659" i="1"/>
  <c r="J659" i="1" s="1"/>
  <c r="H659" i="1"/>
  <c r="I659" i="1"/>
  <c r="E660" i="1"/>
  <c r="H660" i="1" s="1"/>
  <c r="F660" i="1"/>
  <c r="G660" i="1"/>
  <c r="J660" i="1" s="1"/>
  <c r="I660" i="1"/>
  <c r="E661" i="1"/>
  <c r="H661" i="1" s="1"/>
  <c r="F661" i="1"/>
  <c r="I661" i="1" s="1"/>
  <c r="G661" i="1"/>
  <c r="J661" i="1"/>
  <c r="E662" i="1"/>
  <c r="F662" i="1"/>
  <c r="G662" i="1"/>
  <c r="J662" i="1" s="1"/>
  <c r="H662" i="1"/>
  <c r="I662" i="1"/>
  <c r="E663" i="1"/>
  <c r="H663" i="1" s="1"/>
  <c r="F663" i="1"/>
  <c r="I663" i="1" s="1"/>
  <c r="G663" i="1"/>
  <c r="J663" i="1"/>
  <c r="E664" i="1"/>
  <c r="F664" i="1"/>
  <c r="G664" i="1"/>
  <c r="J664" i="1" s="1"/>
  <c r="H664" i="1"/>
  <c r="I664" i="1"/>
  <c r="E665" i="1"/>
  <c r="H665" i="1" s="1"/>
  <c r="F665" i="1"/>
  <c r="I665" i="1" s="1"/>
  <c r="G665" i="1"/>
  <c r="J665" i="1"/>
  <c r="E666" i="1"/>
  <c r="F666" i="1"/>
  <c r="G666" i="1"/>
  <c r="J666" i="1" s="1"/>
  <c r="H666" i="1"/>
  <c r="I666" i="1"/>
  <c r="E667" i="1"/>
  <c r="H667" i="1" s="1"/>
  <c r="F667" i="1"/>
  <c r="I667" i="1" s="1"/>
  <c r="G667" i="1"/>
  <c r="J667" i="1"/>
  <c r="E668" i="1"/>
  <c r="F668" i="1"/>
  <c r="G668" i="1"/>
  <c r="J668" i="1" s="1"/>
  <c r="H668" i="1"/>
  <c r="I668" i="1"/>
  <c r="E669" i="1"/>
  <c r="H669" i="1" s="1"/>
  <c r="F669" i="1"/>
  <c r="I669" i="1" s="1"/>
  <c r="G669" i="1"/>
  <c r="J669" i="1"/>
  <c r="E670" i="1"/>
  <c r="F670" i="1"/>
  <c r="G670" i="1"/>
  <c r="J670" i="1" s="1"/>
  <c r="H670" i="1"/>
  <c r="I670" i="1"/>
  <c r="E671" i="1"/>
  <c r="H671" i="1" s="1"/>
  <c r="F671" i="1"/>
  <c r="I671" i="1" s="1"/>
  <c r="G671" i="1"/>
  <c r="J671" i="1"/>
  <c r="E672" i="1"/>
  <c r="F672" i="1"/>
  <c r="G672" i="1"/>
  <c r="J672" i="1" s="1"/>
  <c r="H672" i="1"/>
  <c r="I672" i="1"/>
  <c r="E673" i="1"/>
  <c r="H673" i="1" s="1"/>
  <c r="F673" i="1"/>
  <c r="I673" i="1" s="1"/>
  <c r="G673" i="1"/>
  <c r="J673" i="1"/>
  <c r="E674" i="1"/>
  <c r="F674" i="1"/>
  <c r="G674" i="1"/>
  <c r="J674" i="1" s="1"/>
  <c r="H674" i="1"/>
  <c r="I674" i="1"/>
  <c r="E675" i="1"/>
  <c r="H675" i="1" s="1"/>
  <c r="F675" i="1"/>
  <c r="I675" i="1" s="1"/>
  <c r="G675" i="1"/>
  <c r="J675" i="1"/>
  <c r="E676" i="1"/>
  <c r="F676" i="1"/>
  <c r="G676" i="1"/>
  <c r="J676" i="1" s="1"/>
  <c r="H676" i="1"/>
  <c r="I676" i="1"/>
  <c r="E677" i="1"/>
  <c r="H677" i="1" s="1"/>
  <c r="F677" i="1"/>
  <c r="I677" i="1" s="1"/>
  <c r="G677" i="1"/>
  <c r="J677" i="1"/>
  <c r="E678" i="1"/>
  <c r="F678" i="1"/>
  <c r="G678" i="1"/>
  <c r="J678" i="1" s="1"/>
  <c r="H678" i="1"/>
  <c r="I678" i="1"/>
  <c r="E679" i="1"/>
  <c r="H679" i="1" s="1"/>
  <c r="F679" i="1"/>
  <c r="I679" i="1" s="1"/>
  <c r="G679" i="1"/>
  <c r="J679" i="1"/>
  <c r="E680" i="1"/>
  <c r="F680" i="1"/>
  <c r="G680" i="1"/>
  <c r="J680" i="1" s="1"/>
  <c r="H680" i="1"/>
  <c r="I680" i="1"/>
  <c r="E681" i="1"/>
  <c r="H681" i="1" s="1"/>
  <c r="F681" i="1"/>
  <c r="I681" i="1" s="1"/>
  <c r="G681" i="1"/>
  <c r="J681" i="1"/>
  <c r="E682" i="1"/>
  <c r="F682" i="1"/>
  <c r="G682" i="1"/>
  <c r="J682" i="1" s="1"/>
  <c r="H682" i="1"/>
  <c r="I682" i="1"/>
  <c r="E683" i="1"/>
  <c r="H683" i="1" s="1"/>
  <c r="F683" i="1"/>
  <c r="I683" i="1" s="1"/>
  <c r="G683" i="1"/>
  <c r="J683" i="1"/>
  <c r="E684" i="1"/>
  <c r="F684" i="1"/>
  <c r="G684" i="1"/>
  <c r="J684" i="1" s="1"/>
  <c r="H684" i="1"/>
  <c r="I684" i="1"/>
  <c r="E685" i="1"/>
  <c r="H685" i="1" s="1"/>
  <c r="F685" i="1"/>
  <c r="I685" i="1" s="1"/>
  <c r="G685" i="1"/>
  <c r="J685" i="1"/>
  <c r="E686" i="1"/>
  <c r="F686" i="1"/>
  <c r="G686" i="1"/>
  <c r="J686" i="1" s="1"/>
  <c r="H686" i="1"/>
  <c r="I686" i="1"/>
  <c r="E687" i="1"/>
  <c r="H687" i="1" s="1"/>
  <c r="F687" i="1"/>
  <c r="I687" i="1" s="1"/>
  <c r="G687" i="1"/>
  <c r="J687" i="1"/>
  <c r="E688" i="1"/>
  <c r="F688" i="1"/>
  <c r="G688" i="1"/>
  <c r="J688" i="1" s="1"/>
  <c r="H688" i="1"/>
  <c r="I688" i="1"/>
  <c r="E689" i="1"/>
  <c r="H689" i="1" s="1"/>
  <c r="F689" i="1"/>
  <c r="I689" i="1" s="1"/>
  <c r="G689" i="1"/>
  <c r="J689" i="1"/>
  <c r="E690" i="1"/>
  <c r="F690" i="1"/>
  <c r="G690" i="1"/>
  <c r="J690" i="1" s="1"/>
  <c r="H690" i="1"/>
  <c r="I690" i="1"/>
  <c r="E691" i="1"/>
  <c r="H691" i="1" s="1"/>
  <c r="F691" i="1"/>
  <c r="I691" i="1" s="1"/>
  <c r="G691" i="1"/>
  <c r="J691" i="1"/>
  <c r="E692" i="1"/>
  <c r="F692" i="1"/>
  <c r="G692" i="1"/>
  <c r="J692" i="1" s="1"/>
  <c r="H692" i="1"/>
  <c r="I692" i="1"/>
  <c r="E693" i="1"/>
  <c r="H693" i="1" s="1"/>
  <c r="F693" i="1"/>
  <c r="I693" i="1" s="1"/>
  <c r="G693" i="1"/>
  <c r="J693" i="1"/>
  <c r="E694" i="1"/>
  <c r="F694" i="1"/>
  <c r="G694" i="1"/>
  <c r="J694" i="1" s="1"/>
  <c r="H694" i="1"/>
  <c r="I694" i="1"/>
  <c r="E695" i="1"/>
  <c r="H695" i="1" s="1"/>
  <c r="F695" i="1"/>
  <c r="I695" i="1" s="1"/>
  <c r="G695" i="1"/>
  <c r="J695" i="1"/>
  <c r="E696" i="1"/>
  <c r="F696" i="1"/>
  <c r="G696" i="1"/>
  <c r="J696" i="1" s="1"/>
  <c r="H696" i="1"/>
  <c r="I696" i="1"/>
  <c r="E697" i="1"/>
  <c r="H697" i="1" s="1"/>
  <c r="F697" i="1"/>
  <c r="I697" i="1" s="1"/>
  <c r="G697" i="1"/>
  <c r="J697" i="1"/>
  <c r="E698" i="1"/>
  <c r="F698" i="1"/>
  <c r="G698" i="1"/>
  <c r="J698" i="1" s="1"/>
  <c r="H698" i="1"/>
  <c r="I698" i="1"/>
  <c r="E699" i="1"/>
  <c r="H699" i="1" s="1"/>
  <c r="F699" i="1"/>
  <c r="I699" i="1" s="1"/>
  <c r="G699" i="1"/>
  <c r="J699" i="1"/>
  <c r="E700" i="1"/>
  <c r="F700" i="1"/>
  <c r="G700" i="1"/>
  <c r="J700" i="1" s="1"/>
  <c r="H700" i="1"/>
  <c r="I700" i="1"/>
  <c r="E701" i="1"/>
  <c r="H701" i="1" s="1"/>
  <c r="F701" i="1"/>
  <c r="I701" i="1" s="1"/>
  <c r="G701" i="1"/>
  <c r="J701" i="1"/>
  <c r="E702" i="1"/>
  <c r="F702" i="1"/>
  <c r="G702" i="1"/>
  <c r="J702" i="1" s="1"/>
  <c r="H702" i="1"/>
  <c r="I702" i="1"/>
  <c r="E703" i="1"/>
  <c r="H703" i="1" s="1"/>
  <c r="F703" i="1"/>
  <c r="I703" i="1" s="1"/>
  <c r="G703" i="1"/>
  <c r="J703" i="1"/>
  <c r="E71" i="1"/>
  <c r="H71" i="1" s="1"/>
  <c r="F71" i="1"/>
  <c r="G71" i="1"/>
  <c r="J71" i="1" s="1"/>
  <c r="I71" i="1"/>
  <c r="E72" i="1"/>
  <c r="H72" i="1" s="1"/>
  <c r="F72" i="1"/>
  <c r="I72" i="1" s="1"/>
  <c r="G72" i="1"/>
  <c r="J72" i="1"/>
  <c r="E73" i="1"/>
  <c r="F73" i="1"/>
  <c r="G73" i="1"/>
  <c r="J73" i="1" s="1"/>
  <c r="H73" i="1"/>
  <c r="I73" i="1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" i="1"/>
  <c r="A4" i="7"/>
  <c r="A3" i="7"/>
  <c r="E3" i="7" s="1"/>
  <c r="A2" i="7"/>
  <c r="E4" i="7" l="1"/>
  <c r="E2" i="7"/>
  <c r="I73" i="6" l="1"/>
  <c r="J73" i="6"/>
  <c r="H73" i="6"/>
  <c r="I72" i="6"/>
  <c r="J72" i="6"/>
  <c r="H72" i="6"/>
  <c r="I71" i="6"/>
  <c r="J71" i="6"/>
  <c r="H71" i="6"/>
  <c r="I70" i="6"/>
  <c r="J70" i="6"/>
  <c r="H70" i="6"/>
  <c r="I69" i="6"/>
  <c r="J69" i="6"/>
  <c r="H69" i="6"/>
  <c r="I68" i="6"/>
  <c r="J68" i="6"/>
  <c r="H68" i="6"/>
  <c r="I67" i="6"/>
  <c r="J67" i="6"/>
  <c r="H67" i="6"/>
  <c r="I66" i="6"/>
  <c r="J66" i="6"/>
  <c r="H66" i="6"/>
  <c r="I65" i="6"/>
  <c r="J65" i="6"/>
  <c r="H65" i="6"/>
  <c r="I64" i="6"/>
  <c r="J64" i="6"/>
  <c r="H64" i="6"/>
  <c r="I63" i="6"/>
  <c r="J63" i="6"/>
  <c r="H63" i="6"/>
  <c r="I62" i="6"/>
  <c r="J62" i="6"/>
  <c r="H62" i="6"/>
  <c r="I61" i="6"/>
  <c r="J61" i="6"/>
  <c r="H61" i="6"/>
  <c r="I60" i="6"/>
  <c r="J60" i="6"/>
  <c r="H60" i="6"/>
  <c r="I59" i="6"/>
  <c r="J59" i="6"/>
  <c r="H59" i="6"/>
  <c r="I58" i="6"/>
  <c r="J58" i="6"/>
  <c r="H58" i="6"/>
  <c r="I57" i="6"/>
  <c r="J57" i="6"/>
  <c r="H57" i="6"/>
  <c r="I56" i="6"/>
  <c r="J56" i="6"/>
  <c r="H56" i="6"/>
  <c r="I55" i="6"/>
  <c r="J55" i="6"/>
  <c r="H55" i="6"/>
  <c r="I54" i="6"/>
  <c r="J54" i="6"/>
  <c r="H54" i="6"/>
  <c r="I53" i="6"/>
  <c r="J53" i="6"/>
  <c r="H53" i="6"/>
  <c r="I52" i="6"/>
  <c r="J52" i="6"/>
  <c r="H52" i="6"/>
  <c r="I51" i="6"/>
  <c r="J51" i="6"/>
  <c r="H51" i="6"/>
  <c r="I50" i="6"/>
  <c r="J50" i="6"/>
  <c r="H50" i="6"/>
  <c r="I49" i="6"/>
  <c r="J49" i="6"/>
  <c r="H49" i="6"/>
  <c r="I48" i="6"/>
  <c r="J48" i="6"/>
  <c r="H48" i="6"/>
  <c r="I47" i="6"/>
  <c r="J47" i="6"/>
  <c r="H47" i="6"/>
  <c r="I46" i="6"/>
  <c r="J46" i="6"/>
  <c r="H46" i="6"/>
  <c r="I45" i="6"/>
  <c r="J45" i="6"/>
  <c r="H45" i="6"/>
  <c r="I44" i="6"/>
  <c r="J44" i="6"/>
  <c r="H44" i="6"/>
  <c r="I43" i="6"/>
  <c r="J43" i="6"/>
  <c r="H43" i="6"/>
  <c r="I42" i="6"/>
  <c r="J42" i="6"/>
  <c r="H42" i="6"/>
  <c r="I41" i="6"/>
  <c r="J41" i="6"/>
  <c r="H41" i="6"/>
  <c r="I40" i="6"/>
  <c r="J40" i="6"/>
  <c r="H40" i="6"/>
  <c r="I39" i="6"/>
  <c r="J39" i="6"/>
  <c r="H39" i="6"/>
  <c r="I38" i="6"/>
  <c r="J38" i="6"/>
  <c r="H38" i="6"/>
  <c r="I37" i="6"/>
  <c r="J37" i="6"/>
  <c r="H37" i="6"/>
  <c r="I36" i="6"/>
  <c r="J36" i="6"/>
  <c r="H36" i="6"/>
  <c r="I35" i="6"/>
  <c r="J35" i="6"/>
  <c r="H35" i="6"/>
  <c r="I34" i="6"/>
  <c r="J34" i="6"/>
  <c r="H34" i="6"/>
  <c r="I33" i="6"/>
  <c r="J33" i="6"/>
  <c r="H33" i="6"/>
  <c r="I32" i="6"/>
  <c r="J32" i="6"/>
  <c r="H32" i="6"/>
  <c r="I31" i="6"/>
  <c r="J31" i="6"/>
  <c r="H31" i="6"/>
  <c r="I30" i="6"/>
  <c r="J30" i="6"/>
  <c r="H30" i="6"/>
  <c r="I29" i="6"/>
  <c r="J29" i="6"/>
  <c r="H29" i="6"/>
  <c r="I28" i="6"/>
  <c r="J28" i="6"/>
  <c r="H28" i="6"/>
  <c r="I27" i="6"/>
  <c r="J27" i="6"/>
  <c r="H27" i="6"/>
  <c r="I26" i="6"/>
  <c r="J26" i="6"/>
  <c r="H26" i="6"/>
  <c r="I25" i="6"/>
  <c r="J25" i="6"/>
  <c r="H25" i="6"/>
  <c r="J24" i="6"/>
  <c r="I24" i="6"/>
  <c r="H24" i="6"/>
  <c r="I23" i="6"/>
  <c r="J23" i="6"/>
  <c r="H23" i="6"/>
  <c r="J22" i="6"/>
  <c r="I22" i="6"/>
  <c r="H22" i="6"/>
  <c r="I21" i="6"/>
  <c r="H21" i="6"/>
  <c r="J21" i="6"/>
  <c r="J20" i="6"/>
  <c r="I20" i="6"/>
  <c r="H20" i="6"/>
  <c r="I19" i="6"/>
  <c r="J19" i="6"/>
  <c r="H19" i="6"/>
  <c r="J18" i="6"/>
  <c r="I18" i="6"/>
  <c r="H18" i="6"/>
  <c r="J17" i="6"/>
  <c r="I17" i="6"/>
  <c r="H17" i="6"/>
  <c r="H16" i="6"/>
  <c r="J16" i="6"/>
  <c r="I16" i="6"/>
  <c r="J15" i="6"/>
  <c r="I15" i="6"/>
  <c r="H15" i="6"/>
  <c r="H14" i="6"/>
  <c r="J14" i="6"/>
  <c r="I14" i="6"/>
  <c r="J13" i="6"/>
  <c r="I13" i="6"/>
  <c r="H13" i="6"/>
  <c r="H12" i="6"/>
  <c r="J12" i="6"/>
  <c r="I12" i="6"/>
  <c r="J11" i="6"/>
  <c r="I11" i="6"/>
  <c r="H11" i="6"/>
  <c r="H10" i="6"/>
  <c r="J10" i="6"/>
  <c r="I10" i="6"/>
  <c r="J9" i="6"/>
  <c r="I9" i="6"/>
  <c r="H9" i="6"/>
  <c r="H8" i="6"/>
  <c r="J8" i="6"/>
  <c r="I8" i="6"/>
  <c r="J7" i="6"/>
  <c r="I7" i="6"/>
  <c r="H7" i="6"/>
  <c r="H6" i="6"/>
  <c r="J6" i="6"/>
  <c r="I6" i="6"/>
  <c r="J5" i="6"/>
  <c r="I5" i="6"/>
  <c r="H5" i="6"/>
  <c r="H4" i="6"/>
  <c r="J4" i="6"/>
  <c r="I4" i="6"/>
  <c r="I3" i="6"/>
  <c r="H3" i="6"/>
  <c r="J3" i="6"/>
  <c r="H73" i="3"/>
  <c r="J73" i="3"/>
  <c r="I73" i="3"/>
  <c r="J72" i="3"/>
  <c r="I72" i="3"/>
  <c r="H72" i="3"/>
  <c r="H71" i="3"/>
  <c r="J71" i="3"/>
  <c r="I71" i="3"/>
  <c r="J70" i="3"/>
  <c r="I70" i="3"/>
  <c r="H70" i="3"/>
  <c r="H69" i="3"/>
  <c r="J69" i="3"/>
  <c r="I69" i="3"/>
  <c r="J68" i="3"/>
  <c r="I68" i="3"/>
  <c r="H68" i="3"/>
  <c r="H67" i="3"/>
  <c r="J67" i="3"/>
  <c r="I67" i="3"/>
  <c r="J66" i="3"/>
  <c r="I66" i="3"/>
  <c r="H66" i="3"/>
  <c r="H65" i="3"/>
  <c r="J65" i="3"/>
  <c r="I65" i="3"/>
  <c r="J64" i="3"/>
  <c r="I64" i="3"/>
  <c r="H64" i="3"/>
  <c r="H63" i="3"/>
  <c r="J63" i="3"/>
  <c r="I63" i="3"/>
  <c r="J62" i="3"/>
  <c r="I62" i="3"/>
  <c r="H62" i="3"/>
  <c r="H61" i="3"/>
  <c r="J61" i="3"/>
  <c r="I61" i="3"/>
  <c r="J60" i="3"/>
  <c r="I60" i="3"/>
  <c r="H60" i="3"/>
  <c r="H59" i="3"/>
  <c r="J59" i="3"/>
  <c r="I59" i="3"/>
  <c r="J58" i="3"/>
  <c r="I58" i="3"/>
  <c r="H58" i="3"/>
  <c r="H57" i="3"/>
  <c r="J57" i="3"/>
  <c r="I57" i="3"/>
  <c r="J56" i="3"/>
  <c r="I56" i="3"/>
  <c r="H56" i="3"/>
  <c r="H55" i="3"/>
  <c r="J55" i="3"/>
  <c r="I55" i="3"/>
  <c r="J54" i="3"/>
  <c r="I54" i="3"/>
  <c r="H54" i="3"/>
  <c r="H53" i="3"/>
  <c r="J53" i="3"/>
  <c r="I53" i="3"/>
  <c r="J52" i="3"/>
  <c r="I52" i="3"/>
  <c r="H52" i="3"/>
  <c r="H51" i="3"/>
  <c r="J51" i="3"/>
  <c r="I51" i="3"/>
  <c r="J50" i="3"/>
  <c r="I50" i="3"/>
  <c r="H50" i="3"/>
  <c r="H49" i="3"/>
  <c r="J49" i="3"/>
  <c r="I49" i="3"/>
  <c r="J48" i="3"/>
  <c r="I48" i="3"/>
  <c r="H48" i="3"/>
  <c r="H47" i="3"/>
  <c r="J47" i="3"/>
  <c r="I47" i="3"/>
  <c r="J46" i="3"/>
  <c r="I46" i="3"/>
  <c r="H46" i="3"/>
  <c r="H45" i="3"/>
  <c r="J45" i="3"/>
  <c r="I45" i="3"/>
  <c r="J44" i="3"/>
  <c r="I44" i="3"/>
  <c r="H44" i="3"/>
  <c r="H43" i="3"/>
  <c r="J43" i="3"/>
  <c r="I43" i="3"/>
  <c r="J42" i="3"/>
  <c r="I42" i="3"/>
  <c r="H42" i="3"/>
  <c r="H41" i="3"/>
  <c r="J41" i="3"/>
  <c r="I41" i="3"/>
  <c r="J40" i="3"/>
  <c r="I40" i="3"/>
  <c r="H40" i="3"/>
  <c r="H39" i="3"/>
  <c r="J39" i="3"/>
  <c r="I39" i="3"/>
  <c r="J38" i="3"/>
  <c r="I38" i="3"/>
  <c r="H38" i="3"/>
  <c r="H37" i="3"/>
  <c r="J37" i="3"/>
  <c r="I37" i="3"/>
  <c r="J36" i="3"/>
  <c r="I36" i="3"/>
  <c r="H36" i="3"/>
  <c r="H35" i="3"/>
  <c r="J35" i="3"/>
  <c r="I35" i="3"/>
  <c r="J34" i="3"/>
  <c r="I34" i="3"/>
  <c r="H34" i="3"/>
  <c r="H33" i="3"/>
  <c r="J33" i="3"/>
  <c r="I33" i="3"/>
  <c r="J32" i="3"/>
  <c r="I32" i="3"/>
  <c r="H32" i="3"/>
  <c r="H31" i="3"/>
  <c r="J31" i="3"/>
  <c r="I31" i="3"/>
  <c r="J30" i="3"/>
  <c r="I30" i="3"/>
  <c r="H30" i="3"/>
  <c r="H29" i="3"/>
  <c r="J29" i="3"/>
  <c r="I29" i="3"/>
  <c r="J28" i="3"/>
  <c r="I28" i="3"/>
  <c r="H28" i="3"/>
  <c r="H27" i="3"/>
  <c r="J27" i="3"/>
  <c r="I27" i="3"/>
  <c r="J26" i="3"/>
  <c r="I26" i="3"/>
  <c r="H26" i="3"/>
  <c r="H25" i="3"/>
  <c r="J25" i="3"/>
  <c r="I25" i="3"/>
  <c r="J24" i="3"/>
  <c r="I24" i="3"/>
  <c r="H24" i="3"/>
  <c r="H23" i="3"/>
  <c r="J23" i="3"/>
  <c r="I23" i="3"/>
  <c r="J22" i="3"/>
  <c r="I22" i="3"/>
  <c r="H22" i="3"/>
  <c r="H21" i="3"/>
  <c r="J21" i="3"/>
  <c r="I21" i="3"/>
  <c r="J20" i="3"/>
  <c r="I20" i="3"/>
  <c r="H20" i="3"/>
  <c r="H19" i="3"/>
  <c r="J19" i="3"/>
  <c r="I19" i="3"/>
  <c r="J18" i="3"/>
  <c r="I18" i="3"/>
  <c r="H18" i="3"/>
  <c r="J17" i="3"/>
  <c r="H17" i="3"/>
  <c r="I17" i="3"/>
  <c r="J16" i="3"/>
  <c r="H16" i="3"/>
  <c r="I16" i="3"/>
  <c r="J15" i="3"/>
  <c r="H15" i="3"/>
  <c r="I15" i="3"/>
  <c r="J14" i="3"/>
  <c r="I14" i="3"/>
  <c r="H14" i="3"/>
  <c r="H13" i="3"/>
  <c r="J13" i="3"/>
  <c r="I13" i="3"/>
  <c r="J12" i="3"/>
  <c r="I12" i="3"/>
  <c r="H12" i="3"/>
  <c r="H11" i="3"/>
  <c r="J11" i="3"/>
  <c r="I11" i="3"/>
  <c r="J10" i="3"/>
  <c r="I10" i="3"/>
  <c r="H10" i="3"/>
  <c r="J9" i="3"/>
  <c r="H9" i="3"/>
  <c r="I9" i="3"/>
  <c r="J8" i="3"/>
  <c r="H8" i="3"/>
  <c r="I8" i="3"/>
  <c r="J7" i="3"/>
  <c r="H7" i="3"/>
  <c r="I7" i="3"/>
  <c r="J6" i="3"/>
  <c r="I6" i="3"/>
  <c r="H6" i="3"/>
  <c r="H5" i="3"/>
  <c r="J5" i="3"/>
  <c r="I5" i="3"/>
  <c r="J4" i="3"/>
  <c r="I4" i="3"/>
  <c r="H4" i="3"/>
  <c r="J3" i="3"/>
  <c r="I3" i="3"/>
  <c r="H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J3" i="2"/>
  <c r="I3" i="2"/>
  <c r="H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  <c r="K3" i="2" l="1"/>
  <c r="B3" i="7" s="1"/>
  <c r="L3" i="1"/>
  <c r="C2" i="7" s="1"/>
  <c r="M3" i="1"/>
  <c r="D2" i="7" s="1"/>
  <c r="K3" i="1"/>
  <c r="B2" i="7" s="1"/>
  <c r="M3" i="6"/>
  <c r="L3" i="6"/>
  <c r="K3" i="6"/>
  <c r="K3" i="3"/>
  <c r="B4" i="7" s="1"/>
  <c r="M3" i="3"/>
  <c r="D4" i="7" s="1"/>
  <c r="L3" i="3"/>
  <c r="C4" i="7" s="1"/>
  <c r="M3" i="2"/>
  <c r="D3" i="7" s="1"/>
  <c r="L3" i="2"/>
  <c r="C3" i="7" s="1"/>
  <c r="F2" i="7" l="1"/>
  <c r="F3" i="7"/>
  <c r="G3" i="7"/>
  <c r="H3" i="7"/>
  <c r="G2" i="7"/>
  <c r="H2" i="7"/>
</calcChain>
</file>

<file path=xl/sharedStrings.xml><?xml version="1.0" encoding="utf-8"?>
<sst xmlns="http://schemas.openxmlformats.org/spreadsheetml/2006/main" count="92" uniqueCount="21">
  <si>
    <t>x</t>
  </si>
  <si>
    <t>g(x)</t>
  </si>
  <si>
    <t>g'(x)</t>
  </si>
  <si>
    <t>g''(x)</t>
  </si>
  <si>
    <t>f(x)</t>
  </si>
  <si>
    <t>f'(x)</t>
  </si>
  <si>
    <t>f''(x)</t>
  </si>
  <si>
    <t>|f(x)-g(x)|</t>
  </si>
  <si>
    <t>|f'(x)-g'(x)|</t>
  </si>
  <si>
    <t>|f''(x)-g''(x)|</t>
  </si>
  <si>
    <t>max|f(x)-g(x)|</t>
  </si>
  <si>
    <t>max|f'(x)-g'(x)|</t>
  </si>
  <si>
    <t>max|f''(x)-g''(x)|</t>
  </si>
  <si>
    <t>h</t>
  </si>
  <si>
    <t>pow(h,2)</t>
  </si>
  <si>
    <t>a=</t>
  </si>
  <si>
    <t>b=</t>
  </si>
  <si>
    <t>n=</t>
  </si>
  <si>
    <t>h=</t>
  </si>
  <si>
    <t>r=</t>
  </si>
  <si>
    <t>Узлы сетки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</si>
</sst>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'h3'!$G$2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'h3'!$A$3:$A$253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'h3'!$G$3:$G$253</c:f>
              <c:numCache>
                <c:formatCode>General</c:formatCode>
                <c:ptCount val="251"/>
                <c:pt idx="0">
                  <c:v>0</c:v>
                </c:pt>
                <c:pt idx="1">
                  <c:v>-9.9998333341666645E-3</c:v>
                </c:pt>
                <c:pt idx="2">
                  <c:v>-1.999866669333308E-2</c:v>
                </c:pt>
                <c:pt idx="3">
                  <c:v>-2.999550020249566E-2</c:v>
                </c:pt>
                <c:pt idx="4">
                  <c:v>-3.9989334186634161E-2</c:v>
                </c:pt>
                <c:pt idx="5">
                  <c:v>-4.9979169270678331E-2</c:v>
                </c:pt>
                <c:pt idx="6">
                  <c:v>-5.9964006479444595E-2</c:v>
                </c:pt>
                <c:pt idx="7">
                  <c:v>-6.9942847337532768E-2</c:v>
                </c:pt>
                <c:pt idx="8">
                  <c:v>-7.9914693969172695E-2</c:v>
                </c:pt>
                <c:pt idx="9">
                  <c:v>-8.987854919801104E-2</c:v>
                </c:pt>
                <c:pt idx="10">
                  <c:v>-9.9833416646828155E-2</c:v>
                </c:pt>
                <c:pt idx="11">
                  <c:v>-0.10977830083717481</c:v>
                </c:pt>
                <c:pt idx="12">
                  <c:v>-0.11971220728891936</c:v>
                </c:pt>
                <c:pt idx="13">
                  <c:v>-0.12963414261969486</c:v>
                </c:pt>
                <c:pt idx="14">
                  <c:v>-0.13954311464423649</c:v>
                </c:pt>
                <c:pt idx="15">
                  <c:v>-0.14943813247359922</c:v>
                </c:pt>
                <c:pt idx="16">
                  <c:v>-0.15931820661424598</c:v>
                </c:pt>
                <c:pt idx="17">
                  <c:v>-0.16918234906699603</c:v>
                </c:pt>
                <c:pt idx="18">
                  <c:v>-0.17902957342582418</c:v>
                </c:pt>
                <c:pt idx="19">
                  <c:v>-0.18885889497650057</c:v>
                </c:pt>
                <c:pt idx="20">
                  <c:v>-0.19866933079506122</c:v>
                </c:pt>
                <c:pt idx="21">
                  <c:v>-0.20845989984609956</c:v>
                </c:pt>
                <c:pt idx="22">
                  <c:v>-0.21822962308086932</c:v>
                </c:pt>
                <c:pt idx="23">
                  <c:v>-0.22797752353518841</c:v>
                </c:pt>
                <c:pt idx="24">
                  <c:v>-0.23770262642713458</c:v>
                </c:pt>
                <c:pt idx="25">
                  <c:v>-0.24740395925452294</c:v>
                </c:pt>
                <c:pt idx="26">
                  <c:v>-0.25708055189215512</c:v>
                </c:pt>
                <c:pt idx="27">
                  <c:v>-0.26673143668883115</c:v>
                </c:pt>
                <c:pt idx="28">
                  <c:v>-0.27635564856411376</c:v>
                </c:pt>
                <c:pt idx="29">
                  <c:v>-0.28595222510483553</c:v>
                </c:pt>
                <c:pt idx="30">
                  <c:v>-0.29552020666133955</c:v>
                </c:pt>
                <c:pt idx="31">
                  <c:v>-0.3050586364434435</c:v>
                </c:pt>
                <c:pt idx="32">
                  <c:v>-0.31456656061611776</c:v>
                </c:pt>
                <c:pt idx="33">
                  <c:v>-0.32404302839486837</c:v>
                </c:pt>
                <c:pt idx="34">
                  <c:v>-0.3334870921408144</c:v>
                </c:pt>
                <c:pt idx="35">
                  <c:v>-0.34289780745545134</c:v>
                </c:pt>
                <c:pt idx="36">
                  <c:v>-0.35227423327508994</c:v>
                </c:pt>
                <c:pt idx="37">
                  <c:v>-0.36161543196496199</c:v>
                </c:pt>
                <c:pt idx="38">
                  <c:v>-0.37092046941298268</c:v>
                </c:pt>
                <c:pt idx="39">
                  <c:v>-0.38018841512316143</c:v>
                </c:pt>
                <c:pt idx="40">
                  <c:v>-0.38941834230865052</c:v>
                </c:pt>
                <c:pt idx="41">
                  <c:v>-0.39860932798442289</c:v>
                </c:pt>
                <c:pt idx="42">
                  <c:v>-0.40776045305957015</c:v>
                </c:pt>
                <c:pt idx="43">
                  <c:v>-0.41687080242921076</c:v>
                </c:pt>
                <c:pt idx="44">
                  <c:v>-0.42593946506599961</c:v>
                </c:pt>
                <c:pt idx="45">
                  <c:v>-0.43496553411123023</c:v>
                </c:pt>
                <c:pt idx="46">
                  <c:v>-0.44394810696551978</c:v>
                </c:pt>
                <c:pt idx="47">
                  <c:v>-0.45288628537906828</c:v>
                </c:pt>
                <c:pt idx="48">
                  <c:v>-0.4617791755414829</c:v>
                </c:pt>
                <c:pt idx="49">
                  <c:v>-0.47062588817115802</c:v>
                </c:pt>
                <c:pt idx="50">
                  <c:v>-0.47942553860420301</c:v>
                </c:pt>
                <c:pt idx="51">
                  <c:v>-0.48817724688290748</c:v>
                </c:pt>
                <c:pt idx="52">
                  <c:v>-0.49688013784373675</c:v>
                </c:pt>
                <c:pt idx="53">
                  <c:v>-0.50553334120484694</c:v>
                </c:pt>
                <c:pt idx="54">
                  <c:v>-0.51413599165311319</c:v>
                </c:pt>
                <c:pt idx="55">
                  <c:v>-0.52268722893065922</c:v>
                </c:pt>
                <c:pt idx="56">
                  <c:v>-0.5311861979208834</c:v>
                </c:pt>
                <c:pt idx="57">
                  <c:v>-0.53963204873396919</c:v>
                </c:pt>
                <c:pt idx="58">
                  <c:v>-0.54802393679187356</c:v>
                </c:pt>
                <c:pt idx="59">
                  <c:v>-0.55636102291278378</c:v>
                </c:pt>
                <c:pt idx="60">
                  <c:v>-0.56464247339503537</c:v>
                </c:pt>
                <c:pt idx="61">
                  <c:v>-0.57286746010048128</c:v>
                </c:pt>
                <c:pt idx="62">
                  <c:v>-0.58103516053730508</c:v>
                </c:pt>
                <c:pt idx="63">
                  <c:v>-0.5891447579422695</c:v>
                </c:pt>
                <c:pt idx="64">
                  <c:v>-0.59719544136239211</c:v>
                </c:pt>
                <c:pt idx="65">
                  <c:v>-0.60518640573603955</c:v>
                </c:pt>
                <c:pt idx="66">
                  <c:v>-0.6131168519734338</c:v>
                </c:pt>
                <c:pt idx="67">
                  <c:v>-0.62098598703655972</c:v>
                </c:pt>
                <c:pt idx="68">
                  <c:v>-0.62879302401846859</c:v>
                </c:pt>
                <c:pt idx="69">
                  <c:v>-0.63653718222196787</c:v>
                </c:pt>
                <c:pt idx="70">
                  <c:v>-0.64421768723769102</c:v>
                </c:pt>
                <c:pt idx="71">
                  <c:v>-0.65183377102153661</c:v>
                </c:pt>
                <c:pt idx="72">
                  <c:v>-0.6593846719714731</c:v>
                </c:pt>
                <c:pt idx="73">
                  <c:v>-0.66686963500369789</c:v>
                </c:pt>
                <c:pt idx="74">
                  <c:v>-0.67428791162814505</c:v>
                </c:pt>
                <c:pt idx="75">
                  <c:v>-0.68163876002333412</c:v>
                </c:pt>
                <c:pt idx="76">
                  <c:v>-0.68892144511055131</c:v>
                </c:pt>
                <c:pt idx="77">
                  <c:v>-0.69613523862735671</c:v>
                </c:pt>
                <c:pt idx="78">
                  <c:v>-0.70327941920041015</c:v>
                </c:pt>
                <c:pt idx="79">
                  <c:v>-0.71035327241760782</c:v>
                </c:pt>
                <c:pt idx="80">
                  <c:v>-0.71735609089952279</c:v>
                </c:pt>
                <c:pt idx="81">
                  <c:v>-0.72428717437014256</c:v>
                </c:pt>
                <c:pt idx="82">
                  <c:v>-0.73114582972689579</c:v>
                </c:pt>
                <c:pt idx="83">
                  <c:v>-0.73793137110996265</c:v>
                </c:pt>
                <c:pt idx="84">
                  <c:v>-0.7446431199708593</c:v>
                </c:pt>
                <c:pt idx="85">
                  <c:v>-0.75128040514029271</c:v>
                </c:pt>
                <c:pt idx="86">
                  <c:v>-0.75784256289527696</c:v>
                </c:pt>
                <c:pt idx="87">
                  <c:v>-0.76432893702550508</c:v>
                </c:pt>
                <c:pt idx="88">
                  <c:v>-0.7707388788989693</c:v>
                </c:pt>
                <c:pt idx="89">
                  <c:v>-0.77707174752682384</c:v>
                </c:pt>
                <c:pt idx="90">
                  <c:v>-0.78332690962748341</c:v>
                </c:pt>
                <c:pt idx="91">
                  <c:v>-0.78950373968995047</c:v>
                </c:pt>
                <c:pt idx="92">
                  <c:v>-0.79560162003636603</c:v>
                </c:pt>
                <c:pt idx="93">
                  <c:v>-0.80161994088377719</c:v>
                </c:pt>
                <c:pt idx="94">
                  <c:v>-0.80755810040511422</c:v>
                </c:pt>
                <c:pt idx="95">
                  <c:v>-0.81341550478937374</c:v>
                </c:pt>
                <c:pt idx="96">
                  <c:v>-0.81919156830099826</c:v>
                </c:pt>
                <c:pt idx="97">
                  <c:v>-0.82488571333845007</c:v>
                </c:pt>
                <c:pt idx="98">
                  <c:v>-0.83049737049197048</c:v>
                </c:pt>
                <c:pt idx="99">
                  <c:v>-0.83602597860052053</c:v>
                </c:pt>
                <c:pt idx="100">
                  <c:v>-0.8414709848078965</c:v>
                </c:pt>
                <c:pt idx="101">
                  <c:v>-0.84683184461801519</c:v>
                </c:pt>
                <c:pt idx="102">
                  <c:v>-0.85210802194936297</c:v>
                </c:pt>
                <c:pt idx="103">
                  <c:v>-0.85729898918860337</c:v>
                </c:pt>
                <c:pt idx="104">
                  <c:v>-0.86240422724333843</c:v>
                </c:pt>
                <c:pt idx="105">
                  <c:v>-0.86742322559401697</c:v>
                </c:pt>
                <c:pt idx="106">
                  <c:v>-0.87235548234498628</c:v>
                </c:pt>
                <c:pt idx="107">
                  <c:v>-0.87720050427468166</c:v>
                </c:pt>
                <c:pt idx="108">
                  <c:v>-0.88195780688494751</c:v>
                </c:pt>
                <c:pt idx="109">
                  <c:v>-0.88662691444948727</c:v>
                </c:pt>
                <c:pt idx="110">
                  <c:v>-0.89120736006143542</c:v>
                </c:pt>
                <c:pt idx="111">
                  <c:v>-0.89569868568004762</c:v>
                </c:pt>
                <c:pt idx="112">
                  <c:v>-0.90010044217650509</c:v>
                </c:pt>
                <c:pt idx="113">
                  <c:v>-0.90441218937882584</c:v>
                </c:pt>
                <c:pt idx="114">
                  <c:v>-0.90863349611588318</c:v>
                </c:pt>
                <c:pt idx="115">
                  <c:v>-0.91276394026052099</c:v>
                </c:pt>
                <c:pt idx="116">
                  <c:v>-0.91680310877176685</c:v>
                </c:pt>
                <c:pt idx="117">
                  <c:v>-0.92075059773613566</c:v>
                </c:pt>
                <c:pt idx="118">
                  <c:v>-0.92460601240802032</c:v>
                </c:pt>
                <c:pt idx="119">
                  <c:v>-0.92836896724916662</c:v>
                </c:pt>
                <c:pt idx="120">
                  <c:v>-0.93203908596722629</c:v>
                </c:pt>
                <c:pt idx="121">
                  <c:v>-0.93561600155338587</c:v>
                </c:pt>
                <c:pt idx="122">
                  <c:v>-0.9390993563190676</c:v>
                </c:pt>
                <c:pt idx="123">
                  <c:v>-0.94248880193169748</c:v>
                </c:pt>
                <c:pt idx="124">
                  <c:v>-0.94578399944953895</c:v>
                </c:pt>
                <c:pt idx="125">
                  <c:v>-0.9489846193555862</c:v>
                </c:pt>
                <c:pt idx="126">
                  <c:v>-0.95209034159051575</c:v>
                </c:pt>
                <c:pt idx="127">
                  <c:v>-0.95510085558469227</c:v>
                </c:pt>
                <c:pt idx="128">
                  <c:v>-0.95801586028922492</c:v>
                </c:pt>
                <c:pt idx="129">
                  <c:v>-0.96083506420607268</c:v>
                </c:pt>
                <c:pt idx="130">
                  <c:v>-0.96355818541719296</c:v>
                </c:pt>
                <c:pt idx="131">
                  <c:v>-0.96618495161273399</c:v>
                </c:pt>
                <c:pt idx="132">
                  <c:v>-0.96871510011826523</c:v>
                </c:pt>
                <c:pt idx="133">
                  <c:v>-0.97114837792104458</c:v>
                </c:pt>
                <c:pt idx="134">
                  <c:v>-0.97348454169531939</c:v>
                </c:pt>
                <c:pt idx="135">
                  <c:v>-0.97572335782665909</c:v>
                </c:pt>
                <c:pt idx="136">
                  <c:v>-0.97786460243531625</c:v>
                </c:pt>
                <c:pt idx="137">
                  <c:v>-0.97990806139861419</c:v>
                </c:pt>
                <c:pt idx="138">
                  <c:v>-0.98185353037235967</c:v>
                </c:pt>
                <c:pt idx="139">
                  <c:v>-0.98370081481127658</c:v>
                </c:pt>
                <c:pt idx="140">
                  <c:v>-0.98544972998846014</c:v>
                </c:pt>
                <c:pt idx="141">
                  <c:v>-0.98710010101385037</c:v>
                </c:pt>
                <c:pt idx="142">
                  <c:v>-0.98865176285171974</c:v>
                </c:pt>
                <c:pt idx="143">
                  <c:v>-0.99010456033717775</c:v>
                </c:pt>
                <c:pt idx="144">
                  <c:v>-0.99145834819168643</c:v>
                </c:pt>
                <c:pt idx="145">
                  <c:v>-0.99271299103758848</c:v>
                </c:pt>
                <c:pt idx="146">
                  <c:v>-0.99386836341164486</c:v>
                </c:pt>
                <c:pt idx="147">
                  <c:v>-0.99492434977758093</c:v>
                </c:pt>
                <c:pt idx="148">
                  <c:v>-0.99588084453764003</c:v>
                </c:pt>
                <c:pt idx="149">
                  <c:v>-0.99673775204314341</c:v>
                </c:pt>
                <c:pt idx="150">
                  <c:v>-0.99749498660405445</c:v>
                </c:pt>
                <c:pt idx="151">
                  <c:v>-0.99815247249754813</c:v>
                </c:pt>
                <c:pt idx="152">
                  <c:v>-0.998710143975583</c:v>
                </c:pt>
                <c:pt idx="153">
                  <c:v>-0.99916794527147601</c:v>
                </c:pt>
                <c:pt idx="154">
                  <c:v>-0.99952583060547906</c:v>
                </c:pt>
                <c:pt idx="155">
                  <c:v>-0.99978376418935699</c:v>
                </c:pt>
                <c:pt idx="156">
                  <c:v>-0.9999417202299663</c:v>
                </c:pt>
                <c:pt idx="157">
                  <c:v>-0.99999968293183461</c:v>
                </c:pt>
                <c:pt idx="158">
                  <c:v>-0.99995764649874008</c:v>
                </c:pt>
                <c:pt idx="159">
                  <c:v>-0.99981561513429085</c:v>
                </c:pt>
                <c:pt idx="160">
                  <c:v>-0.99957360304150511</c:v>
                </c:pt>
                <c:pt idx="161">
                  <c:v>-0.99923163442139051</c:v>
                </c:pt>
                <c:pt idx="162">
                  <c:v>-0.99878974347052396</c:v>
                </c:pt>
                <c:pt idx="163">
                  <c:v>-0.99824797437763246</c:v>
                </c:pt>
                <c:pt idx="164">
                  <c:v>-0.99760638131917367</c:v>
                </c:pt>
                <c:pt idx="165">
                  <c:v>-0.99686502845391889</c:v>
                </c:pt>
                <c:pt idx="166">
                  <c:v>-0.99602398991653673</c:v>
                </c:pt>
                <c:pt idx="167">
                  <c:v>-0.99508334981018021</c:v>
                </c:pt>
                <c:pt idx="168">
                  <c:v>-0.99404320219807596</c:v>
                </c:pt>
                <c:pt idx="169">
                  <c:v>-0.99290365109411849</c:v>
                </c:pt>
                <c:pt idx="170">
                  <c:v>-0.99166481045246857</c:v>
                </c:pt>
                <c:pt idx="171">
                  <c:v>-0.99032680415615804</c:v>
                </c:pt>
                <c:pt idx="172">
                  <c:v>-0.98888976600470146</c:v>
                </c:pt>
                <c:pt idx="173">
                  <c:v>-0.98735383970071644</c:v>
                </c:pt>
                <c:pt idx="174">
                  <c:v>-0.98571917883555349</c:v>
                </c:pt>
                <c:pt idx="175">
                  <c:v>-0.98398594687393692</c:v>
                </c:pt>
                <c:pt idx="176">
                  <c:v>-0.98215431713761847</c:v>
                </c:pt>
                <c:pt idx="177">
                  <c:v>-0.98022447278804548</c:v>
                </c:pt>
                <c:pt idx="178">
                  <c:v>-0.97819660680804466</c:v>
                </c:pt>
                <c:pt idx="179">
                  <c:v>-0.97607092198252421</c:v>
                </c:pt>
                <c:pt idx="180">
                  <c:v>-0.97384763087819515</c:v>
                </c:pt>
                <c:pt idx="181">
                  <c:v>-0.9715269558223153</c:v>
                </c:pt>
                <c:pt idx="182">
                  <c:v>-0.96910912888045631</c:v>
                </c:pt>
                <c:pt idx="183">
                  <c:v>-0.96659439183329754</c:v>
                </c:pt>
                <c:pt idx="184">
                  <c:v>-0.96398299615244809</c:v>
                </c:pt>
                <c:pt idx="185">
                  <c:v>-0.96127520297529989</c:v>
                </c:pt>
                <c:pt idx="186">
                  <c:v>-0.95847128307891416</c:v>
                </c:pt>
                <c:pt idx="187">
                  <c:v>-0.95557151685294395</c:v>
                </c:pt>
                <c:pt idx="188">
                  <c:v>-0.95257619427159534</c:v>
                </c:pt>
                <c:pt idx="189">
                  <c:v>-0.94948561486463046</c:v>
                </c:pt>
                <c:pt idx="190">
                  <c:v>-0.94630008768741447</c:v>
                </c:pt>
                <c:pt idx="191">
                  <c:v>-0.9430199312900106</c:v>
                </c:pt>
                <c:pt idx="192">
                  <c:v>-0.93964547368532492</c:v>
                </c:pt>
                <c:pt idx="193">
                  <c:v>-0.9361770523163061</c:v>
                </c:pt>
                <c:pt idx="194">
                  <c:v>-0.93261501402220048</c:v>
                </c:pt>
                <c:pt idx="195">
                  <c:v>-0.92895971500386931</c:v>
                </c:pt>
                <c:pt idx="196">
                  <c:v>-0.92521152078816826</c:v>
                </c:pt>
                <c:pt idx="197">
                  <c:v>-0.92137080619139544</c:v>
                </c:pt>
                <c:pt idx="198">
                  <c:v>-0.91743795528180982</c:v>
                </c:pt>
                <c:pt idx="199">
                  <c:v>-0.91341336134122519</c:v>
                </c:pt>
                <c:pt idx="200">
                  <c:v>-0.90929742682568171</c:v>
                </c:pt>
                <c:pt idx="201">
                  <c:v>-0.90509056332520099</c:v>
                </c:pt>
                <c:pt idx="202">
                  <c:v>-0.90079319152262727</c:v>
                </c:pt>
                <c:pt idx="203">
                  <c:v>-0.89640574115156002</c:v>
                </c:pt>
                <c:pt idx="204">
                  <c:v>-0.89192865095337959</c:v>
                </c:pt>
                <c:pt idx="205">
                  <c:v>-0.88736236863337548</c:v>
                </c:pt>
                <c:pt idx="206">
                  <c:v>-0.88270735081597407</c:v>
                </c:pt>
                <c:pt idx="207">
                  <c:v>-0.87796406299907814</c:v>
                </c:pt>
                <c:pt idx="208">
                  <c:v>-0.87313297950751645</c:v>
                </c:pt>
                <c:pt idx="209">
                  <c:v>-0.86821458344561264</c:v>
                </c:pt>
                <c:pt idx="210">
                  <c:v>-0.86320936664887371</c:v>
                </c:pt>
                <c:pt idx="211">
                  <c:v>-0.85811782963480887</c:v>
                </c:pt>
                <c:pt idx="212">
                  <c:v>-0.85294048155287616</c:v>
                </c:pt>
                <c:pt idx="213">
                  <c:v>-0.84767784013356984</c:v>
                </c:pt>
                <c:pt idx="214">
                  <c:v>-0.84233043163664567</c:v>
                </c:pt>
                <c:pt idx="215">
                  <c:v>-0.83689879079849772</c:v>
                </c:pt>
                <c:pt idx="216">
                  <c:v>-0.83138346077868308</c:v>
                </c:pt>
                <c:pt idx="217">
                  <c:v>-0.82578499310560805</c:v>
                </c:pt>
                <c:pt idx="218">
                  <c:v>-0.82010394762137417</c:v>
                </c:pt>
                <c:pt idx="219">
                  <c:v>-0.81434089242579599</c:v>
                </c:pt>
                <c:pt idx="220">
                  <c:v>-0.80849640381959009</c:v>
                </c:pt>
                <c:pt idx="221">
                  <c:v>-0.80257106624674723</c:v>
                </c:pt>
                <c:pt idx="222">
                  <c:v>-0.79656547223608654</c:v>
                </c:pt>
                <c:pt idx="223">
                  <c:v>-0.79048022234200477</c:v>
                </c:pt>
                <c:pt idx="224">
                  <c:v>-0.78431592508441983</c:v>
                </c:pt>
                <c:pt idx="225">
                  <c:v>-0.7780731968879212</c:v>
                </c:pt>
                <c:pt idx="226">
                  <c:v>-0.77175266202012593</c:v>
                </c:pt>
                <c:pt idx="227">
                  <c:v>-0.76535495252925356</c:v>
                </c:pt>
                <c:pt idx="228">
                  <c:v>-0.75888070818092201</c:v>
                </c:pt>
                <c:pt idx="229">
                  <c:v>-0.75233057639417067</c:v>
                </c:pt>
                <c:pt idx="230">
                  <c:v>-0.74570521217672026</c:v>
                </c:pt>
                <c:pt idx="231">
                  <c:v>-0.7390052780594708</c:v>
                </c:pt>
                <c:pt idx="232">
                  <c:v>-0.73223144403025142</c:v>
                </c:pt>
                <c:pt idx="233">
                  <c:v>-0.72538438746681955</c:v>
                </c:pt>
                <c:pt idx="234">
                  <c:v>-0.71846479306912625</c:v>
                </c:pt>
                <c:pt idx="235">
                  <c:v>-0.71147335279084434</c:v>
                </c:pt>
                <c:pt idx="236">
                  <c:v>-0.70441076577017625</c:v>
                </c:pt>
                <c:pt idx="237">
                  <c:v>-0.69727773825993777</c:v>
                </c:pt>
                <c:pt idx="238">
                  <c:v>-0.69007498355693642</c:v>
                </c:pt>
                <c:pt idx="239">
                  <c:v>-0.68280322193063969</c:v>
                </c:pt>
                <c:pt idx="240">
                  <c:v>-0.67546318055115095</c:v>
                </c:pt>
                <c:pt idx="241">
                  <c:v>-0.66805559341649101</c:v>
                </c:pt>
                <c:pt idx="242">
                  <c:v>-0.66058120127920072</c:v>
                </c:pt>
                <c:pt idx="243">
                  <c:v>-0.65304075157226482</c:v>
                </c:pt>
                <c:pt idx="244">
                  <c:v>-0.64543499833437068</c:v>
                </c:pt>
                <c:pt idx="245">
                  <c:v>-0.63776470213450365</c:v>
                </c:pt>
                <c:pt idx="246">
                  <c:v>-0.63003062999589221</c:v>
                </c:pt>
                <c:pt idx="247">
                  <c:v>-0.62223355531930469</c:v>
                </c:pt>
                <c:pt idx="248">
                  <c:v>-0.61437425780571175</c:v>
                </c:pt>
                <c:pt idx="249">
                  <c:v>-0.60645352337831471</c:v>
                </c:pt>
                <c:pt idx="250">
                  <c:v>-0.59847214410395655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0-431E-A32C-835CF56C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33888"/>
        <c:axId val="701534720"/>
      </c:scatterChart>
      <c:valAx>
        <c:axId val="7015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534720"/>
        <c:crosses val="autoZero"/>
        <c:crossBetween val="midCat"/>
      </c:valAx>
      <c:valAx>
        <c:axId val="701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5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F(x)=sin(x)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adpt!$D$2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adpt!$A$973:$A$1003</c:f>
              <c:numCache>
                <c:formatCode>General</c:formatCode>
                <c:ptCount val="31"/>
                <c:pt idx="0">
                  <c:v>0.97</c:v>
                </c:pt>
                <c:pt idx="1">
                  <c:v>0.97099999999999997</c:v>
                </c:pt>
                <c:pt idx="2">
                  <c:v>0.97199999999999998</c:v>
                </c:pt>
                <c:pt idx="3">
                  <c:v>0.97299999999999998</c:v>
                </c:pt>
                <c:pt idx="4">
                  <c:v>0.97399999999999998</c:v>
                </c:pt>
                <c:pt idx="5">
                  <c:v>0.97499999999999998</c:v>
                </c:pt>
                <c:pt idx="6">
                  <c:v>0.97599999999999998</c:v>
                </c:pt>
                <c:pt idx="7">
                  <c:v>0.97699999999999998</c:v>
                </c:pt>
                <c:pt idx="8">
                  <c:v>0.97799999999999998</c:v>
                </c:pt>
                <c:pt idx="9">
                  <c:v>0.97899999999999998</c:v>
                </c:pt>
                <c:pt idx="10">
                  <c:v>0.98</c:v>
                </c:pt>
                <c:pt idx="11">
                  <c:v>0.98099999999999998</c:v>
                </c:pt>
                <c:pt idx="12">
                  <c:v>0.98199999999999998</c:v>
                </c:pt>
                <c:pt idx="13">
                  <c:v>0.98299999999999998</c:v>
                </c:pt>
                <c:pt idx="14">
                  <c:v>0.98399999999999999</c:v>
                </c:pt>
                <c:pt idx="15">
                  <c:v>0.98499999999999999</c:v>
                </c:pt>
                <c:pt idx="16">
                  <c:v>0.98599999999999999</c:v>
                </c:pt>
                <c:pt idx="17">
                  <c:v>0.98699999999999999</c:v>
                </c:pt>
                <c:pt idx="18">
                  <c:v>0.98799999999999999</c:v>
                </c:pt>
                <c:pt idx="19">
                  <c:v>0.98899999999999999</c:v>
                </c:pt>
                <c:pt idx="20">
                  <c:v>0.99</c:v>
                </c:pt>
                <c:pt idx="21">
                  <c:v>0.99099999999999999</c:v>
                </c:pt>
                <c:pt idx="22">
                  <c:v>0.99199999999999999</c:v>
                </c:pt>
                <c:pt idx="23">
                  <c:v>0.99299999999999999</c:v>
                </c:pt>
                <c:pt idx="24">
                  <c:v>0.99399999999999999</c:v>
                </c:pt>
                <c:pt idx="25">
                  <c:v>0.995</c:v>
                </c:pt>
                <c:pt idx="26">
                  <c:v>0.996</c:v>
                </c:pt>
                <c:pt idx="27">
                  <c:v>0.997</c:v>
                </c:pt>
                <c:pt idx="28">
                  <c:v>0.998</c:v>
                </c:pt>
                <c:pt idx="29">
                  <c:v>0.999</c:v>
                </c:pt>
                <c:pt idx="30">
                  <c:v>1</c:v>
                </c:pt>
              </c:numCache>
            </c:numRef>
          </c:xVal>
          <c:yVal>
            <c:numRef>
              <c:f>adpt!$D$973:$D$1003</c:f>
              <c:numCache>
                <c:formatCode>General</c:formatCode>
                <c:ptCount val="31"/>
                <c:pt idx="0">
                  <c:v>-0.75204499999999996</c:v>
                </c:pt>
                <c:pt idx="1">
                  <c:v>-0.753409</c:v>
                </c:pt>
                <c:pt idx="2">
                  <c:v>-0.75477399999999994</c:v>
                </c:pt>
                <c:pt idx="3">
                  <c:v>-0.75613799999999998</c:v>
                </c:pt>
                <c:pt idx="4">
                  <c:v>-0.75750300000000004</c:v>
                </c:pt>
                <c:pt idx="5">
                  <c:v>-0.75886699999999996</c:v>
                </c:pt>
                <c:pt idx="6">
                  <c:v>-0.76023200000000002</c:v>
                </c:pt>
                <c:pt idx="7">
                  <c:v>-0.76159600000000005</c:v>
                </c:pt>
                <c:pt idx="8">
                  <c:v>-0.762961</c:v>
                </c:pt>
                <c:pt idx="9">
                  <c:v>-0.76432500000000003</c:v>
                </c:pt>
                <c:pt idx="10">
                  <c:v>-0.76026700000000003</c:v>
                </c:pt>
                <c:pt idx="11">
                  <c:v>-0.75596099999999999</c:v>
                </c:pt>
                <c:pt idx="12">
                  <c:v>-0.75165599999999999</c:v>
                </c:pt>
                <c:pt idx="13">
                  <c:v>-0.74734999999999996</c:v>
                </c:pt>
                <c:pt idx="14">
                  <c:v>-0.74304499999999996</c:v>
                </c:pt>
                <c:pt idx="15">
                  <c:v>-0.73873900000000003</c:v>
                </c:pt>
                <c:pt idx="16">
                  <c:v>-0.73443400000000003</c:v>
                </c:pt>
                <c:pt idx="17">
                  <c:v>-0.730128</c:v>
                </c:pt>
                <c:pt idx="18">
                  <c:v>-0.725823</c:v>
                </c:pt>
                <c:pt idx="19">
                  <c:v>-0.72259600000000002</c:v>
                </c:pt>
                <c:pt idx="20">
                  <c:v>-0.754575</c:v>
                </c:pt>
                <c:pt idx="21">
                  <c:v>-0.78655299999999995</c:v>
                </c:pt>
                <c:pt idx="22">
                  <c:v>-0.81853200000000004</c:v>
                </c:pt>
                <c:pt idx="23">
                  <c:v>-0.85050999999999999</c:v>
                </c:pt>
                <c:pt idx="24">
                  <c:v>-0.88248899999999997</c:v>
                </c:pt>
                <c:pt idx="25">
                  <c:v>-0.91446799999999995</c:v>
                </c:pt>
                <c:pt idx="26">
                  <c:v>-0.84614500000000004</c:v>
                </c:pt>
                <c:pt idx="27">
                  <c:v>-0.63460799999999995</c:v>
                </c:pt>
                <c:pt idx="28">
                  <c:v>-0.423072</c:v>
                </c:pt>
                <c:pt idx="29">
                  <c:v>-0.211536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D-4050-8EC0-1F2F5C16678C}"/>
            </c:ext>
          </c:extLst>
        </c:ser>
        <c:ser>
          <c:idx val="1"/>
          <c:order val="1"/>
          <c:tx>
            <c:strRef>
              <c:f>adpt!$G$2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adpt!$A$973:$A$1003</c:f>
              <c:numCache>
                <c:formatCode>General</c:formatCode>
                <c:ptCount val="31"/>
                <c:pt idx="0">
                  <c:v>0.97</c:v>
                </c:pt>
                <c:pt idx="1">
                  <c:v>0.97099999999999997</c:v>
                </c:pt>
                <c:pt idx="2">
                  <c:v>0.97199999999999998</c:v>
                </c:pt>
                <c:pt idx="3">
                  <c:v>0.97299999999999998</c:v>
                </c:pt>
                <c:pt idx="4">
                  <c:v>0.97399999999999998</c:v>
                </c:pt>
                <c:pt idx="5">
                  <c:v>0.97499999999999998</c:v>
                </c:pt>
                <c:pt idx="6">
                  <c:v>0.97599999999999998</c:v>
                </c:pt>
                <c:pt idx="7">
                  <c:v>0.97699999999999998</c:v>
                </c:pt>
                <c:pt idx="8">
                  <c:v>0.97799999999999998</c:v>
                </c:pt>
                <c:pt idx="9">
                  <c:v>0.97899999999999998</c:v>
                </c:pt>
                <c:pt idx="10">
                  <c:v>0.98</c:v>
                </c:pt>
                <c:pt idx="11">
                  <c:v>0.98099999999999998</c:v>
                </c:pt>
                <c:pt idx="12">
                  <c:v>0.98199999999999998</c:v>
                </c:pt>
                <c:pt idx="13">
                  <c:v>0.98299999999999998</c:v>
                </c:pt>
                <c:pt idx="14">
                  <c:v>0.98399999999999999</c:v>
                </c:pt>
                <c:pt idx="15">
                  <c:v>0.98499999999999999</c:v>
                </c:pt>
                <c:pt idx="16">
                  <c:v>0.98599999999999999</c:v>
                </c:pt>
                <c:pt idx="17">
                  <c:v>0.98699999999999999</c:v>
                </c:pt>
                <c:pt idx="18">
                  <c:v>0.98799999999999999</c:v>
                </c:pt>
                <c:pt idx="19">
                  <c:v>0.98899999999999999</c:v>
                </c:pt>
                <c:pt idx="20">
                  <c:v>0.99</c:v>
                </c:pt>
                <c:pt idx="21">
                  <c:v>0.99099999999999999</c:v>
                </c:pt>
                <c:pt idx="22">
                  <c:v>0.99199999999999999</c:v>
                </c:pt>
                <c:pt idx="23">
                  <c:v>0.99299999999999999</c:v>
                </c:pt>
                <c:pt idx="24">
                  <c:v>0.99399999999999999</c:v>
                </c:pt>
                <c:pt idx="25">
                  <c:v>0.995</c:v>
                </c:pt>
                <c:pt idx="26">
                  <c:v>0.996</c:v>
                </c:pt>
                <c:pt idx="27">
                  <c:v>0.997</c:v>
                </c:pt>
                <c:pt idx="28">
                  <c:v>0.998</c:v>
                </c:pt>
                <c:pt idx="29">
                  <c:v>0.999</c:v>
                </c:pt>
                <c:pt idx="30">
                  <c:v>1</c:v>
                </c:pt>
              </c:numCache>
            </c:numRef>
          </c:xVal>
          <c:yVal>
            <c:numRef>
              <c:f>adpt!$G$973:$G$1003</c:f>
              <c:numCache>
                <c:formatCode>General</c:formatCode>
                <c:ptCount val="31"/>
                <c:pt idx="0">
                  <c:v>-0.82488571333845007</c:v>
                </c:pt>
                <c:pt idx="1">
                  <c:v>-0.82545060033257156</c:v>
                </c:pt>
                <c:pt idx="2">
                  <c:v>-0.82601466187616146</c:v>
                </c:pt>
                <c:pt idx="3">
                  <c:v>-0.8265778974051583</c:v>
                </c:pt>
                <c:pt idx="4">
                  <c:v>-0.82714030635632674</c:v>
                </c:pt>
                <c:pt idx="5">
                  <c:v>-0.82770188816725765</c:v>
                </c:pt>
                <c:pt idx="6">
                  <c:v>-0.82826264227636937</c:v>
                </c:pt>
                <c:pt idx="7">
                  <c:v>-0.82882256812290789</c:v>
                </c:pt>
                <c:pt idx="8">
                  <c:v>-0.82938166514694733</c:v>
                </c:pt>
                <c:pt idx="9">
                  <c:v>-0.82993993278939071</c:v>
                </c:pt>
                <c:pt idx="10">
                  <c:v>-0.83049737049197048</c:v>
                </c:pt>
                <c:pt idx="11">
                  <c:v>-0.83105397769724898</c:v>
                </c:pt>
                <c:pt idx="12">
                  <c:v>-0.83160975384861902</c:v>
                </c:pt>
                <c:pt idx="13">
                  <c:v>-0.83216469839030449</c:v>
                </c:pt>
                <c:pt idx="14">
                  <c:v>-0.83271881076736098</c:v>
                </c:pt>
                <c:pt idx="15">
                  <c:v>-0.83327209042567607</c:v>
                </c:pt>
                <c:pt idx="16">
                  <c:v>-0.83382453681197011</c:v>
                </c:pt>
                <c:pt idx="17">
                  <c:v>-0.83437614937379689</c:v>
                </c:pt>
                <c:pt idx="18">
                  <c:v>-0.83492692755954379</c:v>
                </c:pt>
                <c:pt idx="19">
                  <c:v>-0.8354768708184328</c:v>
                </c:pt>
                <c:pt idx="20">
                  <c:v>-0.83602597860052053</c:v>
                </c:pt>
                <c:pt idx="21">
                  <c:v>-0.8365742503566993</c:v>
                </c:pt>
                <c:pt idx="22">
                  <c:v>-0.83712168553869748</c:v>
                </c:pt>
                <c:pt idx="23">
                  <c:v>-0.83766828359907985</c:v>
                </c:pt>
                <c:pt idx="24">
                  <c:v>-0.83821404399124855</c:v>
                </c:pt>
                <c:pt idx="25">
                  <c:v>-0.83875896616944301</c:v>
                </c:pt>
                <c:pt idx="26">
                  <c:v>-0.83930304958874113</c:v>
                </c:pt>
                <c:pt idx="27">
                  <c:v>-0.8398462937050597</c:v>
                </c:pt>
                <c:pt idx="28">
                  <c:v>-0.84038869797515448</c:v>
                </c:pt>
                <c:pt idx="29">
                  <c:v>-0.84093026185662145</c:v>
                </c:pt>
                <c:pt idx="30">
                  <c:v>-0.8414709848078965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D-4050-8EC0-1F2F5C16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9824"/>
        <c:axId val="696682320"/>
      </c:scatterChart>
      <c:valAx>
        <c:axId val="6966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682320"/>
        <c:crosses val="autoZero"/>
        <c:crossBetween val="midCat"/>
      </c:valAx>
      <c:valAx>
        <c:axId val="696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67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F(x)=sin(x)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adpt_2!$D$2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adpt_2!$A$3:$A$953</c:f>
              <c:numCache>
                <c:formatCode>General</c:formatCode>
                <c:ptCount val="951"/>
                <c:pt idx="0">
                  <c:v>0.99904999999999999</c:v>
                </c:pt>
                <c:pt idx="1">
                  <c:v>0.99905100000000002</c:v>
                </c:pt>
                <c:pt idx="2">
                  <c:v>0.99905200000000005</c:v>
                </c:pt>
                <c:pt idx="3">
                  <c:v>0.99905299999999997</c:v>
                </c:pt>
                <c:pt idx="4">
                  <c:v>0.999054</c:v>
                </c:pt>
                <c:pt idx="5">
                  <c:v>0.99905500000000003</c:v>
                </c:pt>
                <c:pt idx="6">
                  <c:v>0.99905600000000006</c:v>
                </c:pt>
                <c:pt idx="7">
                  <c:v>0.99905699999999997</c:v>
                </c:pt>
                <c:pt idx="8">
                  <c:v>0.999058</c:v>
                </c:pt>
                <c:pt idx="9">
                  <c:v>0.99905900000000003</c:v>
                </c:pt>
                <c:pt idx="10">
                  <c:v>0.99905999999999995</c:v>
                </c:pt>
                <c:pt idx="11">
                  <c:v>0.99906099999999998</c:v>
                </c:pt>
                <c:pt idx="12">
                  <c:v>0.99906200000000001</c:v>
                </c:pt>
                <c:pt idx="13">
                  <c:v>0.99906300000000003</c:v>
                </c:pt>
                <c:pt idx="14">
                  <c:v>0.99906399999999995</c:v>
                </c:pt>
                <c:pt idx="15">
                  <c:v>0.99906499999999998</c:v>
                </c:pt>
                <c:pt idx="16">
                  <c:v>0.99906600000000001</c:v>
                </c:pt>
                <c:pt idx="17">
                  <c:v>0.99906700000000004</c:v>
                </c:pt>
                <c:pt idx="18">
                  <c:v>0.99906799999999996</c:v>
                </c:pt>
                <c:pt idx="19">
                  <c:v>0.99906899999999998</c:v>
                </c:pt>
                <c:pt idx="20">
                  <c:v>0.99907000000000001</c:v>
                </c:pt>
                <c:pt idx="21">
                  <c:v>0.99907100000000004</c:v>
                </c:pt>
                <c:pt idx="22">
                  <c:v>0.99907199999999996</c:v>
                </c:pt>
                <c:pt idx="23">
                  <c:v>0.99907299999999999</c:v>
                </c:pt>
                <c:pt idx="24">
                  <c:v>0.99907400000000002</c:v>
                </c:pt>
                <c:pt idx="25">
                  <c:v>0.99907500000000005</c:v>
                </c:pt>
                <c:pt idx="26">
                  <c:v>0.99907599999999996</c:v>
                </c:pt>
                <c:pt idx="27">
                  <c:v>0.99907699999999999</c:v>
                </c:pt>
                <c:pt idx="28">
                  <c:v>0.99907800000000002</c:v>
                </c:pt>
                <c:pt idx="29">
                  <c:v>0.99907900000000005</c:v>
                </c:pt>
                <c:pt idx="30">
                  <c:v>0.99907999999999997</c:v>
                </c:pt>
                <c:pt idx="31">
                  <c:v>0.999081</c:v>
                </c:pt>
                <c:pt idx="32">
                  <c:v>0.99908200000000003</c:v>
                </c:pt>
                <c:pt idx="33">
                  <c:v>0.99908300000000005</c:v>
                </c:pt>
                <c:pt idx="34">
                  <c:v>0.99908399999999997</c:v>
                </c:pt>
                <c:pt idx="35">
                  <c:v>0.999085</c:v>
                </c:pt>
                <c:pt idx="36">
                  <c:v>0.99908600000000003</c:v>
                </c:pt>
                <c:pt idx="37">
                  <c:v>0.99908699999999995</c:v>
                </c:pt>
                <c:pt idx="38">
                  <c:v>0.99908799999999998</c:v>
                </c:pt>
                <c:pt idx="39">
                  <c:v>0.999089</c:v>
                </c:pt>
                <c:pt idx="40">
                  <c:v>0.99909000000000003</c:v>
                </c:pt>
                <c:pt idx="41">
                  <c:v>0.99909099999999995</c:v>
                </c:pt>
                <c:pt idx="42">
                  <c:v>0.99909199999999998</c:v>
                </c:pt>
                <c:pt idx="43">
                  <c:v>0.99909300000000001</c:v>
                </c:pt>
                <c:pt idx="44">
                  <c:v>0.99909400000000004</c:v>
                </c:pt>
                <c:pt idx="45">
                  <c:v>0.99909499999999996</c:v>
                </c:pt>
                <c:pt idx="46">
                  <c:v>0.99909599999999998</c:v>
                </c:pt>
                <c:pt idx="47">
                  <c:v>0.99909700000000001</c:v>
                </c:pt>
                <c:pt idx="48">
                  <c:v>0.99909800000000004</c:v>
                </c:pt>
                <c:pt idx="49">
                  <c:v>0.99909899999999996</c:v>
                </c:pt>
                <c:pt idx="50">
                  <c:v>0.99909999999999999</c:v>
                </c:pt>
                <c:pt idx="51">
                  <c:v>0.99910100000000002</c:v>
                </c:pt>
                <c:pt idx="52">
                  <c:v>0.99910200000000005</c:v>
                </c:pt>
                <c:pt idx="53">
                  <c:v>0.99910299999999996</c:v>
                </c:pt>
                <c:pt idx="54">
                  <c:v>0.99910399999999999</c:v>
                </c:pt>
                <c:pt idx="55">
                  <c:v>0.99910500000000002</c:v>
                </c:pt>
                <c:pt idx="56">
                  <c:v>0.99910600000000005</c:v>
                </c:pt>
                <c:pt idx="57">
                  <c:v>0.99910699999999997</c:v>
                </c:pt>
                <c:pt idx="58">
                  <c:v>0.999108</c:v>
                </c:pt>
                <c:pt idx="59">
                  <c:v>0.99910900000000002</c:v>
                </c:pt>
                <c:pt idx="60">
                  <c:v>0.99911000000000005</c:v>
                </c:pt>
                <c:pt idx="61">
                  <c:v>0.99911099999999997</c:v>
                </c:pt>
                <c:pt idx="62">
                  <c:v>0.999112</c:v>
                </c:pt>
                <c:pt idx="63">
                  <c:v>0.99911300000000003</c:v>
                </c:pt>
                <c:pt idx="64">
                  <c:v>0.99911399999999995</c:v>
                </c:pt>
                <c:pt idx="65">
                  <c:v>0.99911499999999998</c:v>
                </c:pt>
                <c:pt idx="66">
                  <c:v>0.999116</c:v>
                </c:pt>
                <c:pt idx="67">
                  <c:v>0.99911700000000003</c:v>
                </c:pt>
                <c:pt idx="68">
                  <c:v>0.99911799999999995</c:v>
                </c:pt>
                <c:pt idx="69">
                  <c:v>0.99911899999999998</c:v>
                </c:pt>
                <c:pt idx="70">
                  <c:v>0.99912000000000001</c:v>
                </c:pt>
                <c:pt idx="71">
                  <c:v>0.99912100000000004</c:v>
                </c:pt>
                <c:pt idx="72">
                  <c:v>0.99912199999999995</c:v>
                </c:pt>
                <c:pt idx="73">
                  <c:v>0.99912299999999998</c:v>
                </c:pt>
                <c:pt idx="74">
                  <c:v>0.99912400000000001</c:v>
                </c:pt>
                <c:pt idx="75">
                  <c:v>0.99912500000000004</c:v>
                </c:pt>
                <c:pt idx="76">
                  <c:v>0.99912599999999996</c:v>
                </c:pt>
                <c:pt idx="77">
                  <c:v>0.99912699999999999</c:v>
                </c:pt>
                <c:pt idx="78">
                  <c:v>0.99912800000000002</c:v>
                </c:pt>
                <c:pt idx="79">
                  <c:v>0.99912900000000004</c:v>
                </c:pt>
                <c:pt idx="80">
                  <c:v>0.99912999999999996</c:v>
                </c:pt>
                <c:pt idx="81">
                  <c:v>0.99913099999999999</c:v>
                </c:pt>
                <c:pt idx="82">
                  <c:v>0.99913200000000002</c:v>
                </c:pt>
                <c:pt idx="83">
                  <c:v>0.99913300000000005</c:v>
                </c:pt>
                <c:pt idx="84">
                  <c:v>0.99913399999999997</c:v>
                </c:pt>
                <c:pt idx="85">
                  <c:v>0.999135</c:v>
                </c:pt>
                <c:pt idx="86">
                  <c:v>0.99913600000000002</c:v>
                </c:pt>
                <c:pt idx="87">
                  <c:v>0.99913700000000005</c:v>
                </c:pt>
                <c:pt idx="88">
                  <c:v>0.99913799999999997</c:v>
                </c:pt>
                <c:pt idx="89">
                  <c:v>0.999139</c:v>
                </c:pt>
                <c:pt idx="90">
                  <c:v>0.99914000000000003</c:v>
                </c:pt>
                <c:pt idx="91">
                  <c:v>0.99914099999999995</c:v>
                </c:pt>
                <c:pt idx="92">
                  <c:v>0.99914199999999997</c:v>
                </c:pt>
                <c:pt idx="93">
                  <c:v>0.999143</c:v>
                </c:pt>
                <c:pt idx="94">
                  <c:v>0.99914400000000003</c:v>
                </c:pt>
                <c:pt idx="95">
                  <c:v>0.99914499999999995</c:v>
                </c:pt>
                <c:pt idx="96">
                  <c:v>0.99914599999999998</c:v>
                </c:pt>
                <c:pt idx="97">
                  <c:v>0.99914700000000001</c:v>
                </c:pt>
                <c:pt idx="98">
                  <c:v>0.99914800000000004</c:v>
                </c:pt>
                <c:pt idx="99">
                  <c:v>0.99914899999999995</c:v>
                </c:pt>
                <c:pt idx="100">
                  <c:v>0.99914999999999998</c:v>
                </c:pt>
                <c:pt idx="101">
                  <c:v>0.99915100000000001</c:v>
                </c:pt>
                <c:pt idx="102">
                  <c:v>0.99915200000000004</c:v>
                </c:pt>
                <c:pt idx="103">
                  <c:v>0.99915299999999996</c:v>
                </c:pt>
                <c:pt idx="104">
                  <c:v>0.99915399999999999</c:v>
                </c:pt>
                <c:pt idx="105">
                  <c:v>0.99915500000000002</c:v>
                </c:pt>
                <c:pt idx="106">
                  <c:v>0.99915600000000004</c:v>
                </c:pt>
                <c:pt idx="107">
                  <c:v>0.99915699999999996</c:v>
                </c:pt>
                <c:pt idx="108">
                  <c:v>0.99915799999999999</c:v>
                </c:pt>
                <c:pt idx="109">
                  <c:v>0.99915900000000002</c:v>
                </c:pt>
                <c:pt idx="110">
                  <c:v>0.99916000000000005</c:v>
                </c:pt>
                <c:pt idx="111">
                  <c:v>0.99916099999999997</c:v>
                </c:pt>
                <c:pt idx="112">
                  <c:v>0.99916199999999999</c:v>
                </c:pt>
                <c:pt idx="113">
                  <c:v>0.99916300000000002</c:v>
                </c:pt>
                <c:pt idx="114">
                  <c:v>0.99916400000000005</c:v>
                </c:pt>
                <c:pt idx="115">
                  <c:v>0.99916499999999997</c:v>
                </c:pt>
                <c:pt idx="116">
                  <c:v>0.999166</c:v>
                </c:pt>
                <c:pt idx="117">
                  <c:v>0.99916700000000003</c:v>
                </c:pt>
                <c:pt idx="118">
                  <c:v>0.99916799999999995</c:v>
                </c:pt>
                <c:pt idx="119">
                  <c:v>0.99916899999999997</c:v>
                </c:pt>
                <c:pt idx="120">
                  <c:v>0.99917</c:v>
                </c:pt>
                <c:pt idx="121">
                  <c:v>0.99917100000000003</c:v>
                </c:pt>
                <c:pt idx="122">
                  <c:v>0.99917199999999995</c:v>
                </c:pt>
                <c:pt idx="123">
                  <c:v>0.99917299999999998</c:v>
                </c:pt>
                <c:pt idx="124">
                  <c:v>0.99917400000000001</c:v>
                </c:pt>
                <c:pt idx="125">
                  <c:v>0.99917500000000004</c:v>
                </c:pt>
                <c:pt idx="126">
                  <c:v>0.99917599999999995</c:v>
                </c:pt>
                <c:pt idx="127">
                  <c:v>0.99917699999999998</c:v>
                </c:pt>
                <c:pt idx="128">
                  <c:v>0.99917800000000001</c:v>
                </c:pt>
                <c:pt idx="129">
                  <c:v>0.99917900000000004</c:v>
                </c:pt>
                <c:pt idx="130">
                  <c:v>0.99917999999999996</c:v>
                </c:pt>
                <c:pt idx="131">
                  <c:v>0.99918099999999999</c:v>
                </c:pt>
                <c:pt idx="132">
                  <c:v>0.99918200000000001</c:v>
                </c:pt>
                <c:pt idx="133">
                  <c:v>0.99918300000000004</c:v>
                </c:pt>
                <c:pt idx="134">
                  <c:v>0.99918399999999996</c:v>
                </c:pt>
                <c:pt idx="135">
                  <c:v>0.99918499999999999</c:v>
                </c:pt>
                <c:pt idx="136">
                  <c:v>0.99918600000000002</c:v>
                </c:pt>
                <c:pt idx="137">
                  <c:v>0.99918700000000005</c:v>
                </c:pt>
                <c:pt idx="138">
                  <c:v>0.99918799999999997</c:v>
                </c:pt>
                <c:pt idx="139">
                  <c:v>0.99918899999999999</c:v>
                </c:pt>
                <c:pt idx="140">
                  <c:v>0.99919000000000002</c:v>
                </c:pt>
                <c:pt idx="141">
                  <c:v>0.99919100000000005</c:v>
                </c:pt>
                <c:pt idx="142">
                  <c:v>0.99919199999999997</c:v>
                </c:pt>
                <c:pt idx="143">
                  <c:v>0.999193</c:v>
                </c:pt>
                <c:pt idx="144">
                  <c:v>0.99919400000000003</c:v>
                </c:pt>
                <c:pt idx="145">
                  <c:v>0.99919500000000006</c:v>
                </c:pt>
                <c:pt idx="146">
                  <c:v>0.99919599999999997</c:v>
                </c:pt>
                <c:pt idx="147">
                  <c:v>0.999197</c:v>
                </c:pt>
                <c:pt idx="148">
                  <c:v>0.99919800000000003</c:v>
                </c:pt>
                <c:pt idx="149">
                  <c:v>0.99919899999999995</c:v>
                </c:pt>
                <c:pt idx="150">
                  <c:v>0.99919999999999998</c:v>
                </c:pt>
                <c:pt idx="151">
                  <c:v>0.99920100000000001</c:v>
                </c:pt>
                <c:pt idx="152">
                  <c:v>0.99920200000000003</c:v>
                </c:pt>
                <c:pt idx="153">
                  <c:v>0.99920299999999995</c:v>
                </c:pt>
                <c:pt idx="154">
                  <c:v>0.99920399999999998</c:v>
                </c:pt>
                <c:pt idx="155">
                  <c:v>0.99920500000000001</c:v>
                </c:pt>
                <c:pt idx="156">
                  <c:v>0.99920600000000004</c:v>
                </c:pt>
                <c:pt idx="157">
                  <c:v>0.99920699999999996</c:v>
                </c:pt>
                <c:pt idx="158">
                  <c:v>0.99920799999999999</c:v>
                </c:pt>
                <c:pt idx="159">
                  <c:v>0.99920900000000001</c:v>
                </c:pt>
                <c:pt idx="160">
                  <c:v>0.99921000000000004</c:v>
                </c:pt>
                <c:pt idx="161">
                  <c:v>0.99921099999999996</c:v>
                </c:pt>
                <c:pt idx="162">
                  <c:v>0.99921199999999999</c:v>
                </c:pt>
                <c:pt idx="163">
                  <c:v>0.99921300000000002</c:v>
                </c:pt>
                <c:pt idx="164">
                  <c:v>0.99921400000000005</c:v>
                </c:pt>
                <c:pt idx="165">
                  <c:v>0.99921499999999996</c:v>
                </c:pt>
                <c:pt idx="166">
                  <c:v>0.99921599999999999</c:v>
                </c:pt>
                <c:pt idx="167">
                  <c:v>0.99921700000000002</c:v>
                </c:pt>
                <c:pt idx="168">
                  <c:v>0.99921800000000005</c:v>
                </c:pt>
                <c:pt idx="169">
                  <c:v>0.99921899999999997</c:v>
                </c:pt>
                <c:pt idx="170">
                  <c:v>0.99922</c:v>
                </c:pt>
                <c:pt idx="171">
                  <c:v>0.99922100000000003</c:v>
                </c:pt>
                <c:pt idx="172">
                  <c:v>0.99922200000000005</c:v>
                </c:pt>
                <c:pt idx="173">
                  <c:v>0.99922299999999997</c:v>
                </c:pt>
                <c:pt idx="174">
                  <c:v>0.999224</c:v>
                </c:pt>
                <c:pt idx="175">
                  <c:v>0.99922500000000003</c:v>
                </c:pt>
                <c:pt idx="176">
                  <c:v>0.99922599999999995</c:v>
                </c:pt>
                <c:pt idx="177">
                  <c:v>0.99922699999999998</c:v>
                </c:pt>
                <c:pt idx="178">
                  <c:v>0.99922800000000001</c:v>
                </c:pt>
                <c:pt idx="179">
                  <c:v>0.99922900000000003</c:v>
                </c:pt>
                <c:pt idx="180">
                  <c:v>0.99922999999999995</c:v>
                </c:pt>
                <c:pt idx="181">
                  <c:v>0.99923099999999998</c:v>
                </c:pt>
                <c:pt idx="182">
                  <c:v>0.99923200000000001</c:v>
                </c:pt>
                <c:pt idx="183">
                  <c:v>0.99923300000000004</c:v>
                </c:pt>
                <c:pt idx="184">
                  <c:v>0.99923399999999996</c:v>
                </c:pt>
                <c:pt idx="185">
                  <c:v>0.99923499999999998</c:v>
                </c:pt>
                <c:pt idx="186">
                  <c:v>0.99923600000000001</c:v>
                </c:pt>
                <c:pt idx="187">
                  <c:v>0.99923700000000004</c:v>
                </c:pt>
                <c:pt idx="188">
                  <c:v>0.99923799999999996</c:v>
                </c:pt>
                <c:pt idx="189">
                  <c:v>0.99923899999999999</c:v>
                </c:pt>
                <c:pt idx="190">
                  <c:v>0.99924000000000002</c:v>
                </c:pt>
                <c:pt idx="191">
                  <c:v>0.99924100000000005</c:v>
                </c:pt>
                <c:pt idx="192">
                  <c:v>0.99924199999999996</c:v>
                </c:pt>
                <c:pt idx="193">
                  <c:v>0.99924299999999999</c:v>
                </c:pt>
                <c:pt idx="194">
                  <c:v>0.99924400000000002</c:v>
                </c:pt>
                <c:pt idx="195">
                  <c:v>0.99924500000000005</c:v>
                </c:pt>
                <c:pt idx="196">
                  <c:v>0.99924599999999997</c:v>
                </c:pt>
                <c:pt idx="197">
                  <c:v>0.999247</c:v>
                </c:pt>
                <c:pt idx="198">
                  <c:v>0.99924800000000003</c:v>
                </c:pt>
                <c:pt idx="199">
                  <c:v>0.99924900000000005</c:v>
                </c:pt>
                <c:pt idx="200">
                  <c:v>0.99924999999999997</c:v>
                </c:pt>
                <c:pt idx="201">
                  <c:v>0.999251</c:v>
                </c:pt>
                <c:pt idx="202">
                  <c:v>0.99925200000000003</c:v>
                </c:pt>
                <c:pt idx="203">
                  <c:v>0.99925299999999995</c:v>
                </c:pt>
                <c:pt idx="204">
                  <c:v>0.99925399999999998</c:v>
                </c:pt>
                <c:pt idx="205">
                  <c:v>0.999255</c:v>
                </c:pt>
                <c:pt idx="206">
                  <c:v>0.99925600000000003</c:v>
                </c:pt>
                <c:pt idx="207">
                  <c:v>0.99925699999999995</c:v>
                </c:pt>
                <c:pt idx="208">
                  <c:v>0.99925799999999998</c:v>
                </c:pt>
                <c:pt idx="209">
                  <c:v>0.99925900000000001</c:v>
                </c:pt>
                <c:pt idx="210">
                  <c:v>0.99926000000000004</c:v>
                </c:pt>
                <c:pt idx="211">
                  <c:v>0.99926099999999995</c:v>
                </c:pt>
                <c:pt idx="212">
                  <c:v>0.99926199999999998</c:v>
                </c:pt>
                <c:pt idx="213">
                  <c:v>0.99926300000000001</c:v>
                </c:pt>
                <c:pt idx="214">
                  <c:v>0.99926400000000004</c:v>
                </c:pt>
                <c:pt idx="215">
                  <c:v>0.99926499999999996</c:v>
                </c:pt>
                <c:pt idx="216">
                  <c:v>0.99926599999999999</c:v>
                </c:pt>
                <c:pt idx="217">
                  <c:v>0.99926700000000002</c:v>
                </c:pt>
                <c:pt idx="218">
                  <c:v>0.99926800000000005</c:v>
                </c:pt>
                <c:pt idx="219">
                  <c:v>0.99926899999999996</c:v>
                </c:pt>
                <c:pt idx="220">
                  <c:v>0.99926999999999999</c:v>
                </c:pt>
                <c:pt idx="221">
                  <c:v>0.99927100000000002</c:v>
                </c:pt>
                <c:pt idx="222">
                  <c:v>0.99927200000000005</c:v>
                </c:pt>
                <c:pt idx="223">
                  <c:v>0.99927299999999997</c:v>
                </c:pt>
                <c:pt idx="224">
                  <c:v>0.999274</c:v>
                </c:pt>
                <c:pt idx="225">
                  <c:v>0.99927500000000002</c:v>
                </c:pt>
                <c:pt idx="226">
                  <c:v>0.99927600000000005</c:v>
                </c:pt>
                <c:pt idx="227">
                  <c:v>0.99927699999999997</c:v>
                </c:pt>
                <c:pt idx="228">
                  <c:v>0.999278</c:v>
                </c:pt>
                <c:pt idx="229">
                  <c:v>0.99927900000000003</c:v>
                </c:pt>
                <c:pt idx="230">
                  <c:v>0.99927999999999995</c:v>
                </c:pt>
                <c:pt idx="231">
                  <c:v>0.99928099999999997</c:v>
                </c:pt>
                <c:pt idx="232">
                  <c:v>0.999282</c:v>
                </c:pt>
                <c:pt idx="233">
                  <c:v>0.99928300000000003</c:v>
                </c:pt>
                <c:pt idx="234">
                  <c:v>0.99928399999999995</c:v>
                </c:pt>
                <c:pt idx="235">
                  <c:v>0.99928499999999998</c:v>
                </c:pt>
                <c:pt idx="236">
                  <c:v>0.99928600000000001</c:v>
                </c:pt>
                <c:pt idx="237">
                  <c:v>0.99928700000000004</c:v>
                </c:pt>
                <c:pt idx="238">
                  <c:v>0.99928799999999995</c:v>
                </c:pt>
                <c:pt idx="239">
                  <c:v>0.99928899999999998</c:v>
                </c:pt>
                <c:pt idx="240">
                  <c:v>0.99929000000000001</c:v>
                </c:pt>
                <c:pt idx="241">
                  <c:v>0.99929100000000004</c:v>
                </c:pt>
                <c:pt idx="242">
                  <c:v>0.99929199999999996</c:v>
                </c:pt>
                <c:pt idx="243">
                  <c:v>0.99929299999999999</c:v>
                </c:pt>
                <c:pt idx="244">
                  <c:v>0.99929400000000002</c:v>
                </c:pt>
                <c:pt idx="245">
                  <c:v>0.99929500000000004</c:v>
                </c:pt>
                <c:pt idx="246">
                  <c:v>0.99929599999999996</c:v>
                </c:pt>
                <c:pt idx="247">
                  <c:v>0.99929699999999999</c:v>
                </c:pt>
                <c:pt idx="248">
                  <c:v>0.99929800000000002</c:v>
                </c:pt>
                <c:pt idx="249">
                  <c:v>0.99929900000000005</c:v>
                </c:pt>
                <c:pt idx="250">
                  <c:v>0.99929999999999997</c:v>
                </c:pt>
                <c:pt idx="251">
                  <c:v>0.99930099999999999</c:v>
                </c:pt>
                <c:pt idx="252">
                  <c:v>0.99930200000000002</c:v>
                </c:pt>
                <c:pt idx="253">
                  <c:v>0.99930300000000005</c:v>
                </c:pt>
                <c:pt idx="254">
                  <c:v>0.99930399999999997</c:v>
                </c:pt>
                <c:pt idx="255">
                  <c:v>0.999305</c:v>
                </c:pt>
                <c:pt idx="256">
                  <c:v>0.99930600000000003</c:v>
                </c:pt>
                <c:pt idx="257">
                  <c:v>0.99930699999999995</c:v>
                </c:pt>
                <c:pt idx="258">
                  <c:v>0.99930799999999997</c:v>
                </c:pt>
                <c:pt idx="259">
                  <c:v>0.999309</c:v>
                </c:pt>
                <c:pt idx="260">
                  <c:v>0.99931000000000003</c:v>
                </c:pt>
                <c:pt idx="261">
                  <c:v>0.99931099999999995</c:v>
                </c:pt>
                <c:pt idx="262">
                  <c:v>0.99931199999999998</c:v>
                </c:pt>
                <c:pt idx="263">
                  <c:v>0.99931300000000001</c:v>
                </c:pt>
                <c:pt idx="264">
                  <c:v>0.99931400000000004</c:v>
                </c:pt>
                <c:pt idx="265">
                  <c:v>0.99931499999999995</c:v>
                </c:pt>
                <c:pt idx="266">
                  <c:v>0.99931599999999998</c:v>
                </c:pt>
                <c:pt idx="267">
                  <c:v>0.99931700000000001</c:v>
                </c:pt>
                <c:pt idx="268">
                  <c:v>0.99931800000000004</c:v>
                </c:pt>
                <c:pt idx="269">
                  <c:v>0.99931899999999996</c:v>
                </c:pt>
                <c:pt idx="270">
                  <c:v>0.99931999999999999</c:v>
                </c:pt>
                <c:pt idx="271">
                  <c:v>0.99932100000000001</c:v>
                </c:pt>
                <c:pt idx="272">
                  <c:v>0.99932200000000004</c:v>
                </c:pt>
                <c:pt idx="273">
                  <c:v>0.99932299999999996</c:v>
                </c:pt>
                <c:pt idx="274">
                  <c:v>0.99932399999999999</c:v>
                </c:pt>
                <c:pt idx="275">
                  <c:v>0.99932500000000002</c:v>
                </c:pt>
                <c:pt idx="276">
                  <c:v>0.99932600000000005</c:v>
                </c:pt>
                <c:pt idx="277">
                  <c:v>0.99932699999999997</c:v>
                </c:pt>
                <c:pt idx="278">
                  <c:v>0.99932799999999999</c:v>
                </c:pt>
                <c:pt idx="279">
                  <c:v>0.99932900000000002</c:v>
                </c:pt>
                <c:pt idx="280">
                  <c:v>0.99933000000000005</c:v>
                </c:pt>
                <c:pt idx="281">
                  <c:v>0.99933099999999997</c:v>
                </c:pt>
                <c:pt idx="282">
                  <c:v>0.999332</c:v>
                </c:pt>
                <c:pt idx="283">
                  <c:v>0.99933300000000003</c:v>
                </c:pt>
                <c:pt idx="284">
                  <c:v>0.99933399999999994</c:v>
                </c:pt>
                <c:pt idx="285">
                  <c:v>0.99933499999999997</c:v>
                </c:pt>
                <c:pt idx="286">
                  <c:v>0.999336</c:v>
                </c:pt>
                <c:pt idx="287">
                  <c:v>0.99933700000000003</c:v>
                </c:pt>
                <c:pt idx="288">
                  <c:v>0.99933799999999995</c:v>
                </c:pt>
                <c:pt idx="289">
                  <c:v>0.99933899999999998</c:v>
                </c:pt>
                <c:pt idx="290">
                  <c:v>0.99934000000000001</c:v>
                </c:pt>
                <c:pt idx="291">
                  <c:v>0.99934100000000003</c:v>
                </c:pt>
                <c:pt idx="292">
                  <c:v>0.99934199999999995</c:v>
                </c:pt>
                <c:pt idx="293">
                  <c:v>0.99934299999999998</c:v>
                </c:pt>
                <c:pt idx="294">
                  <c:v>0.99934400000000001</c:v>
                </c:pt>
                <c:pt idx="295">
                  <c:v>0.99934500000000004</c:v>
                </c:pt>
                <c:pt idx="296">
                  <c:v>0.99934599999999996</c:v>
                </c:pt>
                <c:pt idx="297">
                  <c:v>0.99934699999999999</c:v>
                </c:pt>
                <c:pt idx="298">
                  <c:v>0.99934800000000001</c:v>
                </c:pt>
                <c:pt idx="299">
                  <c:v>0.99934900000000004</c:v>
                </c:pt>
                <c:pt idx="300">
                  <c:v>0.99934999999999996</c:v>
                </c:pt>
                <c:pt idx="301">
                  <c:v>0.99935099999999999</c:v>
                </c:pt>
                <c:pt idx="302">
                  <c:v>0.99935200000000002</c:v>
                </c:pt>
                <c:pt idx="303">
                  <c:v>0.99935300000000005</c:v>
                </c:pt>
                <c:pt idx="304">
                  <c:v>0.99935399999999996</c:v>
                </c:pt>
                <c:pt idx="305">
                  <c:v>0.99935499999999999</c:v>
                </c:pt>
                <c:pt idx="306">
                  <c:v>0.99935600000000002</c:v>
                </c:pt>
                <c:pt idx="307">
                  <c:v>0.99935700000000005</c:v>
                </c:pt>
                <c:pt idx="308">
                  <c:v>0.99935799999999997</c:v>
                </c:pt>
                <c:pt idx="309">
                  <c:v>0.999359</c:v>
                </c:pt>
                <c:pt idx="310">
                  <c:v>0.99936000000000003</c:v>
                </c:pt>
                <c:pt idx="311">
                  <c:v>0.99936100000000005</c:v>
                </c:pt>
                <c:pt idx="312">
                  <c:v>0.99936199999999997</c:v>
                </c:pt>
                <c:pt idx="313">
                  <c:v>0.999363</c:v>
                </c:pt>
                <c:pt idx="314">
                  <c:v>0.99936400000000003</c:v>
                </c:pt>
                <c:pt idx="315">
                  <c:v>0.99936499999999995</c:v>
                </c:pt>
                <c:pt idx="316">
                  <c:v>0.99936599999999998</c:v>
                </c:pt>
                <c:pt idx="317">
                  <c:v>0.99936700000000001</c:v>
                </c:pt>
                <c:pt idx="318">
                  <c:v>0.99936800000000003</c:v>
                </c:pt>
                <c:pt idx="319">
                  <c:v>0.99936899999999995</c:v>
                </c:pt>
                <c:pt idx="320">
                  <c:v>0.99936999999999998</c:v>
                </c:pt>
                <c:pt idx="321">
                  <c:v>0.99937100000000001</c:v>
                </c:pt>
                <c:pt idx="322">
                  <c:v>0.99937200000000004</c:v>
                </c:pt>
                <c:pt idx="323">
                  <c:v>0.99937299999999996</c:v>
                </c:pt>
                <c:pt idx="324">
                  <c:v>0.99937399999999998</c:v>
                </c:pt>
                <c:pt idx="325">
                  <c:v>0.99937500000000001</c:v>
                </c:pt>
                <c:pt idx="326">
                  <c:v>0.99937600000000004</c:v>
                </c:pt>
                <c:pt idx="327">
                  <c:v>0.99937699999999996</c:v>
                </c:pt>
                <c:pt idx="328">
                  <c:v>0.99937799999999999</c:v>
                </c:pt>
                <c:pt idx="329">
                  <c:v>0.99937900000000002</c:v>
                </c:pt>
                <c:pt idx="330">
                  <c:v>0.99938000000000005</c:v>
                </c:pt>
                <c:pt idx="331">
                  <c:v>0.99938099999999996</c:v>
                </c:pt>
                <c:pt idx="332">
                  <c:v>0.99938199999999999</c:v>
                </c:pt>
                <c:pt idx="333">
                  <c:v>0.99938300000000002</c:v>
                </c:pt>
                <c:pt idx="334">
                  <c:v>0.99938400000000005</c:v>
                </c:pt>
                <c:pt idx="335">
                  <c:v>0.99938499999999997</c:v>
                </c:pt>
                <c:pt idx="336">
                  <c:v>0.999386</c:v>
                </c:pt>
                <c:pt idx="337">
                  <c:v>0.99938700000000003</c:v>
                </c:pt>
                <c:pt idx="338">
                  <c:v>0.99938800000000005</c:v>
                </c:pt>
                <c:pt idx="339">
                  <c:v>0.99938899999999997</c:v>
                </c:pt>
                <c:pt idx="340">
                  <c:v>0.99939</c:v>
                </c:pt>
                <c:pt idx="341">
                  <c:v>0.99939100000000003</c:v>
                </c:pt>
                <c:pt idx="342">
                  <c:v>0.99939199999999995</c:v>
                </c:pt>
                <c:pt idx="343">
                  <c:v>0.99939299999999998</c:v>
                </c:pt>
                <c:pt idx="344">
                  <c:v>0.999394</c:v>
                </c:pt>
                <c:pt idx="345">
                  <c:v>0.99939500000000003</c:v>
                </c:pt>
                <c:pt idx="346">
                  <c:v>0.99939599999999995</c:v>
                </c:pt>
                <c:pt idx="347">
                  <c:v>0.99939699999999998</c:v>
                </c:pt>
                <c:pt idx="348">
                  <c:v>0.99939800000000001</c:v>
                </c:pt>
                <c:pt idx="349">
                  <c:v>0.99939900000000004</c:v>
                </c:pt>
                <c:pt idx="350">
                  <c:v>0.99939999999999996</c:v>
                </c:pt>
                <c:pt idx="351">
                  <c:v>0.99940099999999998</c:v>
                </c:pt>
                <c:pt idx="352">
                  <c:v>0.99940200000000001</c:v>
                </c:pt>
                <c:pt idx="353">
                  <c:v>0.99940300000000004</c:v>
                </c:pt>
                <c:pt idx="354">
                  <c:v>0.99940399999999996</c:v>
                </c:pt>
                <c:pt idx="355">
                  <c:v>0.99940499999999999</c:v>
                </c:pt>
                <c:pt idx="356">
                  <c:v>0.99940600000000002</c:v>
                </c:pt>
                <c:pt idx="357">
                  <c:v>0.99940700000000005</c:v>
                </c:pt>
                <c:pt idx="358">
                  <c:v>0.99940799999999996</c:v>
                </c:pt>
                <c:pt idx="359">
                  <c:v>0.99940899999999999</c:v>
                </c:pt>
                <c:pt idx="360">
                  <c:v>0.99941000000000002</c:v>
                </c:pt>
                <c:pt idx="361">
                  <c:v>0.99941100000000005</c:v>
                </c:pt>
                <c:pt idx="362">
                  <c:v>0.99941199999999997</c:v>
                </c:pt>
                <c:pt idx="363">
                  <c:v>0.999413</c:v>
                </c:pt>
                <c:pt idx="364">
                  <c:v>0.99941400000000002</c:v>
                </c:pt>
                <c:pt idx="365">
                  <c:v>0.99941500000000005</c:v>
                </c:pt>
                <c:pt idx="366">
                  <c:v>0.99941599999999997</c:v>
                </c:pt>
                <c:pt idx="367">
                  <c:v>0.999417</c:v>
                </c:pt>
                <c:pt idx="368">
                  <c:v>0.99941800000000003</c:v>
                </c:pt>
                <c:pt idx="369">
                  <c:v>0.99941899999999995</c:v>
                </c:pt>
                <c:pt idx="370">
                  <c:v>0.99941999999999998</c:v>
                </c:pt>
                <c:pt idx="371">
                  <c:v>0.999421</c:v>
                </c:pt>
                <c:pt idx="372">
                  <c:v>0.99942200000000003</c:v>
                </c:pt>
                <c:pt idx="373">
                  <c:v>0.99942299999999995</c:v>
                </c:pt>
                <c:pt idx="374">
                  <c:v>0.99942399999999998</c:v>
                </c:pt>
                <c:pt idx="375">
                  <c:v>0.99942500000000001</c:v>
                </c:pt>
                <c:pt idx="376">
                  <c:v>0.99942600000000004</c:v>
                </c:pt>
                <c:pt idx="377">
                  <c:v>0.99942699999999995</c:v>
                </c:pt>
                <c:pt idx="378">
                  <c:v>0.99942799999999998</c:v>
                </c:pt>
                <c:pt idx="379">
                  <c:v>0.99942900000000001</c:v>
                </c:pt>
                <c:pt idx="380">
                  <c:v>0.99943000000000004</c:v>
                </c:pt>
                <c:pt idx="381">
                  <c:v>0.99943099999999996</c:v>
                </c:pt>
                <c:pt idx="382">
                  <c:v>0.99943199999999999</c:v>
                </c:pt>
                <c:pt idx="383">
                  <c:v>0.99943300000000002</c:v>
                </c:pt>
                <c:pt idx="384">
                  <c:v>0.99943400000000004</c:v>
                </c:pt>
                <c:pt idx="385">
                  <c:v>0.99943499999999996</c:v>
                </c:pt>
                <c:pt idx="386">
                  <c:v>0.99943599999999999</c:v>
                </c:pt>
                <c:pt idx="387">
                  <c:v>0.99943700000000002</c:v>
                </c:pt>
                <c:pt idx="388">
                  <c:v>0.99943800000000005</c:v>
                </c:pt>
                <c:pt idx="389">
                  <c:v>0.99943899999999997</c:v>
                </c:pt>
                <c:pt idx="390">
                  <c:v>0.99944</c:v>
                </c:pt>
                <c:pt idx="391">
                  <c:v>0.99944100000000002</c:v>
                </c:pt>
                <c:pt idx="392">
                  <c:v>0.99944200000000005</c:v>
                </c:pt>
                <c:pt idx="393">
                  <c:v>0.99944299999999997</c:v>
                </c:pt>
                <c:pt idx="394">
                  <c:v>0.999444</c:v>
                </c:pt>
                <c:pt idx="395">
                  <c:v>0.99944500000000003</c:v>
                </c:pt>
                <c:pt idx="396">
                  <c:v>0.99944599999999995</c:v>
                </c:pt>
                <c:pt idx="397">
                  <c:v>0.99944699999999997</c:v>
                </c:pt>
                <c:pt idx="398">
                  <c:v>0.999448</c:v>
                </c:pt>
                <c:pt idx="399">
                  <c:v>0.99944900000000003</c:v>
                </c:pt>
                <c:pt idx="400">
                  <c:v>0.99944999999999995</c:v>
                </c:pt>
                <c:pt idx="401">
                  <c:v>0.99945099999999998</c:v>
                </c:pt>
                <c:pt idx="402">
                  <c:v>0.99945200000000001</c:v>
                </c:pt>
                <c:pt idx="403">
                  <c:v>0.99945300000000004</c:v>
                </c:pt>
                <c:pt idx="404">
                  <c:v>0.99945399999999995</c:v>
                </c:pt>
                <c:pt idx="405">
                  <c:v>0.99945499999999998</c:v>
                </c:pt>
                <c:pt idx="406">
                  <c:v>0.99945600000000001</c:v>
                </c:pt>
                <c:pt idx="407">
                  <c:v>0.99945700000000004</c:v>
                </c:pt>
                <c:pt idx="408">
                  <c:v>0.99945799999999996</c:v>
                </c:pt>
                <c:pt idx="409">
                  <c:v>0.99945899999999999</c:v>
                </c:pt>
                <c:pt idx="410">
                  <c:v>0.99946000000000002</c:v>
                </c:pt>
                <c:pt idx="411">
                  <c:v>0.99946100000000004</c:v>
                </c:pt>
                <c:pt idx="412">
                  <c:v>0.99946199999999996</c:v>
                </c:pt>
                <c:pt idx="413">
                  <c:v>0.99946299999999999</c:v>
                </c:pt>
                <c:pt idx="414">
                  <c:v>0.99946400000000002</c:v>
                </c:pt>
                <c:pt idx="415">
                  <c:v>0.99946500000000005</c:v>
                </c:pt>
                <c:pt idx="416">
                  <c:v>0.99946599999999997</c:v>
                </c:pt>
                <c:pt idx="417">
                  <c:v>0.99946699999999999</c:v>
                </c:pt>
                <c:pt idx="418">
                  <c:v>0.99946800000000002</c:v>
                </c:pt>
                <c:pt idx="419">
                  <c:v>0.99946900000000005</c:v>
                </c:pt>
                <c:pt idx="420">
                  <c:v>0.99946999999999997</c:v>
                </c:pt>
                <c:pt idx="421">
                  <c:v>0.999471</c:v>
                </c:pt>
                <c:pt idx="422">
                  <c:v>0.99947200000000003</c:v>
                </c:pt>
                <c:pt idx="423">
                  <c:v>0.99947299999999994</c:v>
                </c:pt>
                <c:pt idx="424">
                  <c:v>0.99947399999999997</c:v>
                </c:pt>
                <c:pt idx="425">
                  <c:v>0.999475</c:v>
                </c:pt>
                <c:pt idx="426">
                  <c:v>0.99947600000000003</c:v>
                </c:pt>
                <c:pt idx="427">
                  <c:v>0.99947699999999995</c:v>
                </c:pt>
                <c:pt idx="428">
                  <c:v>0.99947799999999998</c:v>
                </c:pt>
                <c:pt idx="429">
                  <c:v>0.99947900000000001</c:v>
                </c:pt>
                <c:pt idx="430">
                  <c:v>0.99948000000000004</c:v>
                </c:pt>
                <c:pt idx="431">
                  <c:v>0.99948099999999995</c:v>
                </c:pt>
                <c:pt idx="432">
                  <c:v>0.99948199999999998</c:v>
                </c:pt>
                <c:pt idx="433">
                  <c:v>0.99948300000000001</c:v>
                </c:pt>
                <c:pt idx="434">
                  <c:v>0.99948400000000004</c:v>
                </c:pt>
                <c:pt idx="435">
                  <c:v>0.99948499999999996</c:v>
                </c:pt>
                <c:pt idx="436">
                  <c:v>0.99948599999999999</c:v>
                </c:pt>
                <c:pt idx="437">
                  <c:v>0.99948700000000001</c:v>
                </c:pt>
                <c:pt idx="438">
                  <c:v>0.99948800000000004</c:v>
                </c:pt>
                <c:pt idx="439">
                  <c:v>0.99948899999999996</c:v>
                </c:pt>
                <c:pt idx="440">
                  <c:v>0.99948999999999999</c:v>
                </c:pt>
                <c:pt idx="441">
                  <c:v>0.99949100000000002</c:v>
                </c:pt>
                <c:pt idx="442">
                  <c:v>0.99949200000000005</c:v>
                </c:pt>
                <c:pt idx="443">
                  <c:v>0.99949299999999996</c:v>
                </c:pt>
                <c:pt idx="444">
                  <c:v>0.99949399999999999</c:v>
                </c:pt>
                <c:pt idx="445">
                  <c:v>0.99949500000000002</c:v>
                </c:pt>
                <c:pt idx="446">
                  <c:v>0.99949600000000005</c:v>
                </c:pt>
                <c:pt idx="447">
                  <c:v>0.99949699999999997</c:v>
                </c:pt>
                <c:pt idx="448">
                  <c:v>0.999498</c:v>
                </c:pt>
                <c:pt idx="449">
                  <c:v>0.99949900000000003</c:v>
                </c:pt>
                <c:pt idx="450">
                  <c:v>0.99950000000000006</c:v>
                </c:pt>
                <c:pt idx="451">
                  <c:v>0.99950099999999997</c:v>
                </c:pt>
                <c:pt idx="452">
                  <c:v>0.999502</c:v>
                </c:pt>
                <c:pt idx="453">
                  <c:v>0.99950300000000003</c:v>
                </c:pt>
                <c:pt idx="454">
                  <c:v>0.99950399999999995</c:v>
                </c:pt>
                <c:pt idx="455">
                  <c:v>0.99950499999999998</c:v>
                </c:pt>
                <c:pt idx="456">
                  <c:v>0.99950600000000001</c:v>
                </c:pt>
                <c:pt idx="457">
                  <c:v>0.99950700000000003</c:v>
                </c:pt>
                <c:pt idx="458">
                  <c:v>0.99950799999999995</c:v>
                </c:pt>
                <c:pt idx="459">
                  <c:v>0.99950899999999998</c:v>
                </c:pt>
                <c:pt idx="460">
                  <c:v>0.99951000000000001</c:v>
                </c:pt>
                <c:pt idx="461">
                  <c:v>0.99951100000000004</c:v>
                </c:pt>
                <c:pt idx="462">
                  <c:v>0.99951199999999996</c:v>
                </c:pt>
                <c:pt idx="463">
                  <c:v>0.99951299999999998</c:v>
                </c:pt>
                <c:pt idx="464">
                  <c:v>0.99951400000000001</c:v>
                </c:pt>
                <c:pt idx="465">
                  <c:v>0.99951500000000004</c:v>
                </c:pt>
                <c:pt idx="466">
                  <c:v>0.99951599999999996</c:v>
                </c:pt>
                <c:pt idx="467">
                  <c:v>0.99951699999999999</c:v>
                </c:pt>
                <c:pt idx="468">
                  <c:v>0.99951800000000002</c:v>
                </c:pt>
                <c:pt idx="469">
                  <c:v>0.99951900000000005</c:v>
                </c:pt>
                <c:pt idx="470">
                  <c:v>0.99951999999999996</c:v>
                </c:pt>
                <c:pt idx="471">
                  <c:v>0.99952099999999999</c:v>
                </c:pt>
                <c:pt idx="472">
                  <c:v>0.99952200000000002</c:v>
                </c:pt>
                <c:pt idx="473">
                  <c:v>0.99952300000000005</c:v>
                </c:pt>
                <c:pt idx="474">
                  <c:v>0.99952399999999997</c:v>
                </c:pt>
                <c:pt idx="475">
                  <c:v>0.999525</c:v>
                </c:pt>
                <c:pt idx="476">
                  <c:v>0.99952600000000003</c:v>
                </c:pt>
                <c:pt idx="477">
                  <c:v>0.99952700000000005</c:v>
                </c:pt>
                <c:pt idx="478">
                  <c:v>0.99952799999999997</c:v>
                </c:pt>
                <c:pt idx="479">
                  <c:v>0.999529</c:v>
                </c:pt>
                <c:pt idx="480">
                  <c:v>0.99953000000000003</c:v>
                </c:pt>
                <c:pt idx="481">
                  <c:v>0.99953099999999995</c:v>
                </c:pt>
                <c:pt idx="482">
                  <c:v>0.99953199999999998</c:v>
                </c:pt>
                <c:pt idx="483">
                  <c:v>0.999533</c:v>
                </c:pt>
                <c:pt idx="484">
                  <c:v>0.99953400000000003</c:v>
                </c:pt>
                <c:pt idx="485">
                  <c:v>0.99953499999999995</c:v>
                </c:pt>
                <c:pt idx="486">
                  <c:v>0.99953599999999998</c:v>
                </c:pt>
                <c:pt idx="487">
                  <c:v>0.99953700000000001</c:v>
                </c:pt>
                <c:pt idx="488">
                  <c:v>0.99953800000000004</c:v>
                </c:pt>
                <c:pt idx="489">
                  <c:v>0.99953899999999996</c:v>
                </c:pt>
                <c:pt idx="490">
                  <c:v>0.99953999999999998</c:v>
                </c:pt>
                <c:pt idx="491">
                  <c:v>0.99954100000000001</c:v>
                </c:pt>
                <c:pt idx="492">
                  <c:v>0.99954200000000004</c:v>
                </c:pt>
                <c:pt idx="493">
                  <c:v>0.99954299999999996</c:v>
                </c:pt>
                <c:pt idx="494">
                  <c:v>0.99954399999999999</c:v>
                </c:pt>
                <c:pt idx="495">
                  <c:v>0.99954500000000002</c:v>
                </c:pt>
                <c:pt idx="496">
                  <c:v>0.99954600000000005</c:v>
                </c:pt>
                <c:pt idx="497">
                  <c:v>0.99954699999999996</c:v>
                </c:pt>
                <c:pt idx="498">
                  <c:v>0.99954799999999999</c:v>
                </c:pt>
                <c:pt idx="499">
                  <c:v>0.99954900000000002</c:v>
                </c:pt>
                <c:pt idx="500">
                  <c:v>0.99955000000000005</c:v>
                </c:pt>
                <c:pt idx="501">
                  <c:v>0.99955099999999997</c:v>
                </c:pt>
                <c:pt idx="502">
                  <c:v>0.999552</c:v>
                </c:pt>
                <c:pt idx="503">
                  <c:v>0.99955300000000002</c:v>
                </c:pt>
                <c:pt idx="504">
                  <c:v>0.99955400000000005</c:v>
                </c:pt>
                <c:pt idx="505">
                  <c:v>0.99955499999999997</c:v>
                </c:pt>
                <c:pt idx="506">
                  <c:v>0.999556</c:v>
                </c:pt>
                <c:pt idx="507">
                  <c:v>0.99955700000000003</c:v>
                </c:pt>
                <c:pt idx="508">
                  <c:v>0.99955799999999995</c:v>
                </c:pt>
                <c:pt idx="509">
                  <c:v>0.99955899999999998</c:v>
                </c:pt>
                <c:pt idx="510">
                  <c:v>0.99956</c:v>
                </c:pt>
                <c:pt idx="511">
                  <c:v>0.99956100000000003</c:v>
                </c:pt>
                <c:pt idx="512">
                  <c:v>0.99956199999999995</c:v>
                </c:pt>
                <c:pt idx="513">
                  <c:v>0.99956299999999998</c:v>
                </c:pt>
                <c:pt idx="514">
                  <c:v>0.99956400000000001</c:v>
                </c:pt>
                <c:pt idx="515">
                  <c:v>0.99956500000000004</c:v>
                </c:pt>
                <c:pt idx="516">
                  <c:v>0.99956599999999995</c:v>
                </c:pt>
                <c:pt idx="517">
                  <c:v>0.99956699999999998</c:v>
                </c:pt>
                <c:pt idx="518">
                  <c:v>0.99956800000000001</c:v>
                </c:pt>
                <c:pt idx="519">
                  <c:v>0.99956900000000004</c:v>
                </c:pt>
                <c:pt idx="520">
                  <c:v>0.99956999999999996</c:v>
                </c:pt>
                <c:pt idx="521">
                  <c:v>0.99957099999999999</c:v>
                </c:pt>
                <c:pt idx="522">
                  <c:v>0.99957200000000002</c:v>
                </c:pt>
                <c:pt idx="523">
                  <c:v>0.99957300000000004</c:v>
                </c:pt>
                <c:pt idx="524">
                  <c:v>0.99957399999999996</c:v>
                </c:pt>
                <c:pt idx="525">
                  <c:v>0.99957499999999999</c:v>
                </c:pt>
                <c:pt idx="526">
                  <c:v>0.99957600000000002</c:v>
                </c:pt>
                <c:pt idx="527">
                  <c:v>0.99957700000000005</c:v>
                </c:pt>
                <c:pt idx="528">
                  <c:v>0.99957799999999997</c:v>
                </c:pt>
                <c:pt idx="529">
                  <c:v>0.999579</c:v>
                </c:pt>
                <c:pt idx="530">
                  <c:v>0.99958000000000002</c:v>
                </c:pt>
                <c:pt idx="531">
                  <c:v>0.99958100000000005</c:v>
                </c:pt>
                <c:pt idx="532">
                  <c:v>0.99958199999999997</c:v>
                </c:pt>
                <c:pt idx="533">
                  <c:v>0.999583</c:v>
                </c:pt>
                <c:pt idx="534">
                  <c:v>0.99958400000000003</c:v>
                </c:pt>
                <c:pt idx="535">
                  <c:v>0.99958499999999995</c:v>
                </c:pt>
                <c:pt idx="536">
                  <c:v>0.99958599999999997</c:v>
                </c:pt>
                <c:pt idx="537">
                  <c:v>0.999587</c:v>
                </c:pt>
                <c:pt idx="538">
                  <c:v>0.99958800000000003</c:v>
                </c:pt>
                <c:pt idx="539">
                  <c:v>0.99958899999999995</c:v>
                </c:pt>
                <c:pt idx="540">
                  <c:v>0.99958999999999998</c:v>
                </c:pt>
                <c:pt idx="541">
                  <c:v>0.99959100000000001</c:v>
                </c:pt>
                <c:pt idx="542">
                  <c:v>0.99959200000000004</c:v>
                </c:pt>
                <c:pt idx="543">
                  <c:v>0.99959299999999995</c:v>
                </c:pt>
                <c:pt idx="544">
                  <c:v>0.99959399999999998</c:v>
                </c:pt>
                <c:pt idx="545">
                  <c:v>0.99959500000000001</c:v>
                </c:pt>
                <c:pt idx="546">
                  <c:v>0.99959600000000004</c:v>
                </c:pt>
                <c:pt idx="547">
                  <c:v>0.99959699999999996</c:v>
                </c:pt>
                <c:pt idx="548">
                  <c:v>0.99959799999999999</c:v>
                </c:pt>
                <c:pt idx="549">
                  <c:v>0.99959900000000002</c:v>
                </c:pt>
                <c:pt idx="550">
                  <c:v>0.99960000000000004</c:v>
                </c:pt>
                <c:pt idx="551">
                  <c:v>0.99960099999999996</c:v>
                </c:pt>
                <c:pt idx="552">
                  <c:v>0.99960199999999999</c:v>
                </c:pt>
                <c:pt idx="553">
                  <c:v>0.99960300000000002</c:v>
                </c:pt>
                <c:pt idx="554">
                  <c:v>0.99960400000000005</c:v>
                </c:pt>
                <c:pt idx="555">
                  <c:v>0.99960499999999997</c:v>
                </c:pt>
                <c:pt idx="556">
                  <c:v>0.99960599999999999</c:v>
                </c:pt>
                <c:pt idx="557">
                  <c:v>0.99960700000000002</c:v>
                </c:pt>
                <c:pt idx="558">
                  <c:v>0.99960800000000005</c:v>
                </c:pt>
                <c:pt idx="559">
                  <c:v>0.99960899999999997</c:v>
                </c:pt>
                <c:pt idx="560">
                  <c:v>0.99961</c:v>
                </c:pt>
                <c:pt idx="561">
                  <c:v>0.99961100000000003</c:v>
                </c:pt>
                <c:pt idx="562">
                  <c:v>0.99961199999999995</c:v>
                </c:pt>
                <c:pt idx="563">
                  <c:v>0.99961299999999997</c:v>
                </c:pt>
                <c:pt idx="564">
                  <c:v>0.999614</c:v>
                </c:pt>
                <c:pt idx="565">
                  <c:v>0.99961500000000003</c:v>
                </c:pt>
                <c:pt idx="566">
                  <c:v>0.99961599999999995</c:v>
                </c:pt>
                <c:pt idx="567">
                  <c:v>0.99961699999999998</c:v>
                </c:pt>
                <c:pt idx="568">
                  <c:v>0.99961800000000001</c:v>
                </c:pt>
                <c:pt idx="569">
                  <c:v>0.99961900000000004</c:v>
                </c:pt>
                <c:pt idx="570">
                  <c:v>0.99961999999999995</c:v>
                </c:pt>
                <c:pt idx="571">
                  <c:v>0.99962099999999998</c:v>
                </c:pt>
                <c:pt idx="572">
                  <c:v>0.99962200000000001</c:v>
                </c:pt>
                <c:pt idx="573">
                  <c:v>0.99962300000000004</c:v>
                </c:pt>
                <c:pt idx="574">
                  <c:v>0.99962399999999996</c:v>
                </c:pt>
                <c:pt idx="575">
                  <c:v>0.99962499999999999</c:v>
                </c:pt>
                <c:pt idx="576">
                  <c:v>0.99962600000000001</c:v>
                </c:pt>
                <c:pt idx="577">
                  <c:v>0.99962700000000004</c:v>
                </c:pt>
                <c:pt idx="578">
                  <c:v>0.99962799999999996</c:v>
                </c:pt>
                <c:pt idx="579">
                  <c:v>0.99962899999999999</c:v>
                </c:pt>
                <c:pt idx="580">
                  <c:v>0.99963000000000002</c:v>
                </c:pt>
                <c:pt idx="581">
                  <c:v>0.99963100000000005</c:v>
                </c:pt>
                <c:pt idx="582">
                  <c:v>0.99963199999999997</c:v>
                </c:pt>
                <c:pt idx="583">
                  <c:v>0.99963299999999999</c:v>
                </c:pt>
                <c:pt idx="584">
                  <c:v>0.99963400000000002</c:v>
                </c:pt>
                <c:pt idx="585">
                  <c:v>0.99963500000000005</c:v>
                </c:pt>
                <c:pt idx="586">
                  <c:v>0.99963599999999997</c:v>
                </c:pt>
                <c:pt idx="587">
                  <c:v>0.999637</c:v>
                </c:pt>
                <c:pt idx="588">
                  <c:v>0.99963800000000003</c:v>
                </c:pt>
                <c:pt idx="589">
                  <c:v>0.99963900000000006</c:v>
                </c:pt>
                <c:pt idx="590">
                  <c:v>0.99963999999999997</c:v>
                </c:pt>
                <c:pt idx="591">
                  <c:v>0.999641</c:v>
                </c:pt>
                <c:pt idx="592">
                  <c:v>0.99964200000000003</c:v>
                </c:pt>
                <c:pt idx="593">
                  <c:v>0.99964299999999995</c:v>
                </c:pt>
                <c:pt idx="594">
                  <c:v>0.99964399999999998</c:v>
                </c:pt>
                <c:pt idx="595">
                  <c:v>0.99964500000000001</c:v>
                </c:pt>
                <c:pt idx="596">
                  <c:v>0.99964600000000003</c:v>
                </c:pt>
                <c:pt idx="597">
                  <c:v>0.99964699999999995</c:v>
                </c:pt>
                <c:pt idx="598">
                  <c:v>0.99964799999999998</c:v>
                </c:pt>
                <c:pt idx="599">
                  <c:v>0.99964900000000001</c:v>
                </c:pt>
                <c:pt idx="600">
                  <c:v>0.99965000000000004</c:v>
                </c:pt>
                <c:pt idx="601">
                  <c:v>0.99965099999999996</c:v>
                </c:pt>
                <c:pt idx="602">
                  <c:v>0.99965199999999999</c:v>
                </c:pt>
                <c:pt idx="603">
                  <c:v>0.99965300000000001</c:v>
                </c:pt>
                <c:pt idx="604">
                  <c:v>0.99965400000000004</c:v>
                </c:pt>
                <c:pt idx="605">
                  <c:v>0.99965499999999996</c:v>
                </c:pt>
                <c:pt idx="606">
                  <c:v>0.99965599999999999</c:v>
                </c:pt>
                <c:pt idx="607">
                  <c:v>0.99965700000000002</c:v>
                </c:pt>
                <c:pt idx="608">
                  <c:v>0.99965800000000005</c:v>
                </c:pt>
                <c:pt idx="609">
                  <c:v>0.99965899999999996</c:v>
                </c:pt>
                <c:pt idx="610">
                  <c:v>0.99965999999999999</c:v>
                </c:pt>
                <c:pt idx="611">
                  <c:v>0.99966100000000002</c:v>
                </c:pt>
                <c:pt idx="612">
                  <c:v>0.99966200000000005</c:v>
                </c:pt>
                <c:pt idx="613">
                  <c:v>0.99966299999999997</c:v>
                </c:pt>
                <c:pt idx="614">
                  <c:v>0.999664</c:v>
                </c:pt>
                <c:pt idx="615">
                  <c:v>0.99966500000000003</c:v>
                </c:pt>
                <c:pt idx="616">
                  <c:v>0.99966600000000005</c:v>
                </c:pt>
                <c:pt idx="617">
                  <c:v>0.99966699999999997</c:v>
                </c:pt>
                <c:pt idx="618">
                  <c:v>0.999668</c:v>
                </c:pt>
                <c:pt idx="619">
                  <c:v>0.99966900000000003</c:v>
                </c:pt>
                <c:pt idx="620">
                  <c:v>0.99966999999999995</c:v>
                </c:pt>
                <c:pt idx="621">
                  <c:v>0.99967099999999998</c:v>
                </c:pt>
                <c:pt idx="622">
                  <c:v>0.99967200000000001</c:v>
                </c:pt>
                <c:pt idx="623">
                  <c:v>0.99967300000000003</c:v>
                </c:pt>
                <c:pt idx="624">
                  <c:v>0.99967399999999995</c:v>
                </c:pt>
                <c:pt idx="625">
                  <c:v>0.99967499999999998</c:v>
                </c:pt>
                <c:pt idx="626">
                  <c:v>0.99967600000000001</c:v>
                </c:pt>
                <c:pt idx="627">
                  <c:v>0.99967700000000004</c:v>
                </c:pt>
                <c:pt idx="628">
                  <c:v>0.99967799999999996</c:v>
                </c:pt>
                <c:pt idx="629">
                  <c:v>0.99967899999999998</c:v>
                </c:pt>
                <c:pt idx="630">
                  <c:v>0.99968000000000001</c:v>
                </c:pt>
                <c:pt idx="631">
                  <c:v>0.99968100000000004</c:v>
                </c:pt>
                <c:pt idx="632">
                  <c:v>0.99968199999999996</c:v>
                </c:pt>
                <c:pt idx="633">
                  <c:v>0.99968299999999999</c:v>
                </c:pt>
                <c:pt idx="634">
                  <c:v>0.99968400000000002</c:v>
                </c:pt>
                <c:pt idx="635">
                  <c:v>0.99968500000000005</c:v>
                </c:pt>
                <c:pt idx="636">
                  <c:v>0.99968599999999996</c:v>
                </c:pt>
                <c:pt idx="637">
                  <c:v>0.99968699999999999</c:v>
                </c:pt>
                <c:pt idx="638">
                  <c:v>0.99968800000000002</c:v>
                </c:pt>
                <c:pt idx="639">
                  <c:v>0.99968900000000005</c:v>
                </c:pt>
                <c:pt idx="640">
                  <c:v>0.99968999999999997</c:v>
                </c:pt>
                <c:pt idx="641">
                  <c:v>0.999691</c:v>
                </c:pt>
                <c:pt idx="642">
                  <c:v>0.99969200000000003</c:v>
                </c:pt>
                <c:pt idx="643">
                  <c:v>0.99969300000000005</c:v>
                </c:pt>
                <c:pt idx="644">
                  <c:v>0.99969399999999997</c:v>
                </c:pt>
                <c:pt idx="645">
                  <c:v>0.999695</c:v>
                </c:pt>
                <c:pt idx="646">
                  <c:v>0.99969600000000003</c:v>
                </c:pt>
                <c:pt idx="647">
                  <c:v>0.99969699999999995</c:v>
                </c:pt>
                <c:pt idx="648">
                  <c:v>0.99969799999999998</c:v>
                </c:pt>
                <c:pt idx="649">
                  <c:v>0.999699</c:v>
                </c:pt>
                <c:pt idx="650">
                  <c:v>0.99970000000000003</c:v>
                </c:pt>
                <c:pt idx="651">
                  <c:v>0.99970099999999995</c:v>
                </c:pt>
                <c:pt idx="652">
                  <c:v>0.99970199999999998</c:v>
                </c:pt>
                <c:pt idx="653">
                  <c:v>0.99970300000000001</c:v>
                </c:pt>
                <c:pt idx="654">
                  <c:v>0.99970400000000004</c:v>
                </c:pt>
                <c:pt idx="655">
                  <c:v>0.99970499999999995</c:v>
                </c:pt>
                <c:pt idx="656">
                  <c:v>0.99970599999999998</c:v>
                </c:pt>
                <c:pt idx="657">
                  <c:v>0.99970700000000001</c:v>
                </c:pt>
                <c:pt idx="658">
                  <c:v>0.99970800000000004</c:v>
                </c:pt>
                <c:pt idx="659">
                  <c:v>0.99970899999999996</c:v>
                </c:pt>
                <c:pt idx="660">
                  <c:v>0.99970999999999999</c:v>
                </c:pt>
                <c:pt idx="661">
                  <c:v>0.99971100000000002</c:v>
                </c:pt>
                <c:pt idx="662">
                  <c:v>0.99971200000000005</c:v>
                </c:pt>
                <c:pt idx="663">
                  <c:v>0.99971299999999996</c:v>
                </c:pt>
                <c:pt idx="664">
                  <c:v>0.99971399999999999</c:v>
                </c:pt>
                <c:pt idx="665">
                  <c:v>0.99971500000000002</c:v>
                </c:pt>
                <c:pt idx="666">
                  <c:v>0.99971600000000005</c:v>
                </c:pt>
                <c:pt idx="667">
                  <c:v>0.99971699999999997</c:v>
                </c:pt>
                <c:pt idx="668">
                  <c:v>0.999718</c:v>
                </c:pt>
                <c:pt idx="669">
                  <c:v>0.99971900000000002</c:v>
                </c:pt>
                <c:pt idx="670">
                  <c:v>0.99972000000000005</c:v>
                </c:pt>
                <c:pt idx="671">
                  <c:v>0.99972099999999997</c:v>
                </c:pt>
                <c:pt idx="672">
                  <c:v>0.999722</c:v>
                </c:pt>
                <c:pt idx="673">
                  <c:v>0.99972300000000003</c:v>
                </c:pt>
                <c:pt idx="674">
                  <c:v>0.99972399999999995</c:v>
                </c:pt>
                <c:pt idx="675">
                  <c:v>0.99972499999999997</c:v>
                </c:pt>
                <c:pt idx="676">
                  <c:v>0.999726</c:v>
                </c:pt>
                <c:pt idx="677">
                  <c:v>0.99972700000000003</c:v>
                </c:pt>
                <c:pt idx="678">
                  <c:v>0.99972799999999995</c:v>
                </c:pt>
                <c:pt idx="679">
                  <c:v>0.99972899999999998</c:v>
                </c:pt>
                <c:pt idx="680">
                  <c:v>0.99973000000000001</c:v>
                </c:pt>
                <c:pt idx="681">
                  <c:v>0.99973100000000004</c:v>
                </c:pt>
                <c:pt idx="682">
                  <c:v>0.99973199999999995</c:v>
                </c:pt>
                <c:pt idx="683">
                  <c:v>0.99973299999999998</c:v>
                </c:pt>
                <c:pt idx="684">
                  <c:v>0.99973400000000001</c:v>
                </c:pt>
                <c:pt idx="685">
                  <c:v>0.99973500000000004</c:v>
                </c:pt>
                <c:pt idx="686">
                  <c:v>0.99973599999999996</c:v>
                </c:pt>
                <c:pt idx="687">
                  <c:v>0.99973699999999999</c:v>
                </c:pt>
                <c:pt idx="688">
                  <c:v>0.99973800000000002</c:v>
                </c:pt>
                <c:pt idx="689">
                  <c:v>0.99973900000000004</c:v>
                </c:pt>
                <c:pt idx="690">
                  <c:v>0.99973999999999996</c:v>
                </c:pt>
                <c:pt idx="691">
                  <c:v>0.99974099999999999</c:v>
                </c:pt>
                <c:pt idx="692">
                  <c:v>0.99974200000000002</c:v>
                </c:pt>
                <c:pt idx="693">
                  <c:v>0.99974300000000005</c:v>
                </c:pt>
                <c:pt idx="694">
                  <c:v>0.99974399999999997</c:v>
                </c:pt>
                <c:pt idx="695">
                  <c:v>0.99974499999999999</c:v>
                </c:pt>
                <c:pt idx="696">
                  <c:v>0.99974600000000002</c:v>
                </c:pt>
                <c:pt idx="697">
                  <c:v>0.99974700000000005</c:v>
                </c:pt>
                <c:pt idx="698">
                  <c:v>0.99974799999999997</c:v>
                </c:pt>
                <c:pt idx="699">
                  <c:v>0.999749</c:v>
                </c:pt>
                <c:pt idx="700">
                  <c:v>0.99975000000000003</c:v>
                </c:pt>
                <c:pt idx="701">
                  <c:v>0.99975099999999995</c:v>
                </c:pt>
                <c:pt idx="702">
                  <c:v>0.99975199999999997</c:v>
                </c:pt>
                <c:pt idx="703">
                  <c:v>0.999753</c:v>
                </c:pt>
                <c:pt idx="704">
                  <c:v>0.99975400000000003</c:v>
                </c:pt>
                <c:pt idx="705">
                  <c:v>0.99975499999999995</c:v>
                </c:pt>
                <c:pt idx="706">
                  <c:v>0.99975599999999998</c:v>
                </c:pt>
                <c:pt idx="707">
                  <c:v>0.99975700000000001</c:v>
                </c:pt>
                <c:pt idx="708">
                  <c:v>0.99975800000000004</c:v>
                </c:pt>
                <c:pt idx="709">
                  <c:v>0.99975899999999995</c:v>
                </c:pt>
                <c:pt idx="710">
                  <c:v>0.99975999999999998</c:v>
                </c:pt>
                <c:pt idx="711">
                  <c:v>0.99976100000000001</c:v>
                </c:pt>
                <c:pt idx="712">
                  <c:v>0.99976200000000004</c:v>
                </c:pt>
                <c:pt idx="713">
                  <c:v>0.99976299999999996</c:v>
                </c:pt>
                <c:pt idx="714">
                  <c:v>0.99976399999999999</c:v>
                </c:pt>
                <c:pt idx="715">
                  <c:v>0.99976500000000001</c:v>
                </c:pt>
                <c:pt idx="716">
                  <c:v>0.99976600000000004</c:v>
                </c:pt>
                <c:pt idx="717">
                  <c:v>0.99976699999999996</c:v>
                </c:pt>
                <c:pt idx="718">
                  <c:v>0.99976799999999999</c:v>
                </c:pt>
                <c:pt idx="719">
                  <c:v>0.99976900000000002</c:v>
                </c:pt>
                <c:pt idx="720">
                  <c:v>0.99977000000000005</c:v>
                </c:pt>
                <c:pt idx="721">
                  <c:v>0.99977099999999997</c:v>
                </c:pt>
                <c:pt idx="722">
                  <c:v>0.99977199999999999</c:v>
                </c:pt>
                <c:pt idx="723">
                  <c:v>0.99977300000000002</c:v>
                </c:pt>
                <c:pt idx="724">
                  <c:v>0.99977400000000005</c:v>
                </c:pt>
                <c:pt idx="725">
                  <c:v>0.99977499999999997</c:v>
                </c:pt>
                <c:pt idx="726">
                  <c:v>0.999776</c:v>
                </c:pt>
                <c:pt idx="727">
                  <c:v>0.99977700000000003</c:v>
                </c:pt>
                <c:pt idx="728">
                  <c:v>0.99977800000000006</c:v>
                </c:pt>
                <c:pt idx="729">
                  <c:v>0.99977899999999997</c:v>
                </c:pt>
                <c:pt idx="730">
                  <c:v>0.99978</c:v>
                </c:pt>
                <c:pt idx="731">
                  <c:v>0.99978100000000003</c:v>
                </c:pt>
                <c:pt idx="732">
                  <c:v>0.99978199999999995</c:v>
                </c:pt>
                <c:pt idx="733">
                  <c:v>0.99978299999999998</c:v>
                </c:pt>
                <c:pt idx="734">
                  <c:v>0.99978400000000001</c:v>
                </c:pt>
                <c:pt idx="735">
                  <c:v>0.99978500000000003</c:v>
                </c:pt>
                <c:pt idx="736">
                  <c:v>0.99978599999999995</c:v>
                </c:pt>
                <c:pt idx="737">
                  <c:v>0.99978699999999998</c:v>
                </c:pt>
                <c:pt idx="738">
                  <c:v>0.99978800000000001</c:v>
                </c:pt>
                <c:pt idx="739">
                  <c:v>0.99978900000000004</c:v>
                </c:pt>
                <c:pt idx="740">
                  <c:v>0.99978999999999996</c:v>
                </c:pt>
                <c:pt idx="741">
                  <c:v>0.99979099999999999</c:v>
                </c:pt>
                <c:pt idx="742">
                  <c:v>0.99979200000000001</c:v>
                </c:pt>
                <c:pt idx="743">
                  <c:v>0.99979300000000004</c:v>
                </c:pt>
                <c:pt idx="744">
                  <c:v>0.99979399999999996</c:v>
                </c:pt>
                <c:pt idx="745">
                  <c:v>0.99979499999999999</c:v>
                </c:pt>
                <c:pt idx="746">
                  <c:v>0.99979600000000002</c:v>
                </c:pt>
                <c:pt idx="747">
                  <c:v>0.99979700000000005</c:v>
                </c:pt>
                <c:pt idx="748">
                  <c:v>0.99979799999999996</c:v>
                </c:pt>
                <c:pt idx="749">
                  <c:v>0.99979899999999999</c:v>
                </c:pt>
                <c:pt idx="750">
                  <c:v>0.99980000000000002</c:v>
                </c:pt>
                <c:pt idx="751">
                  <c:v>0.99980100000000005</c:v>
                </c:pt>
                <c:pt idx="752">
                  <c:v>0.99980199999999997</c:v>
                </c:pt>
                <c:pt idx="753">
                  <c:v>0.999803</c:v>
                </c:pt>
                <c:pt idx="754">
                  <c:v>0.99980400000000003</c:v>
                </c:pt>
                <c:pt idx="755">
                  <c:v>0.99980500000000005</c:v>
                </c:pt>
                <c:pt idx="756">
                  <c:v>0.99980599999999997</c:v>
                </c:pt>
                <c:pt idx="757">
                  <c:v>0.999807</c:v>
                </c:pt>
                <c:pt idx="758">
                  <c:v>0.99980800000000003</c:v>
                </c:pt>
                <c:pt idx="759">
                  <c:v>0.99980899999999995</c:v>
                </c:pt>
                <c:pt idx="760">
                  <c:v>0.99980999999999998</c:v>
                </c:pt>
                <c:pt idx="761">
                  <c:v>0.99981100000000001</c:v>
                </c:pt>
                <c:pt idx="762">
                  <c:v>0.99981200000000003</c:v>
                </c:pt>
                <c:pt idx="763">
                  <c:v>0.99981299999999995</c:v>
                </c:pt>
                <c:pt idx="764">
                  <c:v>0.99981399999999998</c:v>
                </c:pt>
                <c:pt idx="765">
                  <c:v>0.99981500000000001</c:v>
                </c:pt>
                <c:pt idx="766">
                  <c:v>0.99981600000000004</c:v>
                </c:pt>
                <c:pt idx="767">
                  <c:v>0.99981699999999996</c:v>
                </c:pt>
                <c:pt idx="768">
                  <c:v>0.99981799999999998</c:v>
                </c:pt>
                <c:pt idx="769">
                  <c:v>0.99981900000000001</c:v>
                </c:pt>
                <c:pt idx="770">
                  <c:v>0.99982000000000004</c:v>
                </c:pt>
                <c:pt idx="771">
                  <c:v>0.99982099999999996</c:v>
                </c:pt>
                <c:pt idx="772">
                  <c:v>0.99982199999999999</c:v>
                </c:pt>
                <c:pt idx="773">
                  <c:v>0.99982300000000002</c:v>
                </c:pt>
                <c:pt idx="774">
                  <c:v>0.99982400000000005</c:v>
                </c:pt>
                <c:pt idx="775">
                  <c:v>0.99982499999999996</c:v>
                </c:pt>
                <c:pt idx="776">
                  <c:v>0.99982599999999999</c:v>
                </c:pt>
                <c:pt idx="777">
                  <c:v>0.99982700000000002</c:v>
                </c:pt>
                <c:pt idx="778">
                  <c:v>0.99982800000000005</c:v>
                </c:pt>
                <c:pt idx="779">
                  <c:v>0.99982899999999997</c:v>
                </c:pt>
                <c:pt idx="780">
                  <c:v>0.99983</c:v>
                </c:pt>
                <c:pt idx="781">
                  <c:v>0.99983100000000003</c:v>
                </c:pt>
                <c:pt idx="782">
                  <c:v>0.99983200000000005</c:v>
                </c:pt>
                <c:pt idx="783">
                  <c:v>0.99983299999999997</c:v>
                </c:pt>
                <c:pt idx="784">
                  <c:v>0.999834</c:v>
                </c:pt>
                <c:pt idx="785">
                  <c:v>0.99983500000000003</c:v>
                </c:pt>
                <c:pt idx="786">
                  <c:v>0.99983599999999995</c:v>
                </c:pt>
                <c:pt idx="787">
                  <c:v>0.99983699999999998</c:v>
                </c:pt>
                <c:pt idx="788">
                  <c:v>0.999838</c:v>
                </c:pt>
                <c:pt idx="789">
                  <c:v>0.99983900000000003</c:v>
                </c:pt>
                <c:pt idx="790">
                  <c:v>0.99983999999999995</c:v>
                </c:pt>
                <c:pt idx="791">
                  <c:v>0.99984099999999998</c:v>
                </c:pt>
                <c:pt idx="792">
                  <c:v>0.99984200000000001</c:v>
                </c:pt>
                <c:pt idx="793">
                  <c:v>0.99984300000000004</c:v>
                </c:pt>
                <c:pt idx="794">
                  <c:v>0.99984399999999996</c:v>
                </c:pt>
                <c:pt idx="795">
                  <c:v>0.99984499999999998</c:v>
                </c:pt>
                <c:pt idx="796">
                  <c:v>0.99984600000000001</c:v>
                </c:pt>
                <c:pt idx="797">
                  <c:v>0.99984700000000004</c:v>
                </c:pt>
                <c:pt idx="798">
                  <c:v>0.99984799999999996</c:v>
                </c:pt>
                <c:pt idx="799">
                  <c:v>0.99984899999999999</c:v>
                </c:pt>
                <c:pt idx="800">
                  <c:v>0.99985000000000002</c:v>
                </c:pt>
                <c:pt idx="801">
                  <c:v>0.99985100000000005</c:v>
                </c:pt>
                <c:pt idx="802">
                  <c:v>0.99985199999999996</c:v>
                </c:pt>
                <c:pt idx="803">
                  <c:v>0.99985299999999999</c:v>
                </c:pt>
                <c:pt idx="804">
                  <c:v>0.99985400000000002</c:v>
                </c:pt>
                <c:pt idx="805">
                  <c:v>0.99985500000000005</c:v>
                </c:pt>
                <c:pt idx="806">
                  <c:v>0.99985599999999997</c:v>
                </c:pt>
                <c:pt idx="807">
                  <c:v>0.999857</c:v>
                </c:pt>
                <c:pt idx="808">
                  <c:v>0.99985800000000002</c:v>
                </c:pt>
                <c:pt idx="809">
                  <c:v>0.99985900000000005</c:v>
                </c:pt>
                <c:pt idx="810">
                  <c:v>0.99985999999999997</c:v>
                </c:pt>
                <c:pt idx="811">
                  <c:v>0.999861</c:v>
                </c:pt>
                <c:pt idx="812">
                  <c:v>0.99986200000000003</c:v>
                </c:pt>
                <c:pt idx="813">
                  <c:v>0.99986299999999995</c:v>
                </c:pt>
                <c:pt idx="814">
                  <c:v>0.99986399999999998</c:v>
                </c:pt>
                <c:pt idx="815">
                  <c:v>0.999865</c:v>
                </c:pt>
                <c:pt idx="816">
                  <c:v>0.99986600000000003</c:v>
                </c:pt>
                <c:pt idx="817">
                  <c:v>0.99986699999999995</c:v>
                </c:pt>
                <c:pt idx="818">
                  <c:v>0.99986799999999998</c:v>
                </c:pt>
                <c:pt idx="819">
                  <c:v>0.99986900000000001</c:v>
                </c:pt>
                <c:pt idx="820">
                  <c:v>0.99987000000000004</c:v>
                </c:pt>
                <c:pt idx="821">
                  <c:v>0.99987099999999995</c:v>
                </c:pt>
                <c:pt idx="822">
                  <c:v>0.99987199999999998</c:v>
                </c:pt>
                <c:pt idx="823">
                  <c:v>0.99987300000000001</c:v>
                </c:pt>
                <c:pt idx="824">
                  <c:v>0.99987400000000004</c:v>
                </c:pt>
                <c:pt idx="825">
                  <c:v>0.99987499999999996</c:v>
                </c:pt>
                <c:pt idx="826">
                  <c:v>0.99987599999999999</c:v>
                </c:pt>
                <c:pt idx="827">
                  <c:v>0.99987700000000002</c:v>
                </c:pt>
                <c:pt idx="828">
                  <c:v>0.99987800000000004</c:v>
                </c:pt>
                <c:pt idx="829">
                  <c:v>0.99987899999999996</c:v>
                </c:pt>
                <c:pt idx="830">
                  <c:v>0.99987999999999999</c:v>
                </c:pt>
                <c:pt idx="831">
                  <c:v>0.99988100000000002</c:v>
                </c:pt>
                <c:pt idx="832">
                  <c:v>0.99988200000000005</c:v>
                </c:pt>
                <c:pt idx="833">
                  <c:v>0.99988299999999997</c:v>
                </c:pt>
                <c:pt idx="834">
                  <c:v>0.999884</c:v>
                </c:pt>
                <c:pt idx="835">
                  <c:v>0.99988500000000002</c:v>
                </c:pt>
                <c:pt idx="836">
                  <c:v>0.99988600000000005</c:v>
                </c:pt>
                <c:pt idx="837">
                  <c:v>0.99988699999999997</c:v>
                </c:pt>
                <c:pt idx="838">
                  <c:v>0.999888</c:v>
                </c:pt>
                <c:pt idx="839">
                  <c:v>0.99988900000000003</c:v>
                </c:pt>
                <c:pt idx="840">
                  <c:v>0.99988999999999995</c:v>
                </c:pt>
                <c:pt idx="841">
                  <c:v>0.99989099999999997</c:v>
                </c:pt>
                <c:pt idx="842">
                  <c:v>0.999892</c:v>
                </c:pt>
                <c:pt idx="843">
                  <c:v>0.99989300000000003</c:v>
                </c:pt>
                <c:pt idx="844">
                  <c:v>0.99989399999999995</c:v>
                </c:pt>
                <c:pt idx="845">
                  <c:v>0.99989499999999998</c:v>
                </c:pt>
                <c:pt idx="846">
                  <c:v>0.99989600000000001</c:v>
                </c:pt>
                <c:pt idx="847">
                  <c:v>0.99989700000000004</c:v>
                </c:pt>
                <c:pt idx="848">
                  <c:v>0.99989799999999995</c:v>
                </c:pt>
                <c:pt idx="849">
                  <c:v>0.99989899999999998</c:v>
                </c:pt>
                <c:pt idx="850">
                  <c:v>0.99990000000000001</c:v>
                </c:pt>
                <c:pt idx="851">
                  <c:v>0.99990100000000004</c:v>
                </c:pt>
                <c:pt idx="852">
                  <c:v>0.99990199999999996</c:v>
                </c:pt>
                <c:pt idx="853">
                  <c:v>0.99990299999999999</c:v>
                </c:pt>
                <c:pt idx="854">
                  <c:v>0.99990400000000002</c:v>
                </c:pt>
                <c:pt idx="855">
                  <c:v>0.99990500000000004</c:v>
                </c:pt>
                <c:pt idx="856">
                  <c:v>0.99990599999999996</c:v>
                </c:pt>
                <c:pt idx="857">
                  <c:v>0.99990699999999999</c:v>
                </c:pt>
                <c:pt idx="858">
                  <c:v>0.99990800000000002</c:v>
                </c:pt>
                <c:pt idx="859">
                  <c:v>0.99990900000000005</c:v>
                </c:pt>
                <c:pt idx="860">
                  <c:v>0.99990999999999997</c:v>
                </c:pt>
                <c:pt idx="861">
                  <c:v>0.99991099999999999</c:v>
                </c:pt>
                <c:pt idx="862">
                  <c:v>0.99991200000000002</c:v>
                </c:pt>
                <c:pt idx="863">
                  <c:v>0.99991300000000005</c:v>
                </c:pt>
                <c:pt idx="864">
                  <c:v>0.99991399999999997</c:v>
                </c:pt>
                <c:pt idx="865">
                  <c:v>0.999915</c:v>
                </c:pt>
                <c:pt idx="866">
                  <c:v>0.99991600000000003</c:v>
                </c:pt>
                <c:pt idx="867">
                  <c:v>0.99991699999999994</c:v>
                </c:pt>
                <c:pt idx="868">
                  <c:v>0.99991799999999997</c:v>
                </c:pt>
                <c:pt idx="869">
                  <c:v>0.999919</c:v>
                </c:pt>
                <c:pt idx="870">
                  <c:v>0.99992000000000003</c:v>
                </c:pt>
                <c:pt idx="871">
                  <c:v>0.99992099999999995</c:v>
                </c:pt>
                <c:pt idx="872">
                  <c:v>0.99992199999999998</c:v>
                </c:pt>
                <c:pt idx="873">
                  <c:v>0.99992300000000001</c:v>
                </c:pt>
                <c:pt idx="874">
                  <c:v>0.99992400000000004</c:v>
                </c:pt>
                <c:pt idx="875">
                  <c:v>0.99992499999999995</c:v>
                </c:pt>
                <c:pt idx="876">
                  <c:v>0.99992599999999998</c:v>
                </c:pt>
                <c:pt idx="877">
                  <c:v>0.99992700000000001</c:v>
                </c:pt>
                <c:pt idx="878">
                  <c:v>0.99992800000000004</c:v>
                </c:pt>
                <c:pt idx="879">
                  <c:v>0.99992899999999996</c:v>
                </c:pt>
                <c:pt idx="880">
                  <c:v>0.99992999999999999</c:v>
                </c:pt>
                <c:pt idx="881">
                  <c:v>0.99993100000000001</c:v>
                </c:pt>
                <c:pt idx="882">
                  <c:v>0.99993200000000004</c:v>
                </c:pt>
                <c:pt idx="883">
                  <c:v>0.99993299999999996</c:v>
                </c:pt>
                <c:pt idx="884">
                  <c:v>0.99993399999999999</c:v>
                </c:pt>
                <c:pt idx="885">
                  <c:v>0.99993500000000002</c:v>
                </c:pt>
                <c:pt idx="886">
                  <c:v>0.99993600000000005</c:v>
                </c:pt>
                <c:pt idx="887">
                  <c:v>0.99993699999999996</c:v>
                </c:pt>
                <c:pt idx="888">
                  <c:v>0.99993799999999999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0.99994099999999997</c:v>
                </c:pt>
                <c:pt idx="892">
                  <c:v>0.999942</c:v>
                </c:pt>
                <c:pt idx="893">
                  <c:v>0.99994300000000003</c:v>
                </c:pt>
                <c:pt idx="894">
                  <c:v>0.99994400000000006</c:v>
                </c:pt>
                <c:pt idx="895">
                  <c:v>0.99994499999999997</c:v>
                </c:pt>
                <c:pt idx="896">
                  <c:v>0.999946</c:v>
                </c:pt>
                <c:pt idx="897">
                  <c:v>0.99994700000000003</c:v>
                </c:pt>
                <c:pt idx="898">
                  <c:v>0.99994799999999995</c:v>
                </c:pt>
                <c:pt idx="899">
                  <c:v>0.99994899999999998</c:v>
                </c:pt>
                <c:pt idx="900">
                  <c:v>0.99995000000000001</c:v>
                </c:pt>
                <c:pt idx="901">
                  <c:v>0.99995100000000003</c:v>
                </c:pt>
                <c:pt idx="902">
                  <c:v>0.99995199999999995</c:v>
                </c:pt>
                <c:pt idx="903">
                  <c:v>0.99995299999999998</c:v>
                </c:pt>
                <c:pt idx="904">
                  <c:v>0.99995400000000001</c:v>
                </c:pt>
                <c:pt idx="905">
                  <c:v>0.99995500000000004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0.99995800000000001</c:v>
                </c:pt>
                <c:pt idx="909">
                  <c:v>0.99995900000000004</c:v>
                </c:pt>
                <c:pt idx="910">
                  <c:v>0.99995999999999996</c:v>
                </c:pt>
                <c:pt idx="911">
                  <c:v>0.99996099999999999</c:v>
                </c:pt>
                <c:pt idx="912">
                  <c:v>0.99996200000000002</c:v>
                </c:pt>
                <c:pt idx="913">
                  <c:v>0.99996300000000005</c:v>
                </c:pt>
                <c:pt idx="914">
                  <c:v>0.99996399999999996</c:v>
                </c:pt>
                <c:pt idx="915">
                  <c:v>0.99996499999999999</c:v>
                </c:pt>
                <c:pt idx="916">
                  <c:v>0.99996600000000002</c:v>
                </c:pt>
                <c:pt idx="917">
                  <c:v>0.99996700000000005</c:v>
                </c:pt>
                <c:pt idx="918">
                  <c:v>0.99996799999999997</c:v>
                </c:pt>
                <c:pt idx="919">
                  <c:v>0.999969</c:v>
                </c:pt>
                <c:pt idx="920">
                  <c:v>0.99997000000000003</c:v>
                </c:pt>
                <c:pt idx="921">
                  <c:v>0.99997100000000005</c:v>
                </c:pt>
                <c:pt idx="922">
                  <c:v>0.99997199999999997</c:v>
                </c:pt>
                <c:pt idx="923">
                  <c:v>0.999973</c:v>
                </c:pt>
                <c:pt idx="924">
                  <c:v>0.99997400000000003</c:v>
                </c:pt>
                <c:pt idx="925">
                  <c:v>0.99997499999999995</c:v>
                </c:pt>
                <c:pt idx="926">
                  <c:v>0.99997599999999998</c:v>
                </c:pt>
                <c:pt idx="927">
                  <c:v>0.999977</c:v>
                </c:pt>
                <c:pt idx="928">
                  <c:v>0.99997800000000003</c:v>
                </c:pt>
                <c:pt idx="929">
                  <c:v>0.99997899999999995</c:v>
                </c:pt>
                <c:pt idx="930">
                  <c:v>0.99997999999999998</c:v>
                </c:pt>
                <c:pt idx="931">
                  <c:v>0.99998100000000001</c:v>
                </c:pt>
                <c:pt idx="932">
                  <c:v>0.99998200000000004</c:v>
                </c:pt>
                <c:pt idx="933">
                  <c:v>0.99998299999999996</c:v>
                </c:pt>
                <c:pt idx="934">
                  <c:v>0.99998399999999998</c:v>
                </c:pt>
                <c:pt idx="935">
                  <c:v>0.99998500000000001</c:v>
                </c:pt>
                <c:pt idx="936">
                  <c:v>0.99998600000000004</c:v>
                </c:pt>
                <c:pt idx="937">
                  <c:v>0.99998699999999996</c:v>
                </c:pt>
                <c:pt idx="938">
                  <c:v>0.99998799999999999</c:v>
                </c:pt>
                <c:pt idx="939">
                  <c:v>0.99998900000000002</c:v>
                </c:pt>
                <c:pt idx="940">
                  <c:v>0.99999000000000005</c:v>
                </c:pt>
                <c:pt idx="941">
                  <c:v>0.99999099999999996</c:v>
                </c:pt>
                <c:pt idx="942">
                  <c:v>0.99999199999999999</c:v>
                </c:pt>
                <c:pt idx="943">
                  <c:v>0.99999300000000002</c:v>
                </c:pt>
                <c:pt idx="944">
                  <c:v>0.99999400000000005</c:v>
                </c:pt>
                <c:pt idx="945">
                  <c:v>0.99999499999999997</c:v>
                </c:pt>
                <c:pt idx="946">
                  <c:v>0.999996</c:v>
                </c:pt>
                <c:pt idx="947">
                  <c:v>0.99999700000000002</c:v>
                </c:pt>
                <c:pt idx="948">
                  <c:v>0.99999800000000005</c:v>
                </c:pt>
                <c:pt idx="949">
                  <c:v>0.99999899999999997</c:v>
                </c:pt>
                <c:pt idx="950">
                  <c:v>1</c:v>
                </c:pt>
              </c:numCache>
            </c:numRef>
          </c:xVal>
          <c:yVal>
            <c:numRef>
              <c:f>adpt_2!$D$3:$D$953</c:f>
              <c:numCache>
                <c:formatCode>General</c:formatCode>
                <c:ptCount val="951"/>
                <c:pt idx="0">
                  <c:v>-3.5897559999999999</c:v>
                </c:pt>
                <c:pt idx="1">
                  <c:v>-3.5776729999999999</c:v>
                </c:pt>
                <c:pt idx="2">
                  <c:v>-3.5655899999999998</c:v>
                </c:pt>
                <c:pt idx="3">
                  <c:v>-3.5535079999999999</c:v>
                </c:pt>
                <c:pt idx="4">
                  <c:v>-3.5414249999999998</c:v>
                </c:pt>
                <c:pt idx="5">
                  <c:v>-3.5293429999999999</c:v>
                </c:pt>
                <c:pt idx="6">
                  <c:v>-3.5172599999999998</c:v>
                </c:pt>
                <c:pt idx="7">
                  <c:v>-3.5051770000000002</c:v>
                </c:pt>
                <c:pt idx="8">
                  <c:v>-3.4930949999999998</c:v>
                </c:pt>
                <c:pt idx="9">
                  <c:v>-3.4810120000000002</c:v>
                </c:pt>
                <c:pt idx="10">
                  <c:v>-3.4689290000000002</c:v>
                </c:pt>
                <c:pt idx="11">
                  <c:v>-3.4568469999999998</c:v>
                </c:pt>
                <c:pt idx="12">
                  <c:v>-3.4447640000000002</c:v>
                </c:pt>
                <c:pt idx="13">
                  <c:v>-3.4326810000000001</c:v>
                </c:pt>
                <c:pt idx="14">
                  <c:v>-3.4205990000000002</c:v>
                </c:pt>
                <c:pt idx="15">
                  <c:v>-3.4085160000000001</c:v>
                </c:pt>
                <c:pt idx="16">
                  <c:v>-3.396433</c:v>
                </c:pt>
                <c:pt idx="17">
                  <c:v>-3.3843510000000001</c:v>
                </c:pt>
                <c:pt idx="18">
                  <c:v>-3.372268</c:v>
                </c:pt>
                <c:pt idx="19">
                  <c:v>-3.360185</c:v>
                </c:pt>
                <c:pt idx="20">
                  <c:v>-3.3481030000000001</c:v>
                </c:pt>
                <c:pt idx="21">
                  <c:v>-3.33602</c:v>
                </c:pt>
                <c:pt idx="22">
                  <c:v>-3.3239369999999999</c:v>
                </c:pt>
                <c:pt idx="23">
                  <c:v>-3.311855</c:v>
                </c:pt>
                <c:pt idx="24">
                  <c:v>-3.2997719999999999</c:v>
                </c:pt>
                <c:pt idx="25">
                  <c:v>-3.2876889999999999</c:v>
                </c:pt>
                <c:pt idx="26">
                  <c:v>-3.2756069999999999</c:v>
                </c:pt>
                <c:pt idx="27">
                  <c:v>-3.2635239999999999</c:v>
                </c:pt>
                <c:pt idx="28">
                  <c:v>-3.2514419999999999</c:v>
                </c:pt>
                <c:pt idx="29">
                  <c:v>-3.2393589999999999</c:v>
                </c:pt>
                <c:pt idx="30">
                  <c:v>-3.2272759999999998</c:v>
                </c:pt>
                <c:pt idx="31">
                  <c:v>-3.2151939999999999</c:v>
                </c:pt>
                <c:pt idx="32">
                  <c:v>-3.2031109999999998</c:v>
                </c:pt>
                <c:pt idx="33">
                  <c:v>-3.1910280000000002</c:v>
                </c:pt>
                <c:pt idx="34">
                  <c:v>-3.1789459999999998</c:v>
                </c:pt>
                <c:pt idx="35">
                  <c:v>-3.1668630000000002</c:v>
                </c:pt>
                <c:pt idx="36">
                  <c:v>-3.1547800000000001</c:v>
                </c:pt>
                <c:pt idx="37">
                  <c:v>-3.1426980000000002</c:v>
                </c:pt>
                <c:pt idx="38">
                  <c:v>-3.1306150000000001</c:v>
                </c:pt>
                <c:pt idx="39">
                  <c:v>-3.1185320000000001</c:v>
                </c:pt>
                <c:pt idx="40">
                  <c:v>-3.1064500000000002</c:v>
                </c:pt>
                <c:pt idx="41">
                  <c:v>-3.0943670000000001</c:v>
                </c:pt>
                <c:pt idx="42">
                  <c:v>-3.082284</c:v>
                </c:pt>
                <c:pt idx="43">
                  <c:v>-3.0702020000000001</c:v>
                </c:pt>
                <c:pt idx="44">
                  <c:v>-3.058119</c:v>
                </c:pt>
                <c:pt idx="45">
                  <c:v>-3.046036</c:v>
                </c:pt>
                <c:pt idx="46">
                  <c:v>-3.033954</c:v>
                </c:pt>
                <c:pt idx="47">
                  <c:v>-3.021871</c:v>
                </c:pt>
                <c:pt idx="48">
                  <c:v>-3.009789</c:v>
                </c:pt>
                <c:pt idx="49">
                  <c:v>-2.997706</c:v>
                </c:pt>
                <c:pt idx="50">
                  <c:v>-2.9856229999999999</c:v>
                </c:pt>
                <c:pt idx="51">
                  <c:v>-2.973541</c:v>
                </c:pt>
                <c:pt idx="52">
                  <c:v>-2.9614579999999999</c:v>
                </c:pt>
                <c:pt idx="53">
                  <c:v>-2.9493749999999999</c:v>
                </c:pt>
                <c:pt idx="54">
                  <c:v>-2.9372929999999999</c:v>
                </c:pt>
                <c:pt idx="55">
                  <c:v>-2.9252099999999999</c:v>
                </c:pt>
                <c:pt idx="56">
                  <c:v>-2.9131269999999998</c:v>
                </c:pt>
                <c:pt idx="57">
                  <c:v>-2.9010449999999999</c:v>
                </c:pt>
                <c:pt idx="58">
                  <c:v>-2.8889619999999998</c:v>
                </c:pt>
                <c:pt idx="59">
                  <c:v>-2.8768790000000002</c:v>
                </c:pt>
                <c:pt idx="60">
                  <c:v>-2.8647969999999998</c:v>
                </c:pt>
                <c:pt idx="61">
                  <c:v>-2.8527140000000002</c:v>
                </c:pt>
                <c:pt idx="62">
                  <c:v>-2.8406310000000001</c:v>
                </c:pt>
                <c:pt idx="63">
                  <c:v>-2.8285490000000002</c:v>
                </c:pt>
                <c:pt idx="64">
                  <c:v>-2.8164660000000001</c:v>
                </c:pt>
                <c:pt idx="65">
                  <c:v>-2.8043830000000001</c:v>
                </c:pt>
                <c:pt idx="66">
                  <c:v>-2.7923010000000001</c:v>
                </c:pt>
                <c:pt idx="67">
                  <c:v>-2.7802180000000001</c:v>
                </c:pt>
                <c:pt idx="68">
                  <c:v>-2.768135</c:v>
                </c:pt>
                <c:pt idx="69">
                  <c:v>-2.7560530000000001</c:v>
                </c:pt>
                <c:pt idx="70">
                  <c:v>-2.74397</c:v>
                </c:pt>
                <c:pt idx="71">
                  <c:v>-2.7318880000000001</c:v>
                </c:pt>
                <c:pt idx="72">
                  <c:v>-2.719805</c:v>
                </c:pt>
                <c:pt idx="73">
                  <c:v>-2.707722</c:v>
                </c:pt>
                <c:pt idx="74">
                  <c:v>-2.69564</c:v>
                </c:pt>
                <c:pt idx="75">
                  <c:v>-2.683557</c:v>
                </c:pt>
                <c:pt idx="76">
                  <c:v>-2.6714739999999999</c:v>
                </c:pt>
                <c:pt idx="77">
                  <c:v>-2.659392</c:v>
                </c:pt>
                <c:pt idx="78">
                  <c:v>-2.6473089999999999</c:v>
                </c:pt>
                <c:pt idx="79">
                  <c:v>-2.6352259999999998</c:v>
                </c:pt>
                <c:pt idx="80">
                  <c:v>-2.6231439999999999</c:v>
                </c:pt>
                <c:pt idx="81">
                  <c:v>-2.6110609999999999</c:v>
                </c:pt>
                <c:pt idx="82">
                  <c:v>-2.5989779999999998</c:v>
                </c:pt>
                <c:pt idx="83">
                  <c:v>-2.5868959999999999</c:v>
                </c:pt>
                <c:pt idx="84">
                  <c:v>-2.5748129999999998</c:v>
                </c:pt>
                <c:pt idx="85">
                  <c:v>-2.5627300000000002</c:v>
                </c:pt>
                <c:pt idx="86">
                  <c:v>-2.5506479999999998</c:v>
                </c:pt>
                <c:pt idx="87">
                  <c:v>-2.5385650000000002</c:v>
                </c:pt>
                <c:pt idx="88">
                  <c:v>-2.5264820000000001</c:v>
                </c:pt>
                <c:pt idx="89">
                  <c:v>-2.5144000000000002</c:v>
                </c:pt>
                <c:pt idx="90">
                  <c:v>-2.5023170000000001</c:v>
                </c:pt>
                <c:pt idx="91">
                  <c:v>-2.4902340000000001</c:v>
                </c:pt>
                <c:pt idx="92">
                  <c:v>-2.4781520000000001</c:v>
                </c:pt>
                <c:pt idx="93">
                  <c:v>-2.4660690000000001</c:v>
                </c:pt>
                <c:pt idx="94">
                  <c:v>-2.4539870000000001</c:v>
                </c:pt>
                <c:pt idx="95">
                  <c:v>-2.4419040000000001</c:v>
                </c:pt>
                <c:pt idx="96">
                  <c:v>-2.429821</c:v>
                </c:pt>
                <c:pt idx="97">
                  <c:v>-2.4177390000000001</c:v>
                </c:pt>
                <c:pt idx="98">
                  <c:v>-2.405656</c:v>
                </c:pt>
                <c:pt idx="99">
                  <c:v>-2.393573</c:v>
                </c:pt>
                <c:pt idx="100">
                  <c:v>-2.381491</c:v>
                </c:pt>
                <c:pt idx="101">
                  <c:v>-2.369408</c:v>
                </c:pt>
                <c:pt idx="102">
                  <c:v>-2.3573249999999999</c:v>
                </c:pt>
                <c:pt idx="103">
                  <c:v>-2.345243</c:v>
                </c:pt>
                <c:pt idx="104">
                  <c:v>-2.3331599999999999</c:v>
                </c:pt>
                <c:pt idx="105">
                  <c:v>-2.3210769999999998</c:v>
                </c:pt>
                <c:pt idx="106">
                  <c:v>-2.3089949999999999</c:v>
                </c:pt>
                <c:pt idx="107">
                  <c:v>-2.2969119999999998</c:v>
                </c:pt>
                <c:pt idx="108">
                  <c:v>-2.2848290000000002</c:v>
                </c:pt>
                <c:pt idx="109">
                  <c:v>-2.2727469999999999</c:v>
                </c:pt>
                <c:pt idx="110">
                  <c:v>-2.2606639999999998</c:v>
                </c:pt>
                <c:pt idx="111">
                  <c:v>-2.2485810000000002</c:v>
                </c:pt>
                <c:pt idx="112">
                  <c:v>-2.2364989999999998</c:v>
                </c:pt>
                <c:pt idx="113">
                  <c:v>-2.2244160000000002</c:v>
                </c:pt>
                <c:pt idx="114">
                  <c:v>-2.2123339999999998</c:v>
                </c:pt>
                <c:pt idx="115">
                  <c:v>-2.2002510000000002</c:v>
                </c:pt>
                <c:pt idx="116">
                  <c:v>-2.1881680000000001</c:v>
                </c:pt>
                <c:pt idx="117">
                  <c:v>-2.1760860000000002</c:v>
                </c:pt>
                <c:pt idx="118">
                  <c:v>-2.1640030000000001</c:v>
                </c:pt>
                <c:pt idx="119">
                  <c:v>-2.1519200000000001</c:v>
                </c:pt>
                <c:pt idx="120">
                  <c:v>-2.1398380000000001</c:v>
                </c:pt>
                <c:pt idx="121">
                  <c:v>-2.1277550000000001</c:v>
                </c:pt>
                <c:pt idx="122">
                  <c:v>-2.115672</c:v>
                </c:pt>
                <c:pt idx="123">
                  <c:v>-2.1035900000000001</c:v>
                </c:pt>
                <c:pt idx="124">
                  <c:v>-2.091507</c:v>
                </c:pt>
                <c:pt idx="125">
                  <c:v>-2.0794239999999999</c:v>
                </c:pt>
                <c:pt idx="126">
                  <c:v>-2.067342</c:v>
                </c:pt>
                <c:pt idx="127">
                  <c:v>-2.0552589999999999</c:v>
                </c:pt>
                <c:pt idx="128">
                  <c:v>-2.0431759999999999</c:v>
                </c:pt>
                <c:pt idx="129">
                  <c:v>-2.031094</c:v>
                </c:pt>
                <c:pt idx="130">
                  <c:v>-2.0190109999999999</c:v>
                </c:pt>
                <c:pt idx="131">
                  <c:v>-2.0069279999999998</c:v>
                </c:pt>
                <c:pt idx="132">
                  <c:v>-1.9948459999999999</c:v>
                </c:pt>
                <c:pt idx="133">
                  <c:v>-1.9827630000000001</c:v>
                </c:pt>
                <c:pt idx="134">
                  <c:v>-1.97068</c:v>
                </c:pt>
                <c:pt idx="135">
                  <c:v>-1.9585980000000001</c:v>
                </c:pt>
                <c:pt idx="136">
                  <c:v>-1.946515</c:v>
                </c:pt>
                <c:pt idx="137">
                  <c:v>-1.9344330000000001</c:v>
                </c:pt>
                <c:pt idx="138">
                  <c:v>-1.92235</c:v>
                </c:pt>
                <c:pt idx="139">
                  <c:v>-1.9102669999999999</c:v>
                </c:pt>
                <c:pt idx="140">
                  <c:v>-1.898185</c:v>
                </c:pt>
                <c:pt idx="141">
                  <c:v>-1.8861019999999999</c:v>
                </c:pt>
                <c:pt idx="142">
                  <c:v>-1.8740190000000001</c:v>
                </c:pt>
                <c:pt idx="143">
                  <c:v>-1.861937</c:v>
                </c:pt>
                <c:pt idx="144">
                  <c:v>-1.8498540000000001</c:v>
                </c:pt>
                <c:pt idx="145">
                  <c:v>-1.837771</c:v>
                </c:pt>
                <c:pt idx="146">
                  <c:v>-1.8256889999999999</c:v>
                </c:pt>
                <c:pt idx="147">
                  <c:v>-1.8136060000000001</c:v>
                </c:pt>
                <c:pt idx="148">
                  <c:v>-1.801523</c:v>
                </c:pt>
                <c:pt idx="149">
                  <c:v>-1.7894410000000001</c:v>
                </c:pt>
                <c:pt idx="150">
                  <c:v>-1.777358</c:v>
                </c:pt>
                <c:pt idx="151">
                  <c:v>-1.7652749999999999</c:v>
                </c:pt>
                <c:pt idx="152">
                  <c:v>-1.753193</c:v>
                </c:pt>
                <c:pt idx="153">
                  <c:v>-1.7411099999999999</c:v>
                </c:pt>
                <c:pt idx="154">
                  <c:v>-1.7290270000000001</c:v>
                </c:pt>
                <c:pt idx="155">
                  <c:v>-1.7169449999999999</c:v>
                </c:pt>
                <c:pt idx="156">
                  <c:v>-1.7048620000000001</c:v>
                </c:pt>
                <c:pt idx="157">
                  <c:v>-1.692779</c:v>
                </c:pt>
                <c:pt idx="158">
                  <c:v>-1.6806970000000001</c:v>
                </c:pt>
                <c:pt idx="159">
                  <c:v>-1.668614</c:v>
                </c:pt>
                <c:pt idx="160">
                  <c:v>-1.6565319999999999</c:v>
                </c:pt>
                <c:pt idx="161">
                  <c:v>-1.644449</c:v>
                </c:pt>
                <c:pt idx="162">
                  <c:v>-1.632366</c:v>
                </c:pt>
                <c:pt idx="163">
                  <c:v>-1.6202840000000001</c:v>
                </c:pt>
                <c:pt idx="164">
                  <c:v>-1.608201</c:v>
                </c:pt>
                <c:pt idx="165">
                  <c:v>-1.5961179999999999</c:v>
                </c:pt>
                <c:pt idx="166">
                  <c:v>-1.584036</c:v>
                </c:pt>
                <c:pt idx="167">
                  <c:v>-1.5719529999999999</c:v>
                </c:pt>
                <c:pt idx="168">
                  <c:v>-1.5598700000000001</c:v>
                </c:pt>
                <c:pt idx="169">
                  <c:v>-1.5477879999999999</c:v>
                </c:pt>
                <c:pt idx="170">
                  <c:v>-1.5357050000000001</c:v>
                </c:pt>
                <c:pt idx="171">
                  <c:v>-1.523622</c:v>
                </c:pt>
                <c:pt idx="172">
                  <c:v>-1.5115400000000001</c:v>
                </c:pt>
                <c:pt idx="173">
                  <c:v>-1.499457</c:v>
                </c:pt>
                <c:pt idx="174">
                  <c:v>-1.487374</c:v>
                </c:pt>
                <c:pt idx="175">
                  <c:v>-1.475292</c:v>
                </c:pt>
                <c:pt idx="176">
                  <c:v>-1.463209</c:v>
                </c:pt>
                <c:pt idx="177">
                  <c:v>-1.4511259999999999</c:v>
                </c:pt>
                <c:pt idx="178">
                  <c:v>-1.439044</c:v>
                </c:pt>
                <c:pt idx="179">
                  <c:v>-1.4269609999999999</c:v>
                </c:pt>
                <c:pt idx="180">
                  <c:v>-1.4148780000000001</c:v>
                </c:pt>
                <c:pt idx="181">
                  <c:v>-1.4027959999999999</c:v>
                </c:pt>
                <c:pt idx="182">
                  <c:v>-1.3907130000000001</c:v>
                </c:pt>
                <c:pt idx="183">
                  <c:v>-1.3786309999999999</c:v>
                </c:pt>
                <c:pt idx="184">
                  <c:v>-1.3665480000000001</c:v>
                </c:pt>
                <c:pt idx="185">
                  <c:v>-1.354465</c:v>
                </c:pt>
                <c:pt idx="186">
                  <c:v>-1.3423830000000001</c:v>
                </c:pt>
                <c:pt idx="187">
                  <c:v>-1.3303</c:v>
                </c:pt>
                <c:pt idx="188">
                  <c:v>-1.318217</c:v>
                </c:pt>
                <c:pt idx="189">
                  <c:v>-1.306135</c:v>
                </c:pt>
                <c:pt idx="190">
                  <c:v>-1.294052</c:v>
                </c:pt>
                <c:pt idx="191">
                  <c:v>-1.2819689999999999</c:v>
                </c:pt>
                <c:pt idx="192">
                  <c:v>-1.269887</c:v>
                </c:pt>
                <c:pt idx="193">
                  <c:v>-1.2578039999999999</c:v>
                </c:pt>
                <c:pt idx="194">
                  <c:v>-1.2457210000000001</c:v>
                </c:pt>
                <c:pt idx="195">
                  <c:v>-1.2336389999999999</c:v>
                </c:pt>
                <c:pt idx="196">
                  <c:v>-1.2215560000000001</c:v>
                </c:pt>
                <c:pt idx="197">
                  <c:v>-1.209473</c:v>
                </c:pt>
                <c:pt idx="198">
                  <c:v>-1.1973910000000001</c:v>
                </c:pt>
                <c:pt idx="199">
                  <c:v>-1.185308</c:v>
                </c:pt>
                <c:pt idx="200">
                  <c:v>-1.173225</c:v>
                </c:pt>
                <c:pt idx="201">
                  <c:v>-1.161143</c:v>
                </c:pt>
                <c:pt idx="202">
                  <c:v>-1.14906</c:v>
                </c:pt>
                <c:pt idx="203">
                  <c:v>-1.136978</c:v>
                </c:pt>
                <c:pt idx="204">
                  <c:v>-1.124895</c:v>
                </c:pt>
                <c:pt idx="205">
                  <c:v>-1.1128119999999999</c:v>
                </c:pt>
                <c:pt idx="206">
                  <c:v>-1.10073</c:v>
                </c:pt>
                <c:pt idx="207">
                  <c:v>-1.0886469999999999</c:v>
                </c:pt>
                <c:pt idx="208">
                  <c:v>-1.0765640000000001</c:v>
                </c:pt>
                <c:pt idx="209">
                  <c:v>-1.0644819999999999</c:v>
                </c:pt>
                <c:pt idx="210">
                  <c:v>-1.0523990000000001</c:v>
                </c:pt>
                <c:pt idx="211">
                  <c:v>-1.040316</c:v>
                </c:pt>
                <c:pt idx="212">
                  <c:v>-1.0282340000000001</c:v>
                </c:pt>
                <c:pt idx="213">
                  <c:v>-1.016151</c:v>
                </c:pt>
                <c:pt idx="214">
                  <c:v>-1.004068</c:v>
                </c:pt>
                <c:pt idx="215">
                  <c:v>-0.99198600000000003</c:v>
                </c:pt>
                <c:pt idx="216">
                  <c:v>-0.97990299999999997</c:v>
                </c:pt>
                <c:pt idx="217">
                  <c:v>-0.96782000000000001</c:v>
                </c:pt>
                <c:pt idx="218">
                  <c:v>-0.95573799999999998</c:v>
                </c:pt>
                <c:pt idx="219">
                  <c:v>-0.94365500000000002</c:v>
                </c:pt>
                <c:pt idx="220">
                  <c:v>-0.93157199999999996</c:v>
                </c:pt>
                <c:pt idx="221">
                  <c:v>-0.91949000000000003</c:v>
                </c:pt>
                <c:pt idx="222">
                  <c:v>-0.90740699999999996</c:v>
                </c:pt>
                <c:pt idx="223">
                  <c:v>-0.89532400000000001</c:v>
                </c:pt>
                <c:pt idx="224">
                  <c:v>-0.88324199999999997</c:v>
                </c:pt>
                <c:pt idx="225">
                  <c:v>-0.87115900000000002</c:v>
                </c:pt>
                <c:pt idx="226">
                  <c:v>-0.85907699999999998</c:v>
                </c:pt>
                <c:pt idx="227">
                  <c:v>-0.84699400000000002</c:v>
                </c:pt>
                <c:pt idx="228">
                  <c:v>-0.83491099999999996</c:v>
                </c:pt>
                <c:pt idx="229">
                  <c:v>-0.82282900000000003</c:v>
                </c:pt>
                <c:pt idx="230">
                  <c:v>-0.81074599999999997</c:v>
                </c:pt>
                <c:pt idx="231">
                  <c:v>-0.79866300000000001</c:v>
                </c:pt>
                <c:pt idx="232">
                  <c:v>-0.78658099999999997</c:v>
                </c:pt>
                <c:pt idx="233">
                  <c:v>-0.77449800000000002</c:v>
                </c:pt>
                <c:pt idx="234">
                  <c:v>-0.76241499999999995</c:v>
                </c:pt>
                <c:pt idx="235">
                  <c:v>-0.75033300000000003</c:v>
                </c:pt>
                <c:pt idx="236">
                  <c:v>-0.73824999999999996</c:v>
                </c:pt>
                <c:pt idx="237">
                  <c:v>-0.72616700000000001</c:v>
                </c:pt>
                <c:pt idx="238">
                  <c:v>-0.71408499999999997</c:v>
                </c:pt>
                <c:pt idx="239">
                  <c:v>-0.70200200000000001</c:v>
                </c:pt>
                <c:pt idx="240">
                  <c:v>-0.68991899999999995</c:v>
                </c:pt>
                <c:pt idx="241">
                  <c:v>-0.67783700000000002</c:v>
                </c:pt>
                <c:pt idx="242">
                  <c:v>-0.66575399999999996</c:v>
                </c:pt>
                <c:pt idx="243">
                  <c:v>-0.653671</c:v>
                </c:pt>
                <c:pt idx="244">
                  <c:v>-0.64158899999999996</c:v>
                </c:pt>
                <c:pt idx="245">
                  <c:v>-0.62950600000000001</c:v>
                </c:pt>
                <c:pt idx="246">
                  <c:v>-0.61742300000000006</c:v>
                </c:pt>
                <c:pt idx="247">
                  <c:v>-0.60534100000000002</c:v>
                </c:pt>
                <c:pt idx="248">
                  <c:v>-0.59325799999999995</c:v>
                </c:pt>
                <c:pt idx="249">
                  <c:v>-0.58117600000000003</c:v>
                </c:pt>
                <c:pt idx="250">
                  <c:v>-0.56909299999999996</c:v>
                </c:pt>
                <c:pt idx="251">
                  <c:v>-0.55701000000000001</c:v>
                </c:pt>
                <c:pt idx="252">
                  <c:v>-0.54492799999999997</c:v>
                </c:pt>
                <c:pt idx="253">
                  <c:v>-0.53284500000000001</c:v>
                </c:pt>
                <c:pt idx="254">
                  <c:v>-0.52076199999999995</c:v>
                </c:pt>
                <c:pt idx="255">
                  <c:v>-0.50868000000000002</c:v>
                </c:pt>
                <c:pt idx="256">
                  <c:v>-0.49659700000000001</c:v>
                </c:pt>
                <c:pt idx="257">
                  <c:v>-0.484514</c:v>
                </c:pt>
                <c:pt idx="258">
                  <c:v>-0.47243200000000002</c:v>
                </c:pt>
                <c:pt idx="259">
                  <c:v>-0.46034900000000001</c:v>
                </c:pt>
                <c:pt idx="260">
                  <c:v>-0.448266</c:v>
                </c:pt>
                <c:pt idx="261">
                  <c:v>-0.43618400000000002</c:v>
                </c:pt>
                <c:pt idx="262">
                  <c:v>-0.42410100000000001</c:v>
                </c:pt>
                <c:pt idx="263">
                  <c:v>-0.412018</c:v>
                </c:pt>
                <c:pt idx="264">
                  <c:v>-0.39993600000000001</c:v>
                </c:pt>
                <c:pt idx="265">
                  <c:v>-0.387853</c:v>
                </c:pt>
                <c:pt idx="266">
                  <c:v>-0.37576999999999999</c:v>
                </c:pt>
                <c:pt idx="267">
                  <c:v>-0.36368800000000001</c:v>
                </c:pt>
                <c:pt idx="268">
                  <c:v>-0.351605</c:v>
                </c:pt>
                <c:pt idx="269">
                  <c:v>-0.33952199999999999</c:v>
                </c:pt>
                <c:pt idx="270">
                  <c:v>-0.32744000000000001</c:v>
                </c:pt>
                <c:pt idx="271">
                  <c:v>-0.315357</c:v>
                </c:pt>
                <c:pt idx="272">
                  <c:v>-0.30327500000000002</c:v>
                </c:pt>
                <c:pt idx="273">
                  <c:v>-0.29119200000000001</c:v>
                </c:pt>
                <c:pt idx="274">
                  <c:v>-0.279109</c:v>
                </c:pt>
                <c:pt idx="275">
                  <c:v>-0.26702700000000001</c:v>
                </c:pt>
                <c:pt idx="276">
                  <c:v>-0.254944</c:v>
                </c:pt>
                <c:pt idx="277">
                  <c:v>-0.24286099999999999</c:v>
                </c:pt>
                <c:pt idx="278">
                  <c:v>-0.23077900000000001</c:v>
                </c:pt>
                <c:pt idx="279">
                  <c:v>-0.218696</c:v>
                </c:pt>
                <c:pt idx="280">
                  <c:v>-0.20661299999999999</c:v>
                </c:pt>
                <c:pt idx="281">
                  <c:v>-0.19453100000000001</c:v>
                </c:pt>
                <c:pt idx="282">
                  <c:v>-0.182448</c:v>
                </c:pt>
                <c:pt idx="283">
                  <c:v>-0.17036499999999999</c:v>
                </c:pt>
                <c:pt idx="284">
                  <c:v>-0.15828300000000001</c:v>
                </c:pt>
                <c:pt idx="285">
                  <c:v>-0.1462</c:v>
                </c:pt>
                <c:pt idx="286">
                  <c:v>-0.13411699999999999</c:v>
                </c:pt>
                <c:pt idx="287">
                  <c:v>-0.122035</c:v>
                </c:pt>
                <c:pt idx="288">
                  <c:v>-0.10995199999999999</c:v>
                </c:pt>
                <c:pt idx="289">
                  <c:v>-9.7868999999999998E-2</c:v>
                </c:pt>
                <c:pt idx="290">
                  <c:v>-8.5787000000000002E-2</c:v>
                </c:pt>
                <c:pt idx="291">
                  <c:v>-7.3704000000000006E-2</c:v>
                </c:pt>
                <c:pt idx="292">
                  <c:v>-6.1622000000000003E-2</c:v>
                </c:pt>
                <c:pt idx="293">
                  <c:v>-4.9539E-2</c:v>
                </c:pt>
                <c:pt idx="294">
                  <c:v>-3.7456000000000003E-2</c:v>
                </c:pt>
                <c:pt idx="295">
                  <c:v>-2.5374000000000001E-2</c:v>
                </c:pt>
                <c:pt idx="296">
                  <c:v>-1.3291000000000001E-2</c:v>
                </c:pt>
                <c:pt idx="297">
                  <c:v>-1.2080000000000001E-3</c:v>
                </c:pt>
                <c:pt idx="298">
                  <c:v>1.0874E-2</c:v>
                </c:pt>
                <c:pt idx="299">
                  <c:v>2.2957000000000002E-2</c:v>
                </c:pt>
                <c:pt idx="300">
                  <c:v>3.5040000000000002E-2</c:v>
                </c:pt>
                <c:pt idx="301">
                  <c:v>4.7121999999999997E-2</c:v>
                </c:pt>
                <c:pt idx="302">
                  <c:v>5.9205000000000001E-2</c:v>
                </c:pt>
                <c:pt idx="303">
                  <c:v>7.1288000000000004E-2</c:v>
                </c:pt>
                <c:pt idx="304">
                  <c:v>8.337E-2</c:v>
                </c:pt>
                <c:pt idx="305">
                  <c:v>9.5452999999999996E-2</c:v>
                </c:pt>
                <c:pt idx="306">
                  <c:v>0.10753600000000001</c:v>
                </c:pt>
                <c:pt idx="307">
                  <c:v>0.119618</c:v>
                </c:pt>
                <c:pt idx="308">
                  <c:v>0.13170100000000001</c:v>
                </c:pt>
                <c:pt idx="309">
                  <c:v>0.143784</c:v>
                </c:pt>
                <c:pt idx="310">
                  <c:v>0.155866</c:v>
                </c:pt>
                <c:pt idx="311">
                  <c:v>0.16794899999999999</c:v>
                </c:pt>
                <c:pt idx="312">
                  <c:v>0.180032</c:v>
                </c:pt>
                <c:pt idx="313">
                  <c:v>0.19211400000000001</c:v>
                </c:pt>
                <c:pt idx="314">
                  <c:v>0.20419699999999999</c:v>
                </c:pt>
                <c:pt idx="315">
                  <c:v>0.216279</c:v>
                </c:pt>
                <c:pt idx="316">
                  <c:v>0.22836200000000001</c:v>
                </c:pt>
                <c:pt idx="317">
                  <c:v>0.24044499999999999</c:v>
                </c:pt>
                <c:pt idx="318">
                  <c:v>0.252527</c:v>
                </c:pt>
                <c:pt idx="319">
                  <c:v>0.26461000000000001</c:v>
                </c:pt>
                <c:pt idx="320">
                  <c:v>0.27669300000000002</c:v>
                </c:pt>
                <c:pt idx="321">
                  <c:v>0.288775</c:v>
                </c:pt>
                <c:pt idx="322">
                  <c:v>0.30085800000000001</c:v>
                </c:pt>
                <c:pt idx="323">
                  <c:v>0.31294100000000002</c:v>
                </c:pt>
                <c:pt idx="324">
                  <c:v>0.32502300000000001</c:v>
                </c:pt>
                <c:pt idx="325">
                  <c:v>0.33710600000000002</c:v>
                </c:pt>
                <c:pt idx="326">
                  <c:v>0.34918900000000003</c:v>
                </c:pt>
                <c:pt idx="327">
                  <c:v>0.36127100000000001</c:v>
                </c:pt>
                <c:pt idx="328">
                  <c:v>0.37335400000000002</c:v>
                </c:pt>
                <c:pt idx="329">
                  <c:v>0.38543699999999997</c:v>
                </c:pt>
                <c:pt idx="330">
                  <c:v>0.39751900000000001</c:v>
                </c:pt>
                <c:pt idx="331">
                  <c:v>0.40960200000000002</c:v>
                </c:pt>
                <c:pt idx="332">
                  <c:v>0.42168499999999998</c:v>
                </c:pt>
                <c:pt idx="333">
                  <c:v>0.43376700000000001</c:v>
                </c:pt>
                <c:pt idx="334">
                  <c:v>0.44585000000000002</c:v>
                </c:pt>
                <c:pt idx="335">
                  <c:v>0.45793299999999998</c:v>
                </c:pt>
                <c:pt idx="336">
                  <c:v>0.47001500000000002</c:v>
                </c:pt>
                <c:pt idx="337">
                  <c:v>0.48209800000000003</c:v>
                </c:pt>
                <c:pt idx="338">
                  <c:v>0.49418000000000001</c:v>
                </c:pt>
                <c:pt idx="339">
                  <c:v>0.50626300000000002</c:v>
                </c:pt>
                <c:pt idx="340">
                  <c:v>0.51834599999999997</c:v>
                </c:pt>
                <c:pt idx="341">
                  <c:v>0.53042800000000001</c:v>
                </c:pt>
                <c:pt idx="342">
                  <c:v>0.54251099999999997</c:v>
                </c:pt>
                <c:pt idx="343">
                  <c:v>0.55459400000000003</c:v>
                </c:pt>
                <c:pt idx="344">
                  <c:v>0.56667599999999996</c:v>
                </c:pt>
                <c:pt idx="345">
                  <c:v>0.57875900000000002</c:v>
                </c:pt>
                <c:pt idx="346">
                  <c:v>0.59084199999999998</c:v>
                </c:pt>
                <c:pt idx="347">
                  <c:v>0.60292400000000002</c:v>
                </c:pt>
                <c:pt idx="348">
                  <c:v>0.61500699999999997</c:v>
                </c:pt>
                <c:pt idx="349">
                  <c:v>0.62709000000000004</c:v>
                </c:pt>
                <c:pt idx="350">
                  <c:v>0.63917199999999996</c:v>
                </c:pt>
                <c:pt idx="351">
                  <c:v>0.65125500000000003</c:v>
                </c:pt>
                <c:pt idx="352">
                  <c:v>0.66333799999999998</c:v>
                </c:pt>
                <c:pt idx="353">
                  <c:v>0.67542000000000002</c:v>
                </c:pt>
                <c:pt idx="354">
                  <c:v>0.68750299999999998</c:v>
                </c:pt>
                <c:pt idx="355">
                  <c:v>0.69958600000000004</c:v>
                </c:pt>
                <c:pt idx="356">
                  <c:v>0.71166799999999997</c:v>
                </c:pt>
                <c:pt idx="357">
                  <c:v>0.72375100000000003</c:v>
                </c:pt>
                <c:pt idx="358">
                  <c:v>0.73583399999999999</c:v>
                </c:pt>
                <c:pt idx="359">
                  <c:v>0.74791600000000003</c:v>
                </c:pt>
                <c:pt idx="360">
                  <c:v>0.75999899999999998</c:v>
                </c:pt>
                <c:pt idx="361">
                  <c:v>0.77208100000000002</c:v>
                </c:pt>
                <c:pt idx="362">
                  <c:v>0.78416399999999997</c:v>
                </c:pt>
                <c:pt idx="363">
                  <c:v>0.79624700000000004</c:v>
                </c:pt>
                <c:pt idx="364">
                  <c:v>0.80832899999999996</c:v>
                </c:pt>
                <c:pt idx="365">
                  <c:v>0.82041200000000003</c:v>
                </c:pt>
                <c:pt idx="366">
                  <c:v>0.83249499999999999</c:v>
                </c:pt>
                <c:pt idx="367">
                  <c:v>0.84457700000000002</c:v>
                </c:pt>
                <c:pt idx="368">
                  <c:v>0.85665999999999998</c:v>
                </c:pt>
                <c:pt idx="369">
                  <c:v>0.86874300000000004</c:v>
                </c:pt>
                <c:pt idx="370">
                  <c:v>0.88082499999999997</c:v>
                </c:pt>
                <c:pt idx="371">
                  <c:v>0.89290800000000004</c:v>
                </c:pt>
                <c:pt idx="372">
                  <c:v>0.90499099999999999</c:v>
                </c:pt>
                <c:pt idx="373">
                  <c:v>0.91707300000000003</c:v>
                </c:pt>
                <c:pt idx="374">
                  <c:v>0.92915599999999998</c:v>
                </c:pt>
                <c:pt idx="375">
                  <c:v>0.94123900000000005</c:v>
                </c:pt>
                <c:pt idx="376">
                  <c:v>0.95332099999999997</c:v>
                </c:pt>
                <c:pt idx="377">
                  <c:v>0.96540400000000004</c:v>
                </c:pt>
                <c:pt idx="378">
                  <c:v>0.97748699999999999</c:v>
                </c:pt>
                <c:pt idx="379">
                  <c:v>0.98956900000000003</c:v>
                </c:pt>
                <c:pt idx="380">
                  <c:v>1.001652</c:v>
                </c:pt>
                <c:pt idx="381">
                  <c:v>1.0137339999999999</c:v>
                </c:pt>
                <c:pt idx="382">
                  <c:v>1.025817</c:v>
                </c:pt>
                <c:pt idx="383">
                  <c:v>1.0379</c:v>
                </c:pt>
                <c:pt idx="384">
                  <c:v>1.049982</c:v>
                </c:pt>
                <c:pt idx="385">
                  <c:v>1.062065</c:v>
                </c:pt>
                <c:pt idx="386">
                  <c:v>1.0741480000000001</c:v>
                </c:pt>
                <c:pt idx="387">
                  <c:v>1.08623</c:v>
                </c:pt>
                <c:pt idx="388">
                  <c:v>1.0983130000000001</c:v>
                </c:pt>
                <c:pt idx="389">
                  <c:v>1.1103959999999999</c:v>
                </c:pt>
                <c:pt idx="390">
                  <c:v>1.1224780000000001</c:v>
                </c:pt>
                <c:pt idx="391">
                  <c:v>1.1345609999999999</c:v>
                </c:pt>
                <c:pt idx="392">
                  <c:v>1.146644</c:v>
                </c:pt>
                <c:pt idx="393">
                  <c:v>1.1587259999999999</c:v>
                </c:pt>
                <c:pt idx="394">
                  <c:v>1.170809</c:v>
                </c:pt>
                <c:pt idx="395">
                  <c:v>1.1828920000000001</c:v>
                </c:pt>
                <c:pt idx="396">
                  <c:v>1.194974</c:v>
                </c:pt>
                <c:pt idx="397">
                  <c:v>1.207057</c:v>
                </c:pt>
                <c:pt idx="398">
                  <c:v>1.2191399999999999</c:v>
                </c:pt>
                <c:pt idx="399">
                  <c:v>1.231222</c:v>
                </c:pt>
                <c:pt idx="400">
                  <c:v>1.2433050000000001</c:v>
                </c:pt>
                <c:pt idx="401">
                  <c:v>1.2553879999999999</c:v>
                </c:pt>
                <c:pt idx="402">
                  <c:v>1.2674700000000001</c:v>
                </c:pt>
                <c:pt idx="403">
                  <c:v>1.2795529999999999</c:v>
                </c:pt>
                <c:pt idx="404">
                  <c:v>1.2916350000000001</c:v>
                </c:pt>
                <c:pt idx="405">
                  <c:v>1.3037179999999999</c:v>
                </c:pt>
                <c:pt idx="406">
                  <c:v>1.315801</c:v>
                </c:pt>
                <c:pt idx="407">
                  <c:v>1.3278829999999999</c:v>
                </c:pt>
                <c:pt idx="408">
                  <c:v>1.339966</c:v>
                </c:pt>
                <c:pt idx="409">
                  <c:v>1.3520490000000001</c:v>
                </c:pt>
                <c:pt idx="410">
                  <c:v>1.364131</c:v>
                </c:pt>
                <c:pt idx="411">
                  <c:v>1.376214</c:v>
                </c:pt>
                <c:pt idx="412">
                  <c:v>1.3882969999999999</c:v>
                </c:pt>
                <c:pt idx="413">
                  <c:v>1.400379</c:v>
                </c:pt>
                <c:pt idx="414">
                  <c:v>1.4124620000000001</c:v>
                </c:pt>
                <c:pt idx="415">
                  <c:v>1.424545</c:v>
                </c:pt>
                <c:pt idx="416">
                  <c:v>1.4366270000000001</c:v>
                </c:pt>
                <c:pt idx="417">
                  <c:v>1.4487099999999999</c:v>
                </c:pt>
                <c:pt idx="418">
                  <c:v>1.460793</c:v>
                </c:pt>
                <c:pt idx="419">
                  <c:v>1.4728749999999999</c:v>
                </c:pt>
                <c:pt idx="420">
                  <c:v>1.484958</c:v>
                </c:pt>
                <c:pt idx="421">
                  <c:v>1.4970410000000001</c:v>
                </c:pt>
                <c:pt idx="422">
                  <c:v>1.509123</c:v>
                </c:pt>
                <c:pt idx="423">
                  <c:v>1.5212060000000001</c:v>
                </c:pt>
                <c:pt idx="424">
                  <c:v>1.5332889999999999</c:v>
                </c:pt>
                <c:pt idx="425">
                  <c:v>1.5453710000000001</c:v>
                </c:pt>
                <c:pt idx="426">
                  <c:v>1.5574539999999999</c:v>
                </c:pt>
                <c:pt idx="427">
                  <c:v>1.569536</c:v>
                </c:pt>
                <c:pt idx="428">
                  <c:v>1.5816190000000001</c:v>
                </c:pt>
                <c:pt idx="429">
                  <c:v>1.593702</c:v>
                </c:pt>
                <c:pt idx="430">
                  <c:v>1.6057840000000001</c:v>
                </c:pt>
                <c:pt idx="431">
                  <c:v>1.6178669999999999</c:v>
                </c:pt>
                <c:pt idx="432">
                  <c:v>1.62995</c:v>
                </c:pt>
                <c:pt idx="433">
                  <c:v>1.6420319999999999</c:v>
                </c:pt>
                <c:pt idx="434">
                  <c:v>1.654115</c:v>
                </c:pt>
                <c:pt idx="435">
                  <c:v>1.6661980000000001</c:v>
                </c:pt>
                <c:pt idx="436">
                  <c:v>1.67828</c:v>
                </c:pt>
                <c:pt idx="437">
                  <c:v>1.6903630000000001</c:v>
                </c:pt>
                <c:pt idx="438">
                  <c:v>1.7024459999999999</c:v>
                </c:pt>
                <c:pt idx="439">
                  <c:v>1.7145280000000001</c:v>
                </c:pt>
                <c:pt idx="440">
                  <c:v>1.7266109999999999</c:v>
                </c:pt>
                <c:pt idx="441">
                  <c:v>1.738694</c:v>
                </c:pt>
                <c:pt idx="442">
                  <c:v>1.7507760000000001</c:v>
                </c:pt>
                <c:pt idx="443">
                  <c:v>1.762859</c:v>
                </c:pt>
                <c:pt idx="444">
                  <c:v>1.774942</c:v>
                </c:pt>
                <c:pt idx="445">
                  <c:v>1.7870239999999999</c:v>
                </c:pt>
                <c:pt idx="446">
                  <c:v>1.799107</c:v>
                </c:pt>
                <c:pt idx="447">
                  <c:v>1.8111889999999999</c:v>
                </c:pt>
                <c:pt idx="448">
                  <c:v>1.823272</c:v>
                </c:pt>
                <c:pt idx="449">
                  <c:v>1.8353550000000001</c:v>
                </c:pt>
                <c:pt idx="450">
                  <c:v>1.847437</c:v>
                </c:pt>
                <c:pt idx="451">
                  <c:v>1.8595200000000001</c:v>
                </c:pt>
                <c:pt idx="452">
                  <c:v>1.8716029999999999</c:v>
                </c:pt>
                <c:pt idx="453">
                  <c:v>1.8836850000000001</c:v>
                </c:pt>
                <c:pt idx="454">
                  <c:v>1.8957679999999999</c:v>
                </c:pt>
                <c:pt idx="455">
                  <c:v>1.907851</c:v>
                </c:pt>
                <c:pt idx="456">
                  <c:v>1.9199329999999999</c:v>
                </c:pt>
                <c:pt idx="457">
                  <c:v>1.932016</c:v>
                </c:pt>
                <c:pt idx="458">
                  <c:v>1.944099</c:v>
                </c:pt>
                <c:pt idx="459">
                  <c:v>1.9561809999999999</c:v>
                </c:pt>
                <c:pt idx="460">
                  <c:v>1.968264</c:v>
                </c:pt>
                <c:pt idx="461">
                  <c:v>1.9803470000000001</c:v>
                </c:pt>
                <c:pt idx="462">
                  <c:v>1.992429</c:v>
                </c:pt>
                <c:pt idx="463">
                  <c:v>2.0045120000000001</c:v>
                </c:pt>
                <c:pt idx="464">
                  <c:v>2.0165950000000001</c:v>
                </c:pt>
                <c:pt idx="465">
                  <c:v>2.0286770000000001</c:v>
                </c:pt>
                <c:pt idx="466">
                  <c:v>2.0407600000000001</c:v>
                </c:pt>
                <c:pt idx="467">
                  <c:v>2.0528430000000002</c:v>
                </c:pt>
                <c:pt idx="468">
                  <c:v>2.0649250000000001</c:v>
                </c:pt>
                <c:pt idx="469">
                  <c:v>2.0770080000000002</c:v>
                </c:pt>
                <c:pt idx="470">
                  <c:v>2.0890900000000001</c:v>
                </c:pt>
                <c:pt idx="471">
                  <c:v>2.1011730000000002</c:v>
                </c:pt>
                <c:pt idx="472">
                  <c:v>2.1132559999999998</c:v>
                </c:pt>
                <c:pt idx="473">
                  <c:v>2.1253380000000002</c:v>
                </c:pt>
                <c:pt idx="474">
                  <c:v>2.1374209999999998</c:v>
                </c:pt>
                <c:pt idx="475">
                  <c:v>2.1495039999999999</c:v>
                </c:pt>
                <c:pt idx="476">
                  <c:v>2.1615859999999998</c:v>
                </c:pt>
                <c:pt idx="477">
                  <c:v>2.1736689999999999</c:v>
                </c:pt>
                <c:pt idx="478">
                  <c:v>2.1857519999999999</c:v>
                </c:pt>
                <c:pt idx="479">
                  <c:v>2.1978339999999998</c:v>
                </c:pt>
                <c:pt idx="480">
                  <c:v>2.2099169999999999</c:v>
                </c:pt>
                <c:pt idx="481">
                  <c:v>2.222</c:v>
                </c:pt>
                <c:pt idx="482">
                  <c:v>2.2340819999999999</c:v>
                </c:pt>
                <c:pt idx="483">
                  <c:v>2.246165</c:v>
                </c:pt>
                <c:pt idx="484">
                  <c:v>2.258248</c:v>
                </c:pt>
                <c:pt idx="485">
                  <c:v>2.27033</c:v>
                </c:pt>
                <c:pt idx="486">
                  <c:v>2.282413</c:v>
                </c:pt>
                <c:pt idx="487">
                  <c:v>2.2944960000000001</c:v>
                </c:pt>
                <c:pt idx="488">
                  <c:v>2.306578</c:v>
                </c:pt>
                <c:pt idx="489">
                  <c:v>2.3186610000000001</c:v>
                </c:pt>
                <c:pt idx="490">
                  <c:v>2.3307440000000001</c:v>
                </c:pt>
                <c:pt idx="491">
                  <c:v>2.3428260000000001</c:v>
                </c:pt>
                <c:pt idx="492">
                  <c:v>2.3549090000000001</c:v>
                </c:pt>
                <c:pt idx="493">
                  <c:v>2.3669910000000001</c:v>
                </c:pt>
                <c:pt idx="494">
                  <c:v>2.3790740000000001</c:v>
                </c:pt>
                <c:pt idx="495">
                  <c:v>2.3911570000000002</c:v>
                </c:pt>
                <c:pt idx="496">
                  <c:v>2.4032390000000001</c:v>
                </c:pt>
                <c:pt idx="497">
                  <c:v>2.4153220000000002</c:v>
                </c:pt>
                <c:pt idx="498">
                  <c:v>2.4274049999999998</c:v>
                </c:pt>
                <c:pt idx="499">
                  <c:v>2.4394870000000002</c:v>
                </c:pt>
                <c:pt idx="500">
                  <c:v>2.4515699999999998</c:v>
                </c:pt>
                <c:pt idx="501">
                  <c:v>2.4636529999999999</c:v>
                </c:pt>
                <c:pt idx="502">
                  <c:v>2.4757349999999998</c:v>
                </c:pt>
                <c:pt idx="503">
                  <c:v>2.4878179999999999</c:v>
                </c:pt>
                <c:pt idx="504">
                  <c:v>2.4999009999999999</c:v>
                </c:pt>
                <c:pt idx="505">
                  <c:v>2.5119829999999999</c:v>
                </c:pt>
                <c:pt idx="506">
                  <c:v>2.5240659999999999</c:v>
                </c:pt>
                <c:pt idx="507">
                  <c:v>2.536149</c:v>
                </c:pt>
                <c:pt idx="508">
                  <c:v>2.5482309999999999</c:v>
                </c:pt>
                <c:pt idx="509">
                  <c:v>2.560314</c:v>
                </c:pt>
                <c:pt idx="510">
                  <c:v>2.572397</c:v>
                </c:pt>
                <c:pt idx="511">
                  <c:v>2.584479</c:v>
                </c:pt>
                <c:pt idx="512">
                  <c:v>2.596562</c:v>
                </c:pt>
                <c:pt idx="513">
                  <c:v>2.6086450000000001</c:v>
                </c:pt>
                <c:pt idx="514">
                  <c:v>2.620727</c:v>
                </c:pt>
                <c:pt idx="515">
                  <c:v>2.6328100000000001</c:v>
                </c:pt>
                <c:pt idx="516">
                  <c:v>2.644892</c:v>
                </c:pt>
                <c:pt idx="517">
                  <c:v>2.6569750000000001</c:v>
                </c:pt>
                <c:pt idx="518">
                  <c:v>2.6690580000000002</c:v>
                </c:pt>
                <c:pt idx="519">
                  <c:v>2.6811400000000001</c:v>
                </c:pt>
                <c:pt idx="520">
                  <c:v>2.6932230000000001</c:v>
                </c:pt>
                <c:pt idx="521">
                  <c:v>2.7053060000000002</c:v>
                </c:pt>
                <c:pt idx="522">
                  <c:v>2.7173880000000001</c:v>
                </c:pt>
                <c:pt idx="523">
                  <c:v>2.7294710000000002</c:v>
                </c:pt>
                <c:pt idx="524">
                  <c:v>2.7415539999999998</c:v>
                </c:pt>
                <c:pt idx="525">
                  <c:v>2.7536360000000002</c:v>
                </c:pt>
                <c:pt idx="526">
                  <c:v>2.7657189999999998</c:v>
                </c:pt>
                <c:pt idx="527">
                  <c:v>2.7778019999999999</c:v>
                </c:pt>
                <c:pt idx="528">
                  <c:v>2.7898839999999998</c:v>
                </c:pt>
                <c:pt idx="529">
                  <c:v>2.8019669999999999</c:v>
                </c:pt>
                <c:pt idx="530">
                  <c:v>2.8140499999999999</c:v>
                </c:pt>
                <c:pt idx="531">
                  <c:v>2.8261319999999999</c:v>
                </c:pt>
                <c:pt idx="532">
                  <c:v>2.8382149999999999</c:v>
                </c:pt>
                <c:pt idx="533">
                  <c:v>2.850298</c:v>
                </c:pt>
                <c:pt idx="534">
                  <c:v>2.8623799999999999</c:v>
                </c:pt>
                <c:pt idx="535">
                  <c:v>2.874463</c:v>
                </c:pt>
                <c:pt idx="536">
                  <c:v>2.8865449999999999</c:v>
                </c:pt>
                <c:pt idx="537">
                  <c:v>2.898628</c:v>
                </c:pt>
                <c:pt idx="538">
                  <c:v>2.910711</c:v>
                </c:pt>
                <c:pt idx="539">
                  <c:v>2.922793</c:v>
                </c:pt>
                <c:pt idx="540">
                  <c:v>2.934876</c:v>
                </c:pt>
                <c:pt idx="541">
                  <c:v>2.9469590000000001</c:v>
                </c:pt>
                <c:pt idx="542">
                  <c:v>2.959041</c:v>
                </c:pt>
                <c:pt idx="543">
                  <c:v>2.9711240000000001</c:v>
                </c:pt>
                <c:pt idx="544">
                  <c:v>2.9832070000000002</c:v>
                </c:pt>
                <c:pt idx="545">
                  <c:v>2.9952890000000001</c:v>
                </c:pt>
                <c:pt idx="546">
                  <c:v>3.0073720000000002</c:v>
                </c:pt>
                <c:pt idx="547">
                  <c:v>3.0194549999999998</c:v>
                </c:pt>
                <c:pt idx="548">
                  <c:v>3.0315370000000001</c:v>
                </c:pt>
                <c:pt idx="549">
                  <c:v>3.0436200000000002</c:v>
                </c:pt>
                <c:pt idx="550">
                  <c:v>3.0557029999999998</c:v>
                </c:pt>
                <c:pt idx="551">
                  <c:v>3.0677850000000002</c:v>
                </c:pt>
                <c:pt idx="552">
                  <c:v>3.0798679999999998</c:v>
                </c:pt>
                <c:pt idx="553">
                  <c:v>3.0919509999999999</c:v>
                </c:pt>
                <c:pt idx="554">
                  <c:v>3.1040329999999998</c:v>
                </c:pt>
                <c:pt idx="555">
                  <c:v>3.1161159999999999</c:v>
                </c:pt>
                <c:pt idx="556">
                  <c:v>3.128199</c:v>
                </c:pt>
                <c:pt idx="557">
                  <c:v>3.1402809999999999</c:v>
                </c:pt>
                <c:pt idx="558">
                  <c:v>3.1523639999999999</c:v>
                </c:pt>
                <c:pt idx="559">
                  <c:v>3.1644459999999999</c:v>
                </c:pt>
                <c:pt idx="560">
                  <c:v>3.1765289999999999</c:v>
                </c:pt>
                <c:pt idx="561">
                  <c:v>3.188612</c:v>
                </c:pt>
                <c:pt idx="562">
                  <c:v>3.2006939999999999</c:v>
                </c:pt>
                <c:pt idx="563">
                  <c:v>3.212777</c:v>
                </c:pt>
                <c:pt idx="564">
                  <c:v>3.2248600000000001</c:v>
                </c:pt>
                <c:pt idx="565">
                  <c:v>3.236942</c:v>
                </c:pt>
                <c:pt idx="566">
                  <c:v>3.2490250000000001</c:v>
                </c:pt>
                <c:pt idx="567">
                  <c:v>3.2611080000000001</c:v>
                </c:pt>
                <c:pt idx="568">
                  <c:v>3.27319</c:v>
                </c:pt>
                <c:pt idx="569">
                  <c:v>3.2852730000000001</c:v>
                </c:pt>
                <c:pt idx="570">
                  <c:v>3.2973560000000002</c:v>
                </c:pt>
                <c:pt idx="571">
                  <c:v>3.3094380000000001</c:v>
                </c:pt>
                <c:pt idx="572">
                  <c:v>3.3215210000000002</c:v>
                </c:pt>
                <c:pt idx="573">
                  <c:v>3.3336039999999998</c:v>
                </c:pt>
                <c:pt idx="574">
                  <c:v>3.3456860000000002</c:v>
                </c:pt>
                <c:pt idx="575">
                  <c:v>3.3577689999999998</c:v>
                </c:pt>
                <c:pt idx="576">
                  <c:v>3.3698519999999998</c:v>
                </c:pt>
                <c:pt idx="577">
                  <c:v>3.3819340000000002</c:v>
                </c:pt>
                <c:pt idx="578">
                  <c:v>3.3940169999999998</c:v>
                </c:pt>
                <c:pt idx="579">
                  <c:v>3.4060999999999999</c:v>
                </c:pt>
                <c:pt idx="580">
                  <c:v>3.4181819999999998</c:v>
                </c:pt>
                <c:pt idx="581">
                  <c:v>3.4302649999999999</c:v>
                </c:pt>
                <c:pt idx="582">
                  <c:v>3.4423469999999998</c:v>
                </c:pt>
                <c:pt idx="583">
                  <c:v>3.4544299999999999</c:v>
                </c:pt>
                <c:pt idx="584">
                  <c:v>3.466513</c:v>
                </c:pt>
                <c:pt idx="585">
                  <c:v>3.4785949999999999</c:v>
                </c:pt>
                <c:pt idx="586">
                  <c:v>3.4906779999999999</c:v>
                </c:pt>
                <c:pt idx="587">
                  <c:v>3.502761</c:v>
                </c:pt>
                <c:pt idx="588">
                  <c:v>3.5148429999999999</c:v>
                </c:pt>
                <c:pt idx="589">
                  <c:v>3.526926</c:v>
                </c:pt>
                <c:pt idx="590">
                  <c:v>3.5390090000000001</c:v>
                </c:pt>
                <c:pt idx="591">
                  <c:v>3.551091</c:v>
                </c:pt>
                <c:pt idx="592">
                  <c:v>3.5631740000000001</c:v>
                </c:pt>
                <c:pt idx="593">
                  <c:v>3.5752570000000001</c:v>
                </c:pt>
                <c:pt idx="594">
                  <c:v>3.5873390000000001</c:v>
                </c:pt>
                <c:pt idx="595">
                  <c:v>3.5994220000000001</c:v>
                </c:pt>
                <c:pt idx="596">
                  <c:v>3.6115050000000002</c:v>
                </c:pt>
                <c:pt idx="597">
                  <c:v>3.6235870000000001</c:v>
                </c:pt>
                <c:pt idx="598">
                  <c:v>3.6356700000000002</c:v>
                </c:pt>
                <c:pt idx="599">
                  <c:v>3.6477529999999998</c:v>
                </c:pt>
                <c:pt idx="600">
                  <c:v>3.6598350000000002</c:v>
                </c:pt>
                <c:pt idx="601">
                  <c:v>3.6719179999999998</c:v>
                </c:pt>
                <c:pt idx="602">
                  <c:v>3.6840009999999999</c:v>
                </c:pt>
                <c:pt idx="603">
                  <c:v>3.6960829999999998</c:v>
                </c:pt>
                <c:pt idx="604">
                  <c:v>3.7081659999999999</c:v>
                </c:pt>
                <c:pt idx="605">
                  <c:v>3.7202480000000002</c:v>
                </c:pt>
                <c:pt idx="606">
                  <c:v>3.7323309999999998</c:v>
                </c:pt>
                <c:pt idx="607">
                  <c:v>3.7444139999999999</c:v>
                </c:pt>
                <c:pt idx="608">
                  <c:v>3.7564959999999998</c:v>
                </c:pt>
                <c:pt idx="609">
                  <c:v>3.7685789999999999</c:v>
                </c:pt>
                <c:pt idx="610">
                  <c:v>3.780662</c:v>
                </c:pt>
                <c:pt idx="611">
                  <c:v>3.7927439999999999</c:v>
                </c:pt>
                <c:pt idx="612">
                  <c:v>3.804827</c:v>
                </c:pt>
                <c:pt idx="613">
                  <c:v>3.81691</c:v>
                </c:pt>
                <c:pt idx="614">
                  <c:v>3.828992</c:v>
                </c:pt>
                <c:pt idx="615">
                  <c:v>3.841075</c:v>
                </c:pt>
                <c:pt idx="616">
                  <c:v>3.8531580000000001</c:v>
                </c:pt>
                <c:pt idx="617">
                  <c:v>3.86524</c:v>
                </c:pt>
                <c:pt idx="618">
                  <c:v>3.8773230000000001</c:v>
                </c:pt>
                <c:pt idx="619">
                  <c:v>3.8894060000000001</c:v>
                </c:pt>
                <c:pt idx="620">
                  <c:v>3.9014880000000001</c:v>
                </c:pt>
                <c:pt idx="621">
                  <c:v>3.9135710000000001</c:v>
                </c:pt>
                <c:pt idx="622">
                  <c:v>3.9256540000000002</c:v>
                </c:pt>
                <c:pt idx="623">
                  <c:v>3.9377360000000001</c:v>
                </c:pt>
                <c:pt idx="624">
                  <c:v>3.9498190000000002</c:v>
                </c:pt>
                <c:pt idx="625">
                  <c:v>3.9619010000000001</c:v>
                </c:pt>
                <c:pt idx="626">
                  <c:v>3.9739840000000002</c:v>
                </c:pt>
                <c:pt idx="627">
                  <c:v>3.9860669999999998</c:v>
                </c:pt>
                <c:pt idx="628">
                  <c:v>3.9981490000000002</c:v>
                </c:pt>
                <c:pt idx="629">
                  <c:v>4.0102320000000002</c:v>
                </c:pt>
                <c:pt idx="630">
                  <c:v>4.0223149999999999</c:v>
                </c:pt>
                <c:pt idx="631">
                  <c:v>4.0343970000000002</c:v>
                </c:pt>
                <c:pt idx="632">
                  <c:v>4.0464799999999999</c:v>
                </c:pt>
                <c:pt idx="633">
                  <c:v>4.0585630000000004</c:v>
                </c:pt>
                <c:pt idx="634">
                  <c:v>4.0706449999999998</c:v>
                </c:pt>
                <c:pt idx="635">
                  <c:v>4.0827280000000004</c:v>
                </c:pt>
                <c:pt idx="636">
                  <c:v>4.094811</c:v>
                </c:pt>
                <c:pt idx="637">
                  <c:v>4.1068930000000003</c:v>
                </c:pt>
                <c:pt idx="638">
                  <c:v>4.118976</c:v>
                </c:pt>
                <c:pt idx="639">
                  <c:v>4.1310589999999996</c:v>
                </c:pt>
                <c:pt idx="640">
                  <c:v>4.143141</c:v>
                </c:pt>
                <c:pt idx="641">
                  <c:v>4.1552239999999996</c:v>
                </c:pt>
                <c:pt idx="642">
                  <c:v>4.1673070000000001</c:v>
                </c:pt>
                <c:pt idx="643">
                  <c:v>4.1793889999999996</c:v>
                </c:pt>
                <c:pt idx="644">
                  <c:v>4.1914720000000001</c:v>
                </c:pt>
                <c:pt idx="645">
                  <c:v>4.2035549999999997</c:v>
                </c:pt>
                <c:pt idx="646">
                  <c:v>4.2156370000000001</c:v>
                </c:pt>
                <c:pt idx="647">
                  <c:v>4.2277199999999997</c:v>
                </c:pt>
                <c:pt idx="648">
                  <c:v>4.2398020000000001</c:v>
                </c:pt>
                <c:pt idx="649">
                  <c:v>4.2518849999999997</c:v>
                </c:pt>
                <c:pt idx="650">
                  <c:v>4.2639680000000002</c:v>
                </c:pt>
                <c:pt idx="651">
                  <c:v>4.2760499999999997</c:v>
                </c:pt>
                <c:pt idx="652">
                  <c:v>4.2881330000000002</c:v>
                </c:pt>
                <c:pt idx="653">
                  <c:v>4.3002159999999998</c:v>
                </c:pt>
                <c:pt idx="654">
                  <c:v>4.3122980000000002</c:v>
                </c:pt>
                <c:pt idx="655">
                  <c:v>4.3243809999999998</c:v>
                </c:pt>
                <c:pt idx="656">
                  <c:v>4.3364640000000003</c:v>
                </c:pt>
                <c:pt idx="657">
                  <c:v>4.3485459999999998</c:v>
                </c:pt>
                <c:pt idx="658">
                  <c:v>4.3606290000000003</c:v>
                </c:pt>
                <c:pt idx="659">
                  <c:v>4.3727119999999999</c:v>
                </c:pt>
                <c:pt idx="660">
                  <c:v>4.3847940000000003</c:v>
                </c:pt>
                <c:pt idx="661">
                  <c:v>4.3968769999999999</c:v>
                </c:pt>
                <c:pt idx="662">
                  <c:v>4.4089600000000004</c:v>
                </c:pt>
                <c:pt idx="663">
                  <c:v>4.4210419999999999</c:v>
                </c:pt>
                <c:pt idx="664">
                  <c:v>4.4331250000000004</c:v>
                </c:pt>
                <c:pt idx="665">
                  <c:v>4.445208</c:v>
                </c:pt>
                <c:pt idx="666">
                  <c:v>4.4572900000000004</c:v>
                </c:pt>
                <c:pt idx="667">
                  <c:v>4.469373</c:v>
                </c:pt>
                <c:pt idx="668">
                  <c:v>4.4814559999999997</c:v>
                </c:pt>
                <c:pt idx="669">
                  <c:v>4.493538</c:v>
                </c:pt>
                <c:pt idx="670">
                  <c:v>4.5056209999999997</c:v>
                </c:pt>
                <c:pt idx="671">
                  <c:v>4.517703</c:v>
                </c:pt>
                <c:pt idx="672">
                  <c:v>4.5297859999999996</c:v>
                </c:pt>
                <c:pt idx="673">
                  <c:v>4.5418690000000002</c:v>
                </c:pt>
                <c:pt idx="674">
                  <c:v>4.5539509999999996</c:v>
                </c:pt>
                <c:pt idx="675">
                  <c:v>4.5660340000000001</c:v>
                </c:pt>
                <c:pt idx="676">
                  <c:v>4.5781169999999998</c:v>
                </c:pt>
                <c:pt idx="677">
                  <c:v>4.5901990000000001</c:v>
                </c:pt>
                <c:pt idx="678">
                  <c:v>4.6022819999999998</c:v>
                </c:pt>
                <c:pt idx="679">
                  <c:v>4.6143650000000003</c:v>
                </c:pt>
                <c:pt idx="680">
                  <c:v>4.6264469999999998</c:v>
                </c:pt>
                <c:pt idx="681">
                  <c:v>4.555491</c:v>
                </c:pt>
                <c:pt idx="682">
                  <c:v>4.4852550000000004</c:v>
                </c:pt>
                <c:pt idx="683">
                  <c:v>4.4150200000000002</c:v>
                </c:pt>
                <c:pt idx="684">
                  <c:v>4.3447839999999998</c:v>
                </c:pt>
                <c:pt idx="685">
                  <c:v>4.2745480000000002</c:v>
                </c:pt>
                <c:pt idx="686">
                  <c:v>4.204313</c:v>
                </c:pt>
                <c:pt idx="687">
                  <c:v>4.1340769999999996</c:v>
                </c:pt>
                <c:pt idx="688">
                  <c:v>4.063841</c:v>
                </c:pt>
                <c:pt idx="689">
                  <c:v>3.9936060000000002</c:v>
                </c:pt>
                <c:pt idx="690">
                  <c:v>3.9233699999999998</c:v>
                </c:pt>
                <c:pt idx="691">
                  <c:v>3.8531339999999998</c:v>
                </c:pt>
                <c:pt idx="692">
                  <c:v>3.782899</c:v>
                </c:pt>
                <c:pt idx="693">
                  <c:v>3.712663</c:v>
                </c:pt>
                <c:pt idx="694">
                  <c:v>3.6424270000000001</c:v>
                </c:pt>
                <c:pt idx="695">
                  <c:v>3.5721919999999998</c:v>
                </c:pt>
                <c:pt idx="696">
                  <c:v>3.5019559999999998</c:v>
                </c:pt>
                <c:pt idx="697">
                  <c:v>3.4317199999999999</c:v>
                </c:pt>
                <c:pt idx="698">
                  <c:v>3.3614850000000001</c:v>
                </c:pt>
                <c:pt idx="699">
                  <c:v>3.2912490000000001</c:v>
                </c:pt>
                <c:pt idx="700">
                  <c:v>3.2210130000000001</c:v>
                </c:pt>
                <c:pt idx="701">
                  <c:v>3.1507770000000002</c:v>
                </c:pt>
                <c:pt idx="702">
                  <c:v>3.0805419999999999</c:v>
                </c:pt>
                <c:pt idx="703">
                  <c:v>3.0103059999999999</c:v>
                </c:pt>
                <c:pt idx="704">
                  <c:v>2.94007</c:v>
                </c:pt>
                <c:pt idx="705">
                  <c:v>2.8698350000000001</c:v>
                </c:pt>
                <c:pt idx="706">
                  <c:v>2.7995990000000002</c:v>
                </c:pt>
                <c:pt idx="707">
                  <c:v>2.7293630000000002</c:v>
                </c:pt>
                <c:pt idx="708">
                  <c:v>2.6591279999999999</c:v>
                </c:pt>
                <c:pt idx="709">
                  <c:v>2.588892</c:v>
                </c:pt>
                <c:pt idx="710">
                  <c:v>2.518656</c:v>
                </c:pt>
                <c:pt idx="711">
                  <c:v>2.4484210000000002</c:v>
                </c:pt>
                <c:pt idx="712">
                  <c:v>2.3781850000000002</c:v>
                </c:pt>
                <c:pt idx="713">
                  <c:v>2.3079489999999998</c:v>
                </c:pt>
                <c:pt idx="714">
                  <c:v>2.237714</c:v>
                </c:pt>
                <c:pt idx="715">
                  <c:v>2.167478</c:v>
                </c:pt>
                <c:pt idx="716">
                  <c:v>2.0972420000000001</c:v>
                </c:pt>
                <c:pt idx="717">
                  <c:v>2.0270069999999998</c:v>
                </c:pt>
                <c:pt idx="718">
                  <c:v>1.956771</c:v>
                </c:pt>
                <c:pt idx="719">
                  <c:v>1.8865350000000001</c:v>
                </c:pt>
                <c:pt idx="720">
                  <c:v>1.8163</c:v>
                </c:pt>
                <c:pt idx="721">
                  <c:v>1.7460640000000001</c:v>
                </c:pt>
                <c:pt idx="722">
                  <c:v>1.6758280000000001</c:v>
                </c:pt>
                <c:pt idx="723">
                  <c:v>1.605593</c:v>
                </c:pt>
                <c:pt idx="724">
                  <c:v>1.5353570000000001</c:v>
                </c:pt>
                <c:pt idx="725">
                  <c:v>1.4651209999999999</c:v>
                </c:pt>
                <c:pt idx="726">
                  <c:v>1.3948860000000001</c:v>
                </c:pt>
                <c:pt idx="727">
                  <c:v>1.3246500000000001</c:v>
                </c:pt>
                <c:pt idx="728">
                  <c:v>1.2544139999999999</c:v>
                </c:pt>
                <c:pt idx="729">
                  <c:v>1.1841790000000001</c:v>
                </c:pt>
                <c:pt idx="730">
                  <c:v>1.1139429999999999</c:v>
                </c:pt>
                <c:pt idx="731">
                  <c:v>1.0437069999999999</c:v>
                </c:pt>
                <c:pt idx="732">
                  <c:v>0.973472</c:v>
                </c:pt>
                <c:pt idx="733">
                  <c:v>0.90323600000000004</c:v>
                </c:pt>
                <c:pt idx="734">
                  <c:v>0.83299999999999996</c:v>
                </c:pt>
                <c:pt idx="735">
                  <c:v>0.76276500000000003</c:v>
                </c:pt>
                <c:pt idx="736">
                  <c:v>0.69252899999999995</c:v>
                </c:pt>
                <c:pt idx="737">
                  <c:v>0.62229299999999999</c:v>
                </c:pt>
                <c:pt idx="738">
                  <c:v>0.55205800000000005</c:v>
                </c:pt>
                <c:pt idx="739">
                  <c:v>0.48182199999999997</c:v>
                </c:pt>
                <c:pt idx="740">
                  <c:v>0.41158600000000001</c:v>
                </c:pt>
                <c:pt idx="741">
                  <c:v>0.34135100000000002</c:v>
                </c:pt>
                <c:pt idx="742">
                  <c:v>0.27111499999999999</c:v>
                </c:pt>
                <c:pt idx="743">
                  <c:v>0.200879</c:v>
                </c:pt>
                <c:pt idx="744">
                  <c:v>0.13064400000000001</c:v>
                </c:pt>
                <c:pt idx="745">
                  <c:v>6.0408000000000003E-2</c:v>
                </c:pt>
                <c:pt idx="746">
                  <c:v>-9.8279999999999999E-3</c:v>
                </c:pt>
                <c:pt idx="747">
                  <c:v>-8.0063999999999996E-2</c:v>
                </c:pt>
                <c:pt idx="748">
                  <c:v>-0.15029899999999999</c:v>
                </c:pt>
                <c:pt idx="749">
                  <c:v>-0.22053500000000001</c:v>
                </c:pt>
                <c:pt idx="750">
                  <c:v>-0.290771</c:v>
                </c:pt>
                <c:pt idx="751">
                  <c:v>-0.36100599999999999</c:v>
                </c:pt>
                <c:pt idx="752">
                  <c:v>-0.43124200000000001</c:v>
                </c:pt>
                <c:pt idx="753">
                  <c:v>-0.50147799999999998</c:v>
                </c:pt>
                <c:pt idx="754">
                  <c:v>-0.57171300000000003</c:v>
                </c:pt>
                <c:pt idx="755">
                  <c:v>-0.64194899999999999</c:v>
                </c:pt>
                <c:pt idx="756">
                  <c:v>-0.71218499999999996</c:v>
                </c:pt>
                <c:pt idx="757">
                  <c:v>-0.78242</c:v>
                </c:pt>
                <c:pt idx="758">
                  <c:v>-0.85265599999999997</c:v>
                </c:pt>
                <c:pt idx="759">
                  <c:v>-0.92289200000000005</c:v>
                </c:pt>
                <c:pt idx="760">
                  <c:v>-0.99312699999999998</c:v>
                </c:pt>
                <c:pt idx="761">
                  <c:v>-1.0633630000000001</c:v>
                </c:pt>
                <c:pt idx="762">
                  <c:v>-1.133599</c:v>
                </c:pt>
                <c:pt idx="763">
                  <c:v>-1.2038340000000001</c:v>
                </c:pt>
                <c:pt idx="764">
                  <c:v>-1.27407</c:v>
                </c:pt>
                <c:pt idx="765">
                  <c:v>-1.344306</c:v>
                </c:pt>
                <c:pt idx="766">
                  <c:v>-1.414541</c:v>
                </c:pt>
                <c:pt idx="767">
                  <c:v>-1.484777</c:v>
                </c:pt>
                <c:pt idx="768">
                  <c:v>-1.555013</c:v>
                </c:pt>
                <c:pt idx="769">
                  <c:v>-1.625248</c:v>
                </c:pt>
                <c:pt idx="770">
                  <c:v>-1.695484</c:v>
                </c:pt>
                <c:pt idx="771">
                  <c:v>-1.76572</c:v>
                </c:pt>
                <c:pt idx="772">
                  <c:v>-1.835955</c:v>
                </c:pt>
                <c:pt idx="773">
                  <c:v>-1.906191</c:v>
                </c:pt>
                <c:pt idx="774">
                  <c:v>-1.9764269999999999</c:v>
                </c:pt>
                <c:pt idx="775">
                  <c:v>-2.046662</c:v>
                </c:pt>
                <c:pt idx="776">
                  <c:v>-2.1168979999999999</c:v>
                </c:pt>
                <c:pt idx="777">
                  <c:v>-2.1871339999999999</c:v>
                </c:pt>
                <c:pt idx="778">
                  <c:v>-2.2573690000000002</c:v>
                </c:pt>
                <c:pt idx="779">
                  <c:v>-2.3276050000000001</c:v>
                </c:pt>
                <c:pt idx="780">
                  <c:v>-2.3978410000000001</c:v>
                </c:pt>
                <c:pt idx="781">
                  <c:v>-2.4680759999999999</c:v>
                </c:pt>
                <c:pt idx="782">
                  <c:v>-2.5383119999999999</c:v>
                </c:pt>
                <c:pt idx="783">
                  <c:v>-2.6085479999999999</c:v>
                </c:pt>
                <c:pt idx="784">
                  <c:v>-2.6787830000000001</c:v>
                </c:pt>
                <c:pt idx="785">
                  <c:v>-2.7490190000000001</c:v>
                </c:pt>
                <c:pt idx="786">
                  <c:v>-2.8192550000000001</c:v>
                </c:pt>
                <c:pt idx="787">
                  <c:v>-2.8894899999999999</c:v>
                </c:pt>
                <c:pt idx="788">
                  <c:v>-2.9597259999999999</c:v>
                </c:pt>
                <c:pt idx="789">
                  <c:v>-3.0299619999999998</c:v>
                </c:pt>
                <c:pt idx="790">
                  <c:v>-3.1001979999999998</c:v>
                </c:pt>
                <c:pt idx="791">
                  <c:v>-3.1704330000000001</c:v>
                </c:pt>
                <c:pt idx="792">
                  <c:v>-3.240669</c:v>
                </c:pt>
                <c:pt idx="793">
                  <c:v>-3.310905</c:v>
                </c:pt>
                <c:pt idx="794">
                  <c:v>-3.3811399999999998</c:v>
                </c:pt>
                <c:pt idx="795">
                  <c:v>-3.4513760000000002</c:v>
                </c:pt>
                <c:pt idx="796">
                  <c:v>-3.5216120000000002</c:v>
                </c:pt>
                <c:pt idx="797">
                  <c:v>-3.591847</c:v>
                </c:pt>
                <c:pt idx="798">
                  <c:v>-3.662083</c:v>
                </c:pt>
                <c:pt idx="799">
                  <c:v>-3.7323189999999999</c:v>
                </c:pt>
                <c:pt idx="800">
                  <c:v>-3.8025540000000002</c:v>
                </c:pt>
                <c:pt idx="801">
                  <c:v>-3.8727900000000002</c:v>
                </c:pt>
                <c:pt idx="802">
                  <c:v>-3.9430260000000001</c:v>
                </c:pt>
                <c:pt idx="803">
                  <c:v>-4.013261</c:v>
                </c:pt>
                <c:pt idx="804">
                  <c:v>-4.0834970000000004</c:v>
                </c:pt>
                <c:pt idx="805">
                  <c:v>-4.1537329999999999</c:v>
                </c:pt>
                <c:pt idx="806">
                  <c:v>-4.2239680000000002</c:v>
                </c:pt>
                <c:pt idx="807">
                  <c:v>-4.2942039999999997</c:v>
                </c:pt>
                <c:pt idx="808">
                  <c:v>-4.3644400000000001</c:v>
                </c:pt>
                <c:pt idx="809">
                  <c:v>-4.4346750000000004</c:v>
                </c:pt>
                <c:pt idx="810">
                  <c:v>-4.5049109999999999</c:v>
                </c:pt>
                <c:pt idx="811">
                  <c:v>-4.5751470000000003</c:v>
                </c:pt>
                <c:pt idx="812">
                  <c:v>-4.6453819999999997</c:v>
                </c:pt>
                <c:pt idx="813">
                  <c:v>-4.7156180000000001</c:v>
                </c:pt>
                <c:pt idx="814">
                  <c:v>-4.7858539999999996</c:v>
                </c:pt>
                <c:pt idx="815">
                  <c:v>-4.8560889999999999</c:v>
                </c:pt>
                <c:pt idx="816">
                  <c:v>-4.9263250000000003</c:v>
                </c:pt>
                <c:pt idx="817">
                  <c:v>-4.9965609999999998</c:v>
                </c:pt>
                <c:pt idx="818">
                  <c:v>-5.0667960000000001</c:v>
                </c:pt>
                <c:pt idx="819">
                  <c:v>-5.1370319999999996</c:v>
                </c:pt>
                <c:pt idx="820">
                  <c:v>-5.207268</c:v>
                </c:pt>
                <c:pt idx="821">
                  <c:v>-5.2775030000000003</c:v>
                </c:pt>
                <c:pt idx="822">
                  <c:v>-5.3477389999999998</c:v>
                </c:pt>
                <c:pt idx="823">
                  <c:v>-5.4179750000000002</c:v>
                </c:pt>
                <c:pt idx="824">
                  <c:v>-5.4882099999999996</c:v>
                </c:pt>
                <c:pt idx="825">
                  <c:v>-5.558446</c:v>
                </c:pt>
                <c:pt idx="826">
                  <c:v>-5.6286820000000004</c:v>
                </c:pt>
                <c:pt idx="827">
                  <c:v>-5.6989169999999998</c:v>
                </c:pt>
                <c:pt idx="828">
                  <c:v>-5.7691530000000002</c:v>
                </c:pt>
                <c:pt idx="829">
                  <c:v>-5.8393889999999997</c:v>
                </c:pt>
                <c:pt idx="830">
                  <c:v>-5.909624</c:v>
                </c:pt>
                <c:pt idx="831">
                  <c:v>-5.9798600000000004</c:v>
                </c:pt>
                <c:pt idx="832">
                  <c:v>-6.0500959999999999</c:v>
                </c:pt>
                <c:pt idx="833">
                  <c:v>-6.1203310000000002</c:v>
                </c:pt>
                <c:pt idx="834">
                  <c:v>-6.1905669999999997</c:v>
                </c:pt>
                <c:pt idx="835">
                  <c:v>-6.2608030000000001</c:v>
                </c:pt>
                <c:pt idx="836">
                  <c:v>-6.3310389999999996</c:v>
                </c:pt>
                <c:pt idx="837">
                  <c:v>-6.4012739999999999</c:v>
                </c:pt>
                <c:pt idx="838">
                  <c:v>-6.4715100000000003</c:v>
                </c:pt>
                <c:pt idx="839">
                  <c:v>-6.5417459999999998</c:v>
                </c:pt>
                <c:pt idx="840">
                  <c:v>-6.6119810000000001</c:v>
                </c:pt>
                <c:pt idx="841">
                  <c:v>-6.6822169999999996</c:v>
                </c:pt>
                <c:pt idx="842">
                  <c:v>-6.752453</c:v>
                </c:pt>
                <c:pt idx="843">
                  <c:v>-6.8226880000000003</c:v>
                </c:pt>
                <c:pt idx="844">
                  <c:v>-6.8929239999999998</c:v>
                </c:pt>
                <c:pt idx="845">
                  <c:v>-6.9631600000000002</c:v>
                </c:pt>
                <c:pt idx="846">
                  <c:v>-7.0333949999999996</c:v>
                </c:pt>
                <c:pt idx="847">
                  <c:v>-7.103631</c:v>
                </c:pt>
                <c:pt idx="848">
                  <c:v>-7.1738670000000004</c:v>
                </c:pt>
                <c:pt idx="849">
                  <c:v>-7.2441019999999998</c:v>
                </c:pt>
                <c:pt idx="850">
                  <c:v>-7.3143380000000002</c:v>
                </c:pt>
                <c:pt idx="851">
                  <c:v>-7.3845739999999997</c:v>
                </c:pt>
                <c:pt idx="852">
                  <c:v>-7.454809</c:v>
                </c:pt>
                <c:pt idx="853">
                  <c:v>-7.5250450000000004</c:v>
                </c:pt>
                <c:pt idx="854">
                  <c:v>-7.5952809999999999</c:v>
                </c:pt>
                <c:pt idx="855">
                  <c:v>-7.6655160000000002</c:v>
                </c:pt>
                <c:pt idx="856">
                  <c:v>-7.7357519999999997</c:v>
                </c:pt>
                <c:pt idx="857">
                  <c:v>-7.8059880000000001</c:v>
                </c:pt>
                <c:pt idx="858">
                  <c:v>-7.8762230000000004</c:v>
                </c:pt>
                <c:pt idx="859">
                  <c:v>-7.9464589999999999</c:v>
                </c:pt>
                <c:pt idx="860">
                  <c:v>-8.0166950000000003</c:v>
                </c:pt>
                <c:pt idx="861">
                  <c:v>-8.0869300000000006</c:v>
                </c:pt>
                <c:pt idx="862">
                  <c:v>-8.1571660000000001</c:v>
                </c:pt>
                <c:pt idx="863">
                  <c:v>-8.2274019999999997</c:v>
                </c:pt>
                <c:pt idx="864">
                  <c:v>-8.2976369999999999</c:v>
                </c:pt>
                <c:pt idx="865">
                  <c:v>-8.3678729999999995</c:v>
                </c:pt>
                <c:pt idx="866">
                  <c:v>-8.4381090000000007</c:v>
                </c:pt>
                <c:pt idx="867">
                  <c:v>-8.5083439999999992</c:v>
                </c:pt>
                <c:pt idx="868">
                  <c:v>-8.5785800000000005</c:v>
                </c:pt>
                <c:pt idx="869">
                  <c:v>-8.6488160000000001</c:v>
                </c:pt>
                <c:pt idx="870">
                  <c:v>-8.7190510000000003</c:v>
                </c:pt>
                <c:pt idx="871">
                  <c:v>-8.7892869999999998</c:v>
                </c:pt>
                <c:pt idx="872">
                  <c:v>-8.8595229999999994</c:v>
                </c:pt>
                <c:pt idx="873">
                  <c:v>-8.9297579999999996</c:v>
                </c:pt>
                <c:pt idx="874">
                  <c:v>-8.9999939999999992</c:v>
                </c:pt>
                <c:pt idx="875">
                  <c:v>-8.7296130000000005</c:v>
                </c:pt>
                <c:pt idx="876">
                  <c:v>-8.3303829999999994</c:v>
                </c:pt>
                <c:pt idx="877">
                  <c:v>-7.9311530000000001</c:v>
                </c:pt>
                <c:pt idx="878">
                  <c:v>-7.5319229999999999</c:v>
                </c:pt>
                <c:pt idx="879">
                  <c:v>-7.1326919999999996</c:v>
                </c:pt>
                <c:pt idx="880">
                  <c:v>-6.7334620000000003</c:v>
                </c:pt>
                <c:pt idx="881">
                  <c:v>-6.3342320000000001</c:v>
                </c:pt>
                <c:pt idx="882">
                  <c:v>-5.9350019999999999</c:v>
                </c:pt>
                <c:pt idx="883">
                  <c:v>-5.5357719999999997</c:v>
                </c:pt>
                <c:pt idx="884">
                  <c:v>-5.1365420000000004</c:v>
                </c:pt>
                <c:pt idx="885">
                  <c:v>-4.7373120000000002</c:v>
                </c:pt>
                <c:pt idx="886">
                  <c:v>-4.338082</c:v>
                </c:pt>
                <c:pt idx="887">
                  <c:v>-3.9388519999999998</c:v>
                </c:pt>
                <c:pt idx="888">
                  <c:v>-3.539622</c:v>
                </c:pt>
                <c:pt idx="889">
                  <c:v>-3.1403919999999999</c:v>
                </c:pt>
                <c:pt idx="890">
                  <c:v>-2.7411620000000001</c:v>
                </c:pt>
                <c:pt idx="891">
                  <c:v>-2.3419310000000002</c:v>
                </c:pt>
                <c:pt idx="892">
                  <c:v>-1.942701</c:v>
                </c:pt>
                <c:pt idx="893">
                  <c:v>-1.543471</c:v>
                </c:pt>
                <c:pt idx="894">
                  <c:v>-1.1442410000000001</c:v>
                </c:pt>
                <c:pt idx="895">
                  <c:v>-0.74501099999999998</c:v>
                </c:pt>
                <c:pt idx="896">
                  <c:v>-0.34578100000000001</c:v>
                </c:pt>
                <c:pt idx="897">
                  <c:v>5.3449000000000003E-2</c:v>
                </c:pt>
                <c:pt idx="898">
                  <c:v>0.452679</c:v>
                </c:pt>
                <c:pt idx="899">
                  <c:v>0.85190900000000003</c:v>
                </c:pt>
                <c:pt idx="900">
                  <c:v>1.251139</c:v>
                </c:pt>
                <c:pt idx="901">
                  <c:v>1.650369</c:v>
                </c:pt>
                <c:pt idx="902">
                  <c:v>2.0495990000000002</c:v>
                </c:pt>
                <c:pt idx="903">
                  <c:v>2.4488289999999999</c:v>
                </c:pt>
                <c:pt idx="904">
                  <c:v>2.8480599999999998</c:v>
                </c:pt>
                <c:pt idx="905">
                  <c:v>3.24729</c:v>
                </c:pt>
                <c:pt idx="906">
                  <c:v>3.6465200000000002</c:v>
                </c:pt>
                <c:pt idx="907">
                  <c:v>4.04575</c:v>
                </c:pt>
                <c:pt idx="908">
                  <c:v>4.4449800000000002</c:v>
                </c:pt>
                <c:pt idx="909">
                  <c:v>4.8442100000000003</c:v>
                </c:pt>
                <c:pt idx="910">
                  <c:v>5.2434399999999997</c:v>
                </c:pt>
                <c:pt idx="911">
                  <c:v>5.6426699999999999</c:v>
                </c:pt>
                <c:pt idx="912">
                  <c:v>6.0419</c:v>
                </c:pt>
                <c:pt idx="913">
                  <c:v>6.4411300000000002</c:v>
                </c:pt>
                <c:pt idx="914">
                  <c:v>6.8403600000000004</c:v>
                </c:pt>
                <c:pt idx="915">
                  <c:v>7.2395899999999997</c:v>
                </c:pt>
                <c:pt idx="916">
                  <c:v>7.6388199999999999</c:v>
                </c:pt>
                <c:pt idx="917">
                  <c:v>8.0380509999999994</c:v>
                </c:pt>
                <c:pt idx="918">
                  <c:v>8.4372810000000005</c:v>
                </c:pt>
                <c:pt idx="919">
                  <c:v>8.8365109999999998</c:v>
                </c:pt>
                <c:pt idx="920">
                  <c:v>9.2357410000000009</c:v>
                </c:pt>
                <c:pt idx="921">
                  <c:v>9.6349710000000002</c:v>
                </c:pt>
                <c:pt idx="922">
                  <c:v>10.034200999999999</c:v>
                </c:pt>
                <c:pt idx="923">
                  <c:v>10.433431000000001</c:v>
                </c:pt>
                <c:pt idx="924">
                  <c:v>10.832661</c:v>
                </c:pt>
                <c:pt idx="925">
                  <c:v>11.231890999999999</c:v>
                </c:pt>
                <c:pt idx="926">
                  <c:v>11.631121</c:v>
                </c:pt>
                <c:pt idx="927">
                  <c:v>12.030351</c:v>
                </c:pt>
                <c:pt idx="928">
                  <c:v>12.429581000000001</c:v>
                </c:pt>
                <c:pt idx="929">
                  <c:v>12.828811</c:v>
                </c:pt>
                <c:pt idx="930">
                  <c:v>12.701893999999999</c:v>
                </c:pt>
                <c:pt idx="931">
                  <c:v>10.665846</c:v>
                </c:pt>
                <c:pt idx="932">
                  <c:v>8.6297990000000002</c:v>
                </c:pt>
                <c:pt idx="933">
                  <c:v>6.5937510000000001</c:v>
                </c:pt>
                <c:pt idx="934">
                  <c:v>4.5577040000000002</c:v>
                </c:pt>
                <c:pt idx="935">
                  <c:v>2.5216560000000001</c:v>
                </c:pt>
                <c:pt idx="936">
                  <c:v>0.48560900000000001</c:v>
                </c:pt>
                <c:pt idx="937">
                  <c:v>-1.5504389999999999</c:v>
                </c:pt>
                <c:pt idx="938">
                  <c:v>-3.5864859999999998</c:v>
                </c:pt>
                <c:pt idx="939">
                  <c:v>-5.6225339999999999</c:v>
                </c:pt>
                <c:pt idx="940">
                  <c:v>-7.6585809999999999</c:v>
                </c:pt>
                <c:pt idx="941">
                  <c:v>-9.6946290000000008</c:v>
                </c:pt>
                <c:pt idx="942">
                  <c:v>-11.730676000000001</c:v>
                </c:pt>
                <c:pt idx="943">
                  <c:v>-13.766724</c:v>
                </c:pt>
                <c:pt idx="944">
                  <c:v>-15.802771</c:v>
                </c:pt>
                <c:pt idx="945">
                  <c:v>-17.838819000000001</c:v>
                </c:pt>
                <c:pt idx="946">
                  <c:v>-17.644335999999999</c:v>
                </c:pt>
                <c:pt idx="947">
                  <c:v>-13.418339</c:v>
                </c:pt>
                <c:pt idx="948">
                  <c:v>-9.1923410000000008</c:v>
                </c:pt>
                <c:pt idx="949">
                  <c:v>-4.9663440000000003</c:v>
                </c:pt>
                <c:pt idx="9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7-4B60-A8AC-909964E1CD10}"/>
            </c:ext>
          </c:extLst>
        </c:ser>
        <c:ser>
          <c:idx val="1"/>
          <c:order val="1"/>
          <c:tx>
            <c:strRef>
              <c:f>adpt_2!$G$2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adpt_2!$A$3:$A$953</c:f>
              <c:numCache>
                <c:formatCode>General</c:formatCode>
                <c:ptCount val="951"/>
                <c:pt idx="0">
                  <c:v>0.99904999999999999</c:v>
                </c:pt>
                <c:pt idx="1">
                  <c:v>0.99905100000000002</c:v>
                </c:pt>
                <c:pt idx="2">
                  <c:v>0.99905200000000005</c:v>
                </c:pt>
                <c:pt idx="3">
                  <c:v>0.99905299999999997</c:v>
                </c:pt>
                <c:pt idx="4">
                  <c:v>0.999054</c:v>
                </c:pt>
                <c:pt idx="5">
                  <c:v>0.99905500000000003</c:v>
                </c:pt>
                <c:pt idx="6">
                  <c:v>0.99905600000000006</c:v>
                </c:pt>
                <c:pt idx="7">
                  <c:v>0.99905699999999997</c:v>
                </c:pt>
                <c:pt idx="8">
                  <c:v>0.999058</c:v>
                </c:pt>
                <c:pt idx="9">
                  <c:v>0.99905900000000003</c:v>
                </c:pt>
                <c:pt idx="10">
                  <c:v>0.99905999999999995</c:v>
                </c:pt>
                <c:pt idx="11">
                  <c:v>0.99906099999999998</c:v>
                </c:pt>
                <c:pt idx="12">
                  <c:v>0.99906200000000001</c:v>
                </c:pt>
                <c:pt idx="13">
                  <c:v>0.99906300000000003</c:v>
                </c:pt>
                <c:pt idx="14">
                  <c:v>0.99906399999999995</c:v>
                </c:pt>
                <c:pt idx="15">
                  <c:v>0.99906499999999998</c:v>
                </c:pt>
                <c:pt idx="16">
                  <c:v>0.99906600000000001</c:v>
                </c:pt>
                <c:pt idx="17">
                  <c:v>0.99906700000000004</c:v>
                </c:pt>
                <c:pt idx="18">
                  <c:v>0.99906799999999996</c:v>
                </c:pt>
                <c:pt idx="19">
                  <c:v>0.99906899999999998</c:v>
                </c:pt>
                <c:pt idx="20">
                  <c:v>0.99907000000000001</c:v>
                </c:pt>
                <c:pt idx="21">
                  <c:v>0.99907100000000004</c:v>
                </c:pt>
                <c:pt idx="22">
                  <c:v>0.99907199999999996</c:v>
                </c:pt>
                <c:pt idx="23">
                  <c:v>0.99907299999999999</c:v>
                </c:pt>
                <c:pt idx="24">
                  <c:v>0.99907400000000002</c:v>
                </c:pt>
                <c:pt idx="25">
                  <c:v>0.99907500000000005</c:v>
                </c:pt>
                <c:pt idx="26">
                  <c:v>0.99907599999999996</c:v>
                </c:pt>
                <c:pt idx="27">
                  <c:v>0.99907699999999999</c:v>
                </c:pt>
                <c:pt idx="28">
                  <c:v>0.99907800000000002</c:v>
                </c:pt>
                <c:pt idx="29">
                  <c:v>0.99907900000000005</c:v>
                </c:pt>
                <c:pt idx="30">
                  <c:v>0.99907999999999997</c:v>
                </c:pt>
                <c:pt idx="31">
                  <c:v>0.999081</c:v>
                </c:pt>
                <c:pt idx="32">
                  <c:v>0.99908200000000003</c:v>
                </c:pt>
                <c:pt idx="33">
                  <c:v>0.99908300000000005</c:v>
                </c:pt>
                <c:pt idx="34">
                  <c:v>0.99908399999999997</c:v>
                </c:pt>
                <c:pt idx="35">
                  <c:v>0.999085</c:v>
                </c:pt>
                <c:pt idx="36">
                  <c:v>0.99908600000000003</c:v>
                </c:pt>
                <c:pt idx="37">
                  <c:v>0.99908699999999995</c:v>
                </c:pt>
                <c:pt idx="38">
                  <c:v>0.99908799999999998</c:v>
                </c:pt>
                <c:pt idx="39">
                  <c:v>0.999089</c:v>
                </c:pt>
                <c:pt idx="40">
                  <c:v>0.99909000000000003</c:v>
                </c:pt>
                <c:pt idx="41">
                  <c:v>0.99909099999999995</c:v>
                </c:pt>
                <c:pt idx="42">
                  <c:v>0.99909199999999998</c:v>
                </c:pt>
                <c:pt idx="43">
                  <c:v>0.99909300000000001</c:v>
                </c:pt>
                <c:pt idx="44">
                  <c:v>0.99909400000000004</c:v>
                </c:pt>
                <c:pt idx="45">
                  <c:v>0.99909499999999996</c:v>
                </c:pt>
                <c:pt idx="46">
                  <c:v>0.99909599999999998</c:v>
                </c:pt>
                <c:pt idx="47">
                  <c:v>0.99909700000000001</c:v>
                </c:pt>
                <c:pt idx="48">
                  <c:v>0.99909800000000004</c:v>
                </c:pt>
                <c:pt idx="49">
                  <c:v>0.99909899999999996</c:v>
                </c:pt>
                <c:pt idx="50">
                  <c:v>0.99909999999999999</c:v>
                </c:pt>
                <c:pt idx="51">
                  <c:v>0.99910100000000002</c:v>
                </c:pt>
                <c:pt idx="52">
                  <c:v>0.99910200000000005</c:v>
                </c:pt>
                <c:pt idx="53">
                  <c:v>0.99910299999999996</c:v>
                </c:pt>
                <c:pt idx="54">
                  <c:v>0.99910399999999999</c:v>
                </c:pt>
                <c:pt idx="55">
                  <c:v>0.99910500000000002</c:v>
                </c:pt>
                <c:pt idx="56">
                  <c:v>0.99910600000000005</c:v>
                </c:pt>
                <c:pt idx="57">
                  <c:v>0.99910699999999997</c:v>
                </c:pt>
                <c:pt idx="58">
                  <c:v>0.999108</c:v>
                </c:pt>
                <c:pt idx="59">
                  <c:v>0.99910900000000002</c:v>
                </c:pt>
                <c:pt idx="60">
                  <c:v>0.99911000000000005</c:v>
                </c:pt>
                <c:pt idx="61">
                  <c:v>0.99911099999999997</c:v>
                </c:pt>
                <c:pt idx="62">
                  <c:v>0.999112</c:v>
                </c:pt>
                <c:pt idx="63">
                  <c:v>0.99911300000000003</c:v>
                </c:pt>
                <c:pt idx="64">
                  <c:v>0.99911399999999995</c:v>
                </c:pt>
                <c:pt idx="65">
                  <c:v>0.99911499999999998</c:v>
                </c:pt>
                <c:pt idx="66">
                  <c:v>0.999116</c:v>
                </c:pt>
                <c:pt idx="67">
                  <c:v>0.99911700000000003</c:v>
                </c:pt>
                <c:pt idx="68">
                  <c:v>0.99911799999999995</c:v>
                </c:pt>
                <c:pt idx="69">
                  <c:v>0.99911899999999998</c:v>
                </c:pt>
                <c:pt idx="70">
                  <c:v>0.99912000000000001</c:v>
                </c:pt>
                <c:pt idx="71">
                  <c:v>0.99912100000000004</c:v>
                </c:pt>
                <c:pt idx="72">
                  <c:v>0.99912199999999995</c:v>
                </c:pt>
                <c:pt idx="73">
                  <c:v>0.99912299999999998</c:v>
                </c:pt>
                <c:pt idx="74">
                  <c:v>0.99912400000000001</c:v>
                </c:pt>
                <c:pt idx="75">
                  <c:v>0.99912500000000004</c:v>
                </c:pt>
                <c:pt idx="76">
                  <c:v>0.99912599999999996</c:v>
                </c:pt>
                <c:pt idx="77">
                  <c:v>0.99912699999999999</c:v>
                </c:pt>
                <c:pt idx="78">
                  <c:v>0.99912800000000002</c:v>
                </c:pt>
                <c:pt idx="79">
                  <c:v>0.99912900000000004</c:v>
                </c:pt>
                <c:pt idx="80">
                  <c:v>0.99912999999999996</c:v>
                </c:pt>
                <c:pt idx="81">
                  <c:v>0.99913099999999999</c:v>
                </c:pt>
                <c:pt idx="82">
                  <c:v>0.99913200000000002</c:v>
                </c:pt>
                <c:pt idx="83">
                  <c:v>0.99913300000000005</c:v>
                </c:pt>
                <c:pt idx="84">
                  <c:v>0.99913399999999997</c:v>
                </c:pt>
                <c:pt idx="85">
                  <c:v>0.999135</c:v>
                </c:pt>
                <c:pt idx="86">
                  <c:v>0.99913600000000002</c:v>
                </c:pt>
                <c:pt idx="87">
                  <c:v>0.99913700000000005</c:v>
                </c:pt>
                <c:pt idx="88">
                  <c:v>0.99913799999999997</c:v>
                </c:pt>
                <c:pt idx="89">
                  <c:v>0.999139</c:v>
                </c:pt>
                <c:pt idx="90">
                  <c:v>0.99914000000000003</c:v>
                </c:pt>
                <c:pt idx="91">
                  <c:v>0.99914099999999995</c:v>
                </c:pt>
                <c:pt idx="92">
                  <c:v>0.99914199999999997</c:v>
                </c:pt>
                <c:pt idx="93">
                  <c:v>0.999143</c:v>
                </c:pt>
                <c:pt idx="94">
                  <c:v>0.99914400000000003</c:v>
                </c:pt>
                <c:pt idx="95">
                  <c:v>0.99914499999999995</c:v>
                </c:pt>
                <c:pt idx="96">
                  <c:v>0.99914599999999998</c:v>
                </c:pt>
                <c:pt idx="97">
                  <c:v>0.99914700000000001</c:v>
                </c:pt>
                <c:pt idx="98">
                  <c:v>0.99914800000000004</c:v>
                </c:pt>
                <c:pt idx="99">
                  <c:v>0.99914899999999995</c:v>
                </c:pt>
                <c:pt idx="100">
                  <c:v>0.99914999999999998</c:v>
                </c:pt>
                <c:pt idx="101">
                  <c:v>0.99915100000000001</c:v>
                </c:pt>
                <c:pt idx="102">
                  <c:v>0.99915200000000004</c:v>
                </c:pt>
                <c:pt idx="103">
                  <c:v>0.99915299999999996</c:v>
                </c:pt>
                <c:pt idx="104">
                  <c:v>0.99915399999999999</c:v>
                </c:pt>
                <c:pt idx="105">
                  <c:v>0.99915500000000002</c:v>
                </c:pt>
                <c:pt idx="106">
                  <c:v>0.99915600000000004</c:v>
                </c:pt>
                <c:pt idx="107">
                  <c:v>0.99915699999999996</c:v>
                </c:pt>
                <c:pt idx="108">
                  <c:v>0.99915799999999999</c:v>
                </c:pt>
                <c:pt idx="109">
                  <c:v>0.99915900000000002</c:v>
                </c:pt>
                <c:pt idx="110">
                  <c:v>0.99916000000000005</c:v>
                </c:pt>
                <c:pt idx="111">
                  <c:v>0.99916099999999997</c:v>
                </c:pt>
                <c:pt idx="112">
                  <c:v>0.99916199999999999</c:v>
                </c:pt>
                <c:pt idx="113">
                  <c:v>0.99916300000000002</c:v>
                </c:pt>
                <c:pt idx="114">
                  <c:v>0.99916400000000005</c:v>
                </c:pt>
                <c:pt idx="115">
                  <c:v>0.99916499999999997</c:v>
                </c:pt>
                <c:pt idx="116">
                  <c:v>0.999166</c:v>
                </c:pt>
                <c:pt idx="117">
                  <c:v>0.99916700000000003</c:v>
                </c:pt>
                <c:pt idx="118">
                  <c:v>0.99916799999999995</c:v>
                </c:pt>
                <c:pt idx="119">
                  <c:v>0.99916899999999997</c:v>
                </c:pt>
                <c:pt idx="120">
                  <c:v>0.99917</c:v>
                </c:pt>
                <c:pt idx="121">
                  <c:v>0.99917100000000003</c:v>
                </c:pt>
                <c:pt idx="122">
                  <c:v>0.99917199999999995</c:v>
                </c:pt>
                <c:pt idx="123">
                  <c:v>0.99917299999999998</c:v>
                </c:pt>
                <c:pt idx="124">
                  <c:v>0.99917400000000001</c:v>
                </c:pt>
                <c:pt idx="125">
                  <c:v>0.99917500000000004</c:v>
                </c:pt>
                <c:pt idx="126">
                  <c:v>0.99917599999999995</c:v>
                </c:pt>
                <c:pt idx="127">
                  <c:v>0.99917699999999998</c:v>
                </c:pt>
                <c:pt idx="128">
                  <c:v>0.99917800000000001</c:v>
                </c:pt>
                <c:pt idx="129">
                  <c:v>0.99917900000000004</c:v>
                </c:pt>
                <c:pt idx="130">
                  <c:v>0.99917999999999996</c:v>
                </c:pt>
                <c:pt idx="131">
                  <c:v>0.99918099999999999</c:v>
                </c:pt>
                <c:pt idx="132">
                  <c:v>0.99918200000000001</c:v>
                </c:pt>
                <c:pt idx="133">
                  <c:v>0.99918300000000004</c:v>
                </c:pt>
                <c:pt idx="134">
                  <c:v>0.99918399999999996</c:v>
                </c:pt>
                <c:pt idx="135">
                  <c:v>0.99918499999999999</c:v>
                </c:pt>
                <c:pt idx="136">
                  <c:v>0.99918600000000002</c:v>
                </c:pt>
                <c:pt idx="137">
                  <c:v>0.99918700000000005</c:v>
                </c:pt>
                <c:pt idx="138">
                  <c:v>0.99918799999999997</c:v>
                </c:pt>
                <c:pt idx="139">
                  <c:v>0.99918899999999999</c:v>
                </c:pt>
                <c:pt idx="140">
                  <c:v>0.99919000000000002</c:v>
                </c:pt>
                <c:pt idx="141">
                  <c:v>0.99919100000000005</c:v>
                </c:pt>
                <c:pt idx="142">
                  <c:v>0.99919199999999997</c:v>
                </c:pt>
                <c:pt idx="143">
                  <c:v>0.999193</c:v>
                </c:pt>
                <c:pt idx="144">
                  <c:v>0.99919400000000003</c:v>
                </c:pt>
                <c:pt idx="145">
                  <c:v>0.99919500000000006</c:v>
                </c:pt>
                <c:pt idx="146">
                  <c:v>0.99919599999999997</c:v>
                </c:pt>
                <c:pt idx="147">
                  <c:v>0.999197</c:v>
                </c:pt>
                <c:pt idx="148">
                  <c:v>0.99919800000000003</c:v>
                </c:pt>
                <c:pt idx="149">
                  <c:v>0.99919899999999995</c:v>
                </c:pt>
                <c:pt idx="150">
                  <c:v>0.99919999999999998</c:v>
                </c:pt>
                <c:pt idx="151">
                  <c:v>0.99920100000000001</c:v>
                </c:pt>
                <c:pt idx="152">
                  <c:v>0.99920200000000003</c:v>
                </c:pt>
                <c:pt idx="153">
                  <c:v>0.99920299999999995</c:v>
                </c:pt>
                <c:pt idx="154">
                  <c:v>0.99920399999999998</c:v>
                </c:pt>
                <c:pt idx="155">
                  <c:v>0.99920500000000001</c:v>
                </c:pt>
                <c:pt idx="156">
                  <c:v>0.99920600000000004</c:v>
                </c:pt>
                <c:pt idx="157">
                  <c:v>0.99920699999999996</c:v>
                </c:pt>
                <c:pt idx="158">
                  <c:v>0.99920799999999999</c:v>
                </c:pt>
                <c:pt idx="159">
                  <c:v>0.99920900000000001</c:v>
                </c:pt>
                <c:pt idx="160">
                  <c:v>0.99921000000000004</c:v>
                </c:pt>
                <c:pt idx="161">
                  <c:v>0.99921099999999996</c:v>
                </c:pt>
                <c:pt idx="162">
                  <c:v>0.99921199999999999</c:v>
                </c:pt>
                <c:pt idx="163">
                  <c:v>0.99921300000000002</c:v>
                </c:pt>
                <c:pt idx="164">
                  <c:v>0.99921400000000005</c:v>
                </c:pt>
                <c:pt idx="165">
                  <c:v>0.99921499999999996</c:v>
                </c:pt>
                <c:pt idx="166">
                  <c:v>0.99921599999999999</c:v>
                </c:pt>
                <c:pt idx="167">
                  <c:v>0.99921700000000002</c:v>
                </c:pt>
                <c:pt idx="168">
                  <c:v>0.99921800000000005</c:v>
                </c:pt>
                <c:pt idx="169">
                  <c:v>0.99921899999999997</c:v>
                </c:pt>
                <c:pt idx="170">
                  <c:v>0.99922</c:v>
                </c:pt>
                <c:pt idx="171">
                  <c:v>0.99922100000000003</c:v>
                </c:pt>
                <c:pt idx="172">
                  <c:v>0.99922200000000005</c:v>
                </c:pt>
                <c:pt idx="173">
                  <c:v>0.99922299999999997</c:v>
                </c:pt>
                <c:pt idx="174">
                  <c:v>0.999224</c:v>
                </c:pt>
                <c:pt idx="175">
                  <c:v>0.99922500000000003</c:v>
                </c:pt>
                <c:pt idx="176">
                  <c:v>0.99922599999999995</c:v>
                </c:pt>
                <c:pt idx="177">
                  <c:v>0.99922699999999998</c:v>
                </c:pt>
                <c:pt idx="178">
                  <c:v>0.99922800000000001</c:v>
                </c:pt>
                <c:pt idx="179">
                  <c:v>0.99922900000000003</c:v>
                </c:pt>
                <c:pt idx="180">
                  <c:v>0.99922999999999995</c:v>
                </c:pt>
                <c:pt idx="181">
                  <c:v>0.99923099999999998</c:v>
                </c:pt>
                <c:pt idx="182">
                  <c:v>0.99923200000000001</c:v>
                </c:pt>
                <c:pt idx="183">
                  <c:v>0.99923300000000004</c:v>
                </c:pt>
                <c:pt idx="184">
                  <c:v>0.99923399999999996</c:v>
                </c:pt>
                <c:pt idx="185">
                  <c:v>0.99923499999999998</c:v>
                </c:pt>
                <c:pt idx="186">
                  <c:v>0.99923600000000001</c:v>
                </c:pt>
                <c:pt idx="187">
                  <c:v>0.99923700000000004</c:v>
                </c:pt>
                <c:pt idx="188">
                  <c:v>0.99923799999999996</c:v>
                </c:pt>
                <c:pt idx="189">
                  <c:v>0.99923899999999999</c:v>
                </c:pt>
                <c:pt idx="190">
                  <c:v>0.99924000000000002</c:v>
                </c:pt>
                <c:pt idx="191">
                  <c:v>0.99924100000000005</c:v>
                </c:pt>
                <c:pt idx="192">
                  <c:v>0.99924199999999996</c:v>
                </c:pt>
                <c:pt idx="193">
                  <c:v>0.99924299999999999</c:v>
                </c:pt>
                <c:pt idx="194">
                  <c:v>0.99924400000000002</c:v>
                </c:pt>
                <c:pt idx="195">
                  <c:v>0.99924500000000005</c:v>
                </c:pt>
                <c:pt idx="196">
                  <c:v>0.99924599999999997</c:v>
                </c:pt>
                <c:pt idx="197">
                  <c:v>0.999247</c:v>
                </c:pt>
                <c:pt idx="198">
                  <c:v>0.99924800000000003</c:v>
                </c:pt>
                <c:pt idx="199">
                  <c:v>0.99924900000000005</c:v>
                </c:pt>
                <c:pt idx="200">
                  <c:v>0.99924999999999997</c:v>
                </c:pt>
                <c:pt idx="201">
                  <c:v>0.999251</c:v>
                </c:pt>
                <c:pt idx="202">
                  <c:v>0.99925200000000003</c:v>
                </c:pt>
                <c:pt idx="203">
                  <c:v>0.99925299999999995</c:v>
                </c:pt>
                <c:pt idx="204">
                  <c:v>0.99925399999999998</c:v>
                </c:pt>
                <c:pt idx="205">
                  <c:v>0.999255</c:v>
                </c:pt>
                <c:pt idx="206">
                  <c:v>0.99925600000000003</c:v>
                </c:pt>
                <c:pt idx="207">
                  <c:v>0.99925699999999995</c:v>
                </c:pt>
                <c:pt idx="208">
                  <c:v>0.99925799999999998</c:v>
                </c:pt>
                <c:pt idx="209">
                  <c:v>0.99925900000000001</c:v>
                </c:pt>
                <c:pt idx="210">
                  <c:v>0.99926000000000004</c:v>
                </c:pt>
                <c:pt idx="211">
                  <c:v>0.99926099999999995</c:v>
                </c:pt>
                <c:pt idx="212">
                  <c:v>0.99926199999999998</c:v>
                </c:pt>
                <c:pt idx="213">
                  <c:v>0.99926300000000001</c:v>
                </c:pt>
                <c:pt idx="214">
                  <c:v>0.99926400000000004</c:v>
                </c:pt>
                <c:pt idx="215">
                  <c:v>0.99926499999999996</c:v>
                </c:pt>
                <c:pt idx="216">
                  <c:v>0.99926599999999999</c:v>
                </c:pt>
                <c:pt idx="217">
                  <c:v>0.99926700000000002</c:v>
                </c:pt>
                <c:pt idx="218">
                  <c:v>0.99926800000000005</c:v>
                </c:pt>
                <c:pt idx="219">
                  <c:v>0.99926899999999996</c:v>
                </c:pt>
                <c:pt idx="220">
                  <c:v>0.99926999999999999</c:v>
                </c:pt>
                <c:pt idx="221">
                  <c:v>0.99927100000000002</c:v>
                </c:pt>
                <c:pt idx="222">
                  <c:v>0.99927200000000005</c:v>
                </c:pt>
                <c:pt idx="223">
                  <c:v>0.99927299999999997</c:v>
                </c:pt>
                <c:pt idx="224">
                  <c:v>0.999274</c:v>
                </c:pt>
                <c:pt idx="225">
                  <c:v>0.99927500000000002</c:v>
                </c:pt>
                <c:pt idx="226">
                  <c:v>0.99927600000000005</c:v>
                </c:pt>
                <c:pt idx="227">
                  <c:v>0.99927699999999997</c:v>
                </c:pt>
                <c:pt idx="228">
                  <c:v>0.999278</c:v>
                </c:pt>
                <c:pt idx="229">
                  <c:v>0.99927900000000003</c:v>
                </c:pt>
                <c:pt idx="230">
                  <c:v>0.99927999999999995</c:v>
                </c:pt>
                <c:pt idx="231">
                  <c:v>0.99928099999999997</c:v>
                </c:pt>
                <c:pt idx="232">
                  <c:v>0.999282</c:v>
                </c:pt>
                <c:pt idx="233">
                  <c:v>0.99928300000000003</c:v>
                </c:pt>
                <c:pt idx="234">
                  <c:v>0.99928399999999995</c:v>
                </c:pt>
                <c:pt idx="235">
                  <c:v>0.99928499999999998</c:v>
                </c:pt>
                <c:pt idx="236">
                  <c:v>0.99928600000000001</c:v>
                </c:pt>
                <c:pt idx="237">
                  <c:v>0.99928700000000004</c:v>
                </c:pt>
                <c:pt idx="238">
                  <c:v>0.99928799999999995</c:v>
                </c:pt>
                <c:pt idx="239">
                  <c:v>0.99928899999999998</c:v>
                </c:pt>
                <c:pt idx="240">
                  <c:v>0.99929000000000001</c:v>
                </c:pt>
                <c:pt idx="241">
                  <c:v>0.99929100000000004</c:v>
                </c:pt>
                <c:pt idx="242">
                  <c:v>0.99929199999999996</c:v>
                </c:pt>
                <c:pt idx="243">
                  <c:v>0.99929299999999999</c:v>
                </c:pt>
                <c:pt idx="244">
                  <c:v>0.99929400000000002</c:v>
                </c:pt>
                <c:pt idx="245">
                  <c:v>0.99929500000000004</c:v>
                </c:pt>
                <c:pt idx="246">
                  <c:v>0.99929599999999996</c:v>
                </c:pt>
                <c:pt idx="247">
                  <c:v>0.99929699999999999</c:v>
                </c:pt>
                <c:pt idx="248">
                  <c:v>0.99929800000000002</c:v>
                </c:pt>
                <c:pt idx="249">
                  <c:v>0.99929900000000005</c:v>
                </c:pt>
                <c:pt idx="250">
                  <c:v>0.99929999999999997</c:v>
                </c:pt>
                <c:pt idx="251">
                  <c:v>0.99930099999999999</c:v>
                </c:pt>
                <c:pt idx="252">
                  <c:v>0.99930200000000002</c:v>
                </c:pt>
                <c:pt idx="253">
                  <c:v>0.99930300000000005</c:v>
                </c:pt>
                <c:pt idx="254">
                  <c:v>0.99930399999999997</c:v>
                </c:pt>
                <c:pt idx="255">
                  <c:v>0.999305</c:v>
                </c:pt>
                <c:pt idx="256">
                  <c:v>0.99930600000000003</c:v>
                </c:pt>
                <c:pt idx="257">
                  <c:v>0.99930699999999995</c:v>
                </c:pt>
                <c:pt idx="258">
                  <c:v>0.99930799999999997</c:v>
                </c:pt>
                <c:pt idx="259">
                  <c:v>0.999309</c:v>
                </c:pt>
                <c:pt idx="260">
                  <c:v>0.99931000000000003</c:v>
                </c:pt>
                <c:pt idx="261">
                  <c:v>0.99931099999999995</c:v>
                </c:pt>
                <c:pt idx="262">
                  <c:v>0.99931199999999998</c:v>
                </c:pt>
                <c:pt idx="263">
                  <c:v>0.99931300000000001</c:v>
                </c:pt>
                <c:pt idx="264">
                  <c:v>0.99931400000000004</c:v>
                </c:pt>
                <c:pt idx="265">
                  <c:v>0.99931499999999995</c:v>
                </c:pt>
                <c:pt idx="266">
                  <c:v>0.99931599999999998</c:v>
                </c:pt>
                <c:pt idx="267">
                  <c:v>0.99931700000000001</c:v>
                </c:pt>
                <c:pt idx="268">
                  <c:v>0.99931800000000004</c:v>
                </c:pt>
                <c:pt idx="269">
                  <c:v>0.99931899999999996</c:v>
                </c:pt>
                <c:pt idx="270">
                  <c:v>0.99931999999999999</c:v>
                </c:pt>
                <c:pt idx="271">
                  <c:v>0.99932100000000001</c:v>
                </c:pt>
                <c:pt idx="272">
                  <c:v>0.99932200000000004</c:v>
                </c:pt>
                <c:pt idx="273">
                  <c:v>0.99932299999999996</c:v>
                </c:pt>
                <c:pt idx="274">
                  <c:v>0.99932399999999999</c:v>
                </c:pt>
                <c:pt idx="275">
                  <c:v>0.99932500000000002</c:v>
                </c:pt>
                <c:pt idx="276">
                  <c:v>0.99932600000000005</c:v>
                </c:pt>
                <c:pt idx="277">
                  <c:v>0.99932699999999997</c:v>
                </c:pt>
                <c:pt idx="278">
                  <c:v>0.99932799999999999</c:v>
                </c:pt>
                <c:pt idx="279">
                  <c:v>0.99932900000000002</c:v>
                </c:pt>
                <c:pt idx="280">
                  <c:v>0.99933000000000005</c:v>
                </c:pt>
                <c:pt idx="281">
                  <c:v>0.99933099999999997</c:v>
                </c:pt>
                <c:pt idx="282">
                  <c:v>0.999332</c:v>
                </c:pt>
                <c:pt idx="283">
                  <c:v>0.99933300000000003</c:v>
                </c:pt>
                <c:pt idx="284">
                  <c:v>0.99933399999999994</c:v>
                </c:pt>
                <c:pt idx="285">
                  <c:v>0.99933499999999997</c:v>
                </c:pt>
                <c:pt idx="286">
                  <c:v>0.999336</c:v>
                </c:pt>
                <c:pt idx="287">
                  <c:v>0.99933700000000003</c:v>
                </c:pt>
                <c:pt idx="288">
                  <c:v>0.99933799999999995</c:v>
                </c:pt>
                <c:pt idx="289">
                  <c:v>0.99933899999999998</c:v>
                </c:pt>
                <c:pt idx="290">
                  <c:v>0.99934000000000001</c:v>
                </c:pt>
                <c:pt idx="291">
                  <c:v>0.99934100000000003</c:v>
                </c:pt>
                <c:pt idx="292">
                  <c:v>0.99934199999999995</c:v>
                </c:pt>
                <c:pt idx="293">
                  <c:v>0.99934299999999998</c:v>
                </c:pt>
                <c:pt idx="294">
                  <c:v>0.99934400000000001</c:v>
                </c:pt>
                <c:pt idx="295">
                  <c:v>0.99934500000000004</c:v>
                </c:pt>
                <c:pt idx="296">
                  <c:v>0.99934599999999996</c:v>
                </c:pt>
                <c:pt idx="297">
                  <c:v>0.99934699999999999</c:v>
                </c:pt>
                <c:pt idx="298">
                  <c:v>0.99934800000000001</c:v>
                </c:pt>
                <c:pt idx="299">
                  <c:v>0.99934900000000004</c:v>
                </c:pt>
                <c:pt idx="300">
                  <c:v>0.99934999999999996</c:v>
                </c:pt>
                <c:pt idx="301">
                  <c:v>0.99935099999999999</c:v>
                </c:pt>
                <c:pt idx="302">
                  <c:v>0.99935200000000002</c:v>
                </c:pt>
                <c:pt idx="303">
                  <c:v>0.99935300000000005</c:v>
                </c:pt>
                <c:pt idx="304">
                  <c:v>0.99935399999999996</c:v>
                </c:pt>
                <c:pt idx="305">
                  <c:v>0.99935499999999999</c:v>
                </c:pt>
                <c:pt idx="306">
                  <c:v>0.99935600000000002</c:v>
                </c:pt>
                <c:pt idx="307">
                  <c:v>0.99935700000000005</c:v>
                </c:pt>
                <c:pt idx="308">
                  <c:v>0.99935799999999997</c:v>
                </c:pt>
                <c:pt idx="309">
                  <c:v>0.999359</c:v>
                </c:pt>
                <c:pt idx="310">
                  <c:v>0.99936000000000003</c:v>
                </c:pt>
                <c:pt idx="311">
                  <c:v>0.99936100000000005</c:v>
                </c:pt>
                <c:pt idx="312">
                  <c:v>0.99936199999999997</c:v>
                </c:pt>
                <c:pt idx="313">
                  <c:v>0.999363</c:v>
                </c:pt>
                <c:pt idx="314">
                  <c:v>0.99936400000000003</c:v>
                </c:pt>
                <c:pt idx="315">
                  <c:v>0.99936499999999995</c:v>
                </c:pt>
                <c:pt idx="316">
                  <c:v>0.99936599999999998</c:v>
                </c:pt>
                <c:pt idx="317">
                  <c:v>0.99936700000000001</c:v>
                </c:pt>
                <c:pt idx="318">
                  <c:v>0.99936800000000003</c:v>
                </c:pt>
                <c:pt idx="319">
                  <c:v>0.99936899999999995</c:v>
                </c:pt>
                <c:pt idx="320">
                  <c:v>0.99936999999999998</c:v>
                </c:pt>
                <c:pt idx="321">
                  <c:v>0.99937100000000001</c:v>
                </c:pt>
                <c:pt idx="322">
                  <c:v>0.99937200000000004</c:v>
                </c:pt>
                <c:pt idx="323">
                  <c:v>0.99937299999999996</c:v>
                </c:pt>
                <c:pt idx="324">
                  <c:v>0.99937399999999998</c:v>
                </c:pt>
                <c:pt idx="325">
                  <c:v>0.99937500000000001</c:v>
                </c:pt>
                <c:pt idx="326">
                  <c:v>0.99937600000000004</c:v>
                </c:pt>
                <c:pt idx="327">
                  <c:v>0.99937699999999996</c:v>
                </c:pt>
                <c:pt idx="328">
                  <c:v>0.99937799999999999</c:v>
                </c:pt>
                <c:pt idx="329">
                  <c:v>0.99937900000000002</c:v>
                </c:pt>
                <c:pt idx="330">
                  <c:v>0.99938000000000005</c:v>
                </c:pt>
                <c:pt idx="331">
                  <c:v>0.99938099999999996</c:v>
                </c:pt>
                <c:pt idx="332">
                  <c:v>0.99938199999999999</c:v>
                </c:pt>
                <c:pt idx="333">
                  <c:v>0.99938300000000002</c:v>
                </c:pt>
                <c:pt idx="334">
                  <c:v>0.99938400000000005</c:v>
                </c:pt>
                <c:pt idx="335">
                  <c:v>0.99938499999999997</c:v>
                </c:pt>
                <c:pt idx="336">
                  <c:v>0.999386</c:v>
                </c:pt>
                <c:pt idx="337">
                  <c:v>0.99938700000000003</c:v>
                </c:pt>
                <c:pt idx="338">
                  <c:v>0.99938800000000005</c:v>
                </c:pt>
                <c:pt idx="339">
                  <c:v>0.99938899999999997</c:v>
                </c:pt>
                <c:pt idx="340">
                  <c:v>0.99939</c:v>
                </c:pt>
                <c:pt idx="341">
                  <c:v>0.99939100000000003</c:v>
                </c:pt>
                <c:pt idx="342">
                  <c:v>0.99939199999999995</c:v>
                </c:pt>
                <c:pt idx="343">
                  <c:v>0.99939299999999998</c:v>
                </c:pt>
                <c:pt idx="344">
                  <c:v>0.999394</c:v>
                </c:pt>
                <c:pt idx="345">
                  <c:v>0.99939500000000003</c:v>
                </c:pt>
                <c:pt idx="346">
                  <c:v>0.99939599999999995</c:v>
                </c:pt>
                <c:pt idx="347">
                  <c:v>0.99939699999999998</c:v>
                </c:pt>
                <c:pt idx="348">
                  <c:v>0.99939800000000001</c:v>
                </c:pt>
                <c:pt idx="349">
                  <c:v>0.99939900000000004</c:v>
                </c:pt>
                <c:pt idx="350">
                  <c:v>0.99939999999999996</c:v>
                </c:pt>
                <c:pt idx="351">
                  <c:v>0.99940099999999998</c:v>
                </c:pt>
                <c:pt idx="352">
                  <c:v>0.99940200000000001</c:v>
                </c:pt>
                <c:pt idx="353">
                  <c:v>0.99940300000000004</c:v>
                </c:pt>
                <c:pt idx="354">
                  <c:v>0.99940399999999996</c:v>
                </c:pt>
                <c:pt idx="355">
                  <c:v>0.99940499999999999</c:v>
                </c:pt>
                <c:pt idx="356">
                  <c:v>0.99940600000000002</c:v>
                </c:pt>
                <c:pt idx="357">
                  <c:v>0.99940700000000005</c:v>
                </c:pt>
                <c:pt idx="358">
                  <c:v>0.99940799999999996</c:v>
                </c:pt>
                <c:pt idx="359">
                  <c:v>0.99940899999999999</c:v>
                </c:pt>
                <c:pt idx="360">
                  <c:v>0.99941000000000002</c:v>
                </c:pt>
                <c:pt idx="361">
                  <c:v>0.99941100000000005</c:v>
                </c:pt>
                <c:pt idx="362">
                  <c:v>0.99941199999999997</c:v>
                </c:pt>
                <c:pt idx="363">
                  <c:v>0.999413</c:v>
                </c:pt>
                <c:pt idx="364">
                  <c:v>0.99941400000000002</c:v>
                </c:pt>
                <c:pt idx="365">
                  <c:v>0.99941500000000005</c:v>
                </c:pt>
                <c:pt idx="366">
                  <c:v>0.99941599999999997</c:v>
                </c:pt>
                <c:pt idx="367">
                  <c:v>0.999417</c:v>
                </c:pt>
                <c:pt idx="368">
                  <c:v>0.99941800000000003</c:v>
                </c:pt>
                <c:pt idx="369">
                  <c:v>0.99941899999999995</c:v>
                </c:pt>
                <c:pt idx="370">
                  <c:v>0.99941999999999998</c:v>
                </c:pt>
                <c:pt idx="371">
                  <c:v>0.999421</c:v>
                </c:pt>
                <c:pt idx="372">
                  <c:v>0.99942200000000003</c:v>
                </c:pt>
                <c:pt idx="373">
                  <c:v>0.99942299999999995</c:v>
                </c:pt>
                <c:pt idx="374">
                  <c:v>0.99942399999999998</c:v>
                </c:pt>
                <c:pt idx="375">
                  <c:v>0.99942500000000001</c:v>
                </c:pt>
                <c:pt idx="376">
                  <c:v>0.99942600000000004</c:v>
                </c:pt>
                <c:pt idx="377">
                  <c:v>0.99942699999999995</c:v>
                </c:pt>
                <c:pt idx="378">
                  <c:v>0.99942799999999998</c:v>
                </c:pt>
                <c:pt idx="379">
                  <c:v>0.99942900000000001</c:v>
                </c:pt>
                <c:pt idx="380">
                  <c:v>0.99943000000000004</c:v>
                </c:pt>
                <c:pt idx="381">
                  <c:v>0.99943099999999996</c:v>
                </c:pt>
                <c:pt idx="382">
                  <c:v>0.99943199999999999</c:v>
                </c:pt>
                <c:pt idx="383">
                  <c:v>0.99943300000000002</c:v>
                </c:pt>
                <c:pt idx="384">
                  <c:v>0.99943400000000004</c:v>
                </c:pt>
                <c:pt idx="385">
                  <c:v>0.99943499999999996</c:v>
                </c:pt>
                <c:pt idx="386">
                  <c:v>0.99943599999999999</c:v>
                </c:pt>
                <c:pt idx="387">
                  <c:v>0.99943700000000002</c:v>
                </c:pt>
                <c:pt idx="388">
                  <c:v>0.99943800000000005</c:v>
                </c:pt>
                <c:pt idx="389">
                  <c:v>0.99943899999999997</c:v>
                </c:pt>
                <c:pt idx="390">
                  <c:v>0.99944</c:v>
                </c:pt>
                <c:pt idx="391">
                  <c:v>0.99944100000000002</c:v>
                </c:pt>
                <c:pt idx="392">
                  <c:v>0.99944200000000005</c:v>
                </c:pt>
                <c:pt idx="393">
                  <c:v>0.99944299999999997</c:v>
                </c:pt>
                <c:pt idx="394">
                  <c:v>0.999444</c:v>
                </c:pt>
                <c:pt idx="395">
                  <c:v>0.99944500000000003</c:v>
                </c:pt>
                <c:pt idx="396">
                  <c:v>0.99944599999999995</c:v>
                </c:pt>
                <c:pt idx="397">
                  <c:v>0.99944699999999997</c:v>
                </c:pt>
                <c:pt idx="398">
                  <c:v>0.999448</c:v>
                </c:pt>
                <c:pt idx="399">
                  <c:v>0.99944900000000003</c:v>
                </c:pt>
                <c:pt idx="400">
                  <c:v>0.99944999999999995</c:v>
                </c:pt>
                <c:pt idx="401">
                  <c:v>0.99945099999999998</c:v>
                </c:pt>
                <c:pt idx="402">
                  <c:v>0.99945200000000001</c:v>
                </c:pt>
                <c:pt idx="403">
                  <c:v>0.99945300000000004</c:v>
                </c:pt>
                <c:pt idx="404">
                  <c:v>0.99945399999999995</c:v>
                </c:pt>
                <c:pt idx="405">
                  <c:v>0.99945499999999998</c:v>
                </c:pt>
                <c:pt idx="406">
                  <c:v>0.99945600000000001</c:v>
                </c:pt>
                <c:pt idx="407">
                  <c:v>0.99945700000000004</c:v>
                </c:pt>
                <c:pt idx="408">
                  <c:v>0.99945799999999996</c:v>
                </c:pt>
                <c:pt idx="409">
                  <c:v>0.99945899999999999</c:v>
                </c:pt>
                <c:pt idx="410">
                  <c:v>0.99946000000000002</c:v>
                </c:pt>
                <c:pt idx="411">
                  <c:v>0.99946100000000004</c:v>
                </c:pt>
                <c:pt idx="412">
                  <c:v>0.99946199999999996</c:v>
                </c:pt>
                <c:pt idx="413">
                  <c:v>0.99946299999999999</c:v>
                </c:pt>
                <c:pt idx="414">
                  <c:v>0.99946400000000002</c:v>
                </c:pt>
                <c:pt idx="415">
                  <c:v>0.99946500000000005</c:v>
                </c:pt>
                <c:pt idx="416">
                  <c:v>0.99946599999999997</c:v>
                </c:pt>
                <c:pt idx="417">
                  <c:v>0.99946699999999999</c:v>
                </c:pt>
                <c:pt idx="418">
                  <c:v>0.99946800000000002</c:v>
                </c:pt>
                <c:pt idx="419">
                  <c:v>0.99946900000000005</c:v>
                </c:pt>
                <c:pt idx="420">
                  <c:v>0.99946999999999997</c:v>
                </c:pt>
                <c:pt idx="421">
                  <c:v>0.999471</c:v>
                </c:pt>
                <c:pt idx="422">
                  <c:v>0.99947200000000003</c:v>
                </c:pt>
                <c:pt idx="423">
                  <c:v>0.99947299999999994</c:v>
                </c:pt>
                <c:pt idx="424">
                  <c:v>0.99947399999999997</c:v>
                </c:pt>
                <c:pt idx="425">
                  <c:v>0.999475</c:v>
                </c:pt>
                <c:pt idx="426">
                  <c:v>0.99947600000000003</c:v>
                </c:pt>
                <c:pt idx="427">
                  <c:v>0.99947699999999995</c:v>
                </c:pt>
                <c:pt idx="428">
                  <c:v>0.99947799999999998</c:v>
                </c:pt>
                <c:pt idx="429">
                  <c:v>0.99947900000000001</c:v>
                </c:pt>
                <c:pt idx="430">
                  <c:v>0.99948000000000004</c:v>
                </c:pt>
                <c:pt idx="431">
                  <c:v>0.99948099999999995</c:v>
                </c:pt>
                <c:pt idx="432">
                  <c:v>0.99948199999999998</c:v>
                </c:pt>
                <c:pt idx="433">
                  <c:v>0.99948300000000001</c:v>
                </c:pt>
                <c:pt idx="434">
                  <c:v>0.99948400000000004</c:v>
                </c:pt>
                <c:pt idx="435">
                  <c:v>0.99948499999999996</c:v>
                </c:pt>
                <c:pt idx="436">
                  <c:v>0.99948599999999999</c:v>
                </c:pt>
                <c:pt idx="437">
                  <c:v>0.99948700000000001</c:v>
                </c:pt>
                <c:pt idx="438">
                  <c:v>0.99948800000000004</c:v>
                </c:pt>
                <c:pt idx="439">
                  <c:v>0.99948899999999996</c:v>
                </c:pt>
                <c:pt idx="440">
                  <c:v>0.99948999999999999</c:v>
                </c:pt>
                <c:pt idx="441">
                  <c:v>0.99949100000000002</c:v>
                </c:pt>
                <c:pt idx="442">
                  <c:v>0.99949200000000005</c:v>
                </c:pt>
                <c:pt idx="443">
                  <c:v>0.99949299999999996</c:v>
                </c:pt>
                <c:pt idx="444">
                  <c:v>0.99949399999999999</c:v>
                </c:pt>
                <c:pt idx="445">
                  <c:v>0.99949500000000002</c:v>
                </c:pt>
                <c:pt idx="446">
                  <c:v>0.99949600000000005</c:v>
                </c:pt>
                <c:pt idx="447">
                  <c:v>0.99949699999999997</c:v>
                </c:pt>
                <c:pt idx="448">
                  <c:v>0.999498</c:v>
                </c:pt>
                <c:pt idx="449">
                  <c:v>0.99949900000000003</c:v>
                </c:pt>
                <c:pt idx="450">
                  <c:v>0.99950000000000006</c:v>
                </c:pt>
                <c:pt idx="451">
                  <c:v>0.99950099999999997</c:v>
                </c:pt>
                <c:pt idx="452">
                  <c:v>0.999502</c:v>
                </c:pt>
                <c:pt idx="453">
                  <c:v>0.99950300000000003</c:v>
                </c:pt>
                <c:pt idx="454">
                  <c:v>0.99950399999999995</c:v>
                </c:pt>
                <c:pt idx="455">
                  <c:v>0.99950499999999998</c:v>
                </c:pt>
                <c:pt idx="456">
                  <c:v>0.99950600000000001</c:v>
                </c:pt>
                <c:pt idx="457">
                  <c:v>0.99950700000000003</c:v>
                </c:pt>
                <c:pt idx="458">
                  <c:v>0.99950799999999995</c:v>
                </c:pt>
                <c:pt idx="459">
                  <c:v>0.99950899999999998</c:v>
                </c:pt>
                <c:pt idx="460">
                  <c:v>0.99951000000000001</c:v>
                </c:pt>
                <c:pt idx="461">
                  <c:v>0.99951100000000004</c:v>
                </c:pt>
                <c:pt idx="462">
                  <c:v>0.99951199999999996</c:v>
                </c:pt>
                <c:pt idx="463">
                  <c:v>0.99951299999999998</c:v>
                </c:pt>
                <c:pt idx="464">
                  <c:v>0.99951400000000001</c:v>
                </c:pt>
                <c:pt idx="465">
                  <c:v>0.99951500000000004</c:v>
                </c:pt>
                <c:pt idx="466">
                  <c:v>0.99951599999999996</c:v>
                </c:pt>
                <c:pt idx="467">
                  <c:v>0.99951699999999999</c:v>
                </c:pt>
                <c:pt idx="468">
                  <c:v>0.99951800000000002</c:v>
                </c:pt>
                <c:pt idx="469">
                  <c:v>0.99951900000000005</c:v>
                </c:pt>
                <c:pt idx="470">
                  <c:v>0.99951999999999996</c:v>
                </c:pt>
                <c:pt idx="471">
                  <c:v>0.99952099999999999</c:v>
                </c:pt>
                <c:pt idx="472">
                  <c:v>0.99952200000000002</c:v>
                </c:pt>
                <c:pt idx="473">
                  <c:v>0.99952300000000005</c:v>
                </c:pt>
                <c:pt idx="474">
                  <c:v>0.99952399999999997</c:v>
                </c:pt>
                <c:pt idx="475">
                  <c:v>0.999525</c:v>
                </c:pt>
                <c:pt idx="476">
                  <c:v>0.99952600000000003</c:v>
                </c:pt>
                <c:pt idx="477">
                  <c:v>0.99952700000000005</c:v>
                </c:pt>
                <c:pt idx="478">
                  <c:v>0.99952799999999997</c:v>
                </c:pt>
                <c:pt idx="479">
                  <c:v>0.999529</c:v>
                </c:pt>
                <c:pt idx="480">
                  <c:v>0.99953000000000003</c:v>
                </c:pt>
                <c:pt idx="481">
                  <c:v>0.99953099999999995</c:v>
                </c:pt>
                <c:pt idx="482">
                  <c:v>0.99953199999999998</c:v>
                </c:pt>
                <c:pt idx="483">
                  <c:v>0.999533</c:v>
                </c:pt>
                <c:pt idx="484">
                  <c:v>0.99953400000000003</c:v>
                </c:pt>
                <c:pt idx="485">
                  <c:v>0.99953499999999995</c:v>
                </c:pt>
                <c:pt idx="486">
                  <c:v>0.99953599999999998</c:v>
                </c:pt>
                <c:pt idx="487">
                  <c:v>0.99953700000000001</c:v>
                </c:pt>
                <c:pt idx="488">
                  <c:v>0.99953800000000004</c:v>
                </c:pt>
                <c:pt idx="489">
                  <c:v>0.99953899999999996</c:v>
                </c:pt>
                <c:pt idx="490">
                  <c:v>0.99953999999999998</c:v>
                </c:pt>
                <c:pt idx="491">
                  <c:v>0.99954100000000001</c:v>
                </c:pt>
                <c:pt idx="492">
                  <c:v>0.99954200000000004</c:v>
                </c:pt>
                <c:pt idx="493">
                  <c:v>0.99954299999999996</c:v>
                </c:pt>
                <c:pt idx="494">
                  <c:v>0.99954399999999999</c:v>
                </c:pt>
                <c:pt idx="495">
                  <c:v>0.99954500000000002</c:v>
                </c:pt>
                <c:pt idx="496">
                  <c:v>0.99954600000000005</c:v>
                </c:pt>
                <c:pt idx="497">
                  <c:v>0.99954699999999996</c:v>
                </c:pt>
                <c:pt idx="498">
                  <c:v>0.99954799999999999</c:v>
                </c:pt>
                <c:pt idx="499">
                  <c:v>0.99954900000000002</c:v>
                </c:pt>
                <c:pt idx="500">
                  <c:v>0.99955000000000005</c:v>
                </c:pt>
                <c:pt idx="501">
                  <c:v>0.99955099999999997</c:v>
                </c:pt>
                <c:pt idx="502">
                  <c:v>0.999552</c:v>
                </c:pt>
                <c:pt idx="503">
                  <c:v>0.99955300000000002</c:v>
                </c:pt>
                <c:pt idx="504">
                  <c:v>0.99955400000000005</c:v>
                </c:pt>
                <c:pt idx="505">
                  <c:v>0.99955499999999997</c:v>
                </c:pt>
                <c:pt idx="506">
                  <c:v>0.999556</c:v>
                </c:pt>
                <c:pt idx="507">
                  <c:v>0.99955700000000003</c:v>
                </c:pt>
                <c:pt idx="508">
                  <c:v>0.99955799999999995</c:v>
                </c:pt>
                <c:pt idx="509">
                  <c:v>0.99955899999999998</c:v>
                </c:pt>
                <c:pt idx="510">
                  <c:v>0.99956</c:v>
                </c:pt>
                <c:pt idx="511">
                  <c:v>0.99956100000000003</c:v>
                </c:pt>
                <c:pt idx="512">
                  <c:v>0.99956199999999995</c:v>
                </c:pt>
                <c:pt idx="513">
                  <c:v>0.99956299999999998</c:v>
                </c:pt>
                <c:pt idx="514">
                  <c:v>0.99956400000000001</c:v>
                </c:pt>
                <c:pt idx="515">
                  <c:v>0.99956500000000004</c:v>
                </c:pt>
                <c:pt idx="516">
                  <c:v>0.99956599999999995</c:v>
                </c:pt>
                <c:pt idx="517">
                  <c:v>0.99956699999999998</c:v>
                </c:pt>
                <c:pt idx="518">
                  <c:v>0.99956800000000001</c:v>
                </c:pt>
                <c:pt idx="519">
                  <c:v>0.99956900000000004</c:v>
                </c:pt>
                <c:pt idx="520">
                  <c:v>0.99956999999999996</c:v>
                </c:pt>
                <c:pt idx="521">
                  <c:v>0.99957099999999999</c:v>
                </c:pt>
                <c:pt idx="522">
                  <c:v>0.99957200000000002</c:v>
                </c:pt>
                <c:pt idx="523">
                  <c:v>0.99957300000000004</c:v>
                </c:pt>
                <c:pt idx="524">
                  <c:v>0.99957399999999996</c:v>
                </c:pt>
                <c:pt idx="525">
                  <c:v>0.99957499999999999</c:v>
                </c:pt>
                <c:pt idx="526">
                  <c:v>0.99957600000000002</c:v>
                </c:pt>
                <c:pt idx="527">
                  <c:v>0.99957700000000005</c:v>
                </c:pt>
                <c:pt idx="528">
                  <c:v>0.99957799999999997</c:v>
                </c:pt>
                <c:pt idx="529">
                  <c:v>0.999579</c:v>
                </c:pt>
                <c:pt idx="530">
                  <c:v>0.99958000000000002</c:v>
                </c:pt>
                <c:pt idx="531">
                  <c:v>0.99958100000000005</c:v>
                </c:pt>
                <c:pt idx="532">
                  <c:v>0.99958199999999997</c:v>
                </c:pt>
                <c:pt idx="533">
                  <c:v>0.999583</c:v>
                </c:pt>
                <c:pt idx="534">
                  <c:v>0.99958400000000003</c:v>
                </c:pt>
                <c:pt idx="535">
                  <c:v>0.99958499999999995</c:v>
                </c:pt>
                <c:pt idx="536">
                  <c:v>0.99958599999999997</c:v>
                </c:pt>
                <c:pt idx="537">
                  <c:v>0.999587</c:v>
                </c:pt>
                <c:pt idx="538">
                  <c:v>0.99958800000000003</c:v>
                </c:pt>
                <c:pt idx="539">
                  <c:v>0.99958899999999995</c:v>
                </c:pt>
                <c:pt idx="540">
                  <c:v>0.99958999999999998</c:v>
                </c:pt>
                <c:pt idx="541">
                  <c:v>0.99959100000000001</c:v>
                </c:pt>
                <c:pt idx="542">
                  <c:v>0.99959200000000004</c:v>
                </c:pt>
                <c:pt idx="543">
                  <c:v>0.99959299999999995</c:v>
                </c:pt>
                <c:pt idx="544">
                  <c:v>0.99959399999999998</c:v>
                </c:pt>
                <c:pt idx="545">
                  <c:v>0.99959500000000001</c:v>
                </c:pt>
                <c:pt idx="546">
                  <c:v>0.99959600000000004</c:v>
                </c:pt>
                <c:pt idx="547">
                  <c:v>0.99959699999999996</c:v>
                </c:pt>
                <c:pt idx="548">
                  <c:v>0.99959799999999999</c:v>
                </c:pt>
                <c:pt idx="549">
                  <c:v>0.99959900000000002</c:v>
                </c:pt>
                <c:pt idx="550">
                  <c:v>0.99960000000000004</c:v>
                </c:pt>
                <c:pt idx="551">
                  <c:v>0.99960099999999996</c:v>
                </c:pt>
                <c:pt idx="552">
                  <c:v>0.99960199999999999</c:v>
                </c:pt>
                <c:pt idx="553">
                  <c:v>0.99960300000000002</c:v>
                </c:pt>
                <c:pt idx="554">
                  <c:v>0.99960400000000005</c:v>
                </c:pt>
                <c:pt idx="555">
                  <c:v>0.99960499999999997</c:v>
                </c:pt>
                <c:pt idx="556">
                  <c:v>0.99960599999999999</c:v>
                </c:pt>
                <c:pt idx="557">
                  <c:v>0.99960700000000002</c:v>
                </c:pt>
                <c:pt idx="558">
                  <c:v>0.99960800000000005</c:v>
                </c:pt>
                <c:pt idx="559">
                  <c:v>0.99960899999999997</c:v>
                </c:pt>
                <c:pt idx="560">
                  <c:v>0.99961</c:v>
                </c:pt>
                <c:pt idx="561">
                  <c:v>0.99961100000000003</c:v>
                </c:pt>
                <c:pt idx="562">
                  <c:v>0.99961199999999995</c:v>
                </c:pt>
                <c:pt idx="563">
                  <c:v>0.99961299999999997</c:v>
                </c:pt>
                <c:pt idx="564">
                  <c:v>0.999614</c:v>
                </c:pt>
                <c:pt idx="565">
                  <c:v>0.99961500000000003</c:v>
                </c:pt>
                <c:pt idx="566">
                  <c:v>0.99961599999999995</c:v>
                </c:pt>
                <c:pt idx="567">
                  <c:v>0.99961699999999998</c:v>
                </c:pt>
                <c:pt idx="568">
                  <c:v>0.99961800000000001</c:v>
                </c:pt>
                <c:pt idx="569">
                  <c:v>0.99961900000000004</c:v>
                </c:pt>
                <c:pt idx="570">
                  <c:v>0.99961999999999995</c:v>
                </c:pt>
                <c:pt idx="571">
                  <c:v>0.99962099999999998</c:v>
                </c:pt>
                <c:pt idx="572">
                  <c:v>0.99962200000000001</c:v>
                </c:pt>
                <c:pt idx="573">
                  <c:v>0.99962300000000004</c:v>
                </c:pt>
                <c:pt idx="574">
                  <c:v>0.99962399999999996</c:v>
                </c:pt>
                <c:pt idx="575">
                  <c:v>0.99962499999999999</c:v>
                </c:pt>
                <c:pt idx="576">
                  <c:v>0.99962600000000001</c:v>
                </c:pt>
                <c:pt idx="577">
                  <c:v>0.99962700000000004</c:v>
                </c:pt>
                <c:pt idx="578">
                  <c:v>0.99962799999999996</c:v>
                </c:pt>
                <c:pt idx="579">
                  <c:v>0.99962899999999999</c:v>
                </c:pt>
                <c:pt idx="580">
                  <c:v>0.99963000000000002</c:v>
                </c:pt>
                <c:pt idx="581">
                  <c:v>0.99963100000000005</c:v>
                </c:pt>
                <c:pt idx="582">
                  <c:v>0.99963199999999997</c:v>
                </c:pt>
                <c:pt idx="583">
                  <c:v>0.99963299999999999</c:v>
                </c:pt>
                <c:pt idx="584">
                  <c:v>0.99963400000000002</c:v>
                </c:pt>
                <c:pt idx="585">
                  <c:v>0.99963500000000005</c:v>
                </c:pt>
                <c:pt idx="586">
                  <c:v>0.99963599999999997</c:v>
                </c:pt>
                <c:pt idx="587">
                  <c:v>0.999637</c:v>
                </c:pt>
                <c:pt idx="588">
                  <c:v>0.99963800000000003</c:v>
                </c:pt>
                <c:pt idx="589">
                  <c:v>0.99963900000000006</c:v>
                </c:pt>
                <c:pt idx="590">
                  <c:v>0.99963999999999997</c:v>
                </c:pt>
                <c:pt idx="591">
                  <c:v>0.999641</c:v>
                </c:pt>
                <c:pt idx="592">
                  <c:v>0.99964200000000003</c:v>
                </c:pt>
                <c:pt idx="593">
                  <c:v>0.99964299999999995</c:v>
                </c:pt>
                <c:pt idx="594">
                  <c:v>0.99964399999999998</c:v>
                </c:pt>
                <c:pt idx="595">
                  <c:v>0.99964500000000001</c:v>
                </c:pt>
                <c:pt idx="596">
                  <c:v>0.99964600000000003</c:v>
                </c:pt>
                <c:pt idx="597">
                  <c:v>0.99964699999999995</c:v>
                </c:pt>
                <c:pt idx="598">
                  <c:v>0.99964799999999998</c:v>
                </c:pt>
                <c:pt idx="599">
                  <c:v>0.99964900000000001</c:v>
                </c:pt>
                <c:pt idx="600">
                  <c:v>0.99965000000000004</c:v>
                </c:pt>
                <c:pt idx="601">
                  <c:v>0.99965099999999996</c:v>
                </c:pt>
                <c:pt idx="602">
                  <c:v>0.99965199999999999</c:v>
                </c:pt>
                <c:pt idx="603">
                  <c:v>0.99965300000000001</c:v>
                </c:pt>
                <c:pt idx="604">
                  <c:v>0.99965400000000004</c:v>
                </c:pt>
                <c:pt idx="605">
                  <c:v>0.99965499999999996</c:v>
                </c:pt>
                <c:pt idx="606">
                  <c:v>0.99965599999999999</c:v>
                </c:pt>
                <c:pt idx="607">
                  <c:v>0.99965700000000002</c:v>
                </c:pt>
                <c:pt idx="608">
                  <c:v>0.99965800000000005</c:v>
                </c:pt>
                <c:pt idx="609">
                  <c:v>0.99965899999999996</c:v>
                </c:pt>
                <c:pt idx="610">
                  <c:v>0.99965999999999999</c:v>
                </c:pt>
                <c:pt idx="611">
                  <c:v>0.99966100000000002</c:v>
                </c:pt>
                <c:pt idx="612">
                  <c:v>0.99966200000000005</c:v>
                </c:pt>
                <c:pt idx="613">
                  <c:v>0.99966299999999997</c:v>
                </c:pt>
                <c:pt idx="614">
                  <c:v>0.999664</c:v>
                </c:pt>
                <c:pt idx="615">
                  <c:v>0.99966500000000003</c:v>
                </c:pt>
                <c:pt idx="616">
                  <c:v>0.99966600000000005</c:v>
                </c:pt>
                <c:pt idx="617">
                  <c:v>0.99966699999999997</c:v>
                </c:pt>
                <c:pt idx="618">
                  <c:v>0.999668</c:v>
                </c:pt>
                <c:pt idx="619">
                  <c:v>0.99966900000000003</c:v>
                </c:pt>
                <c:pt idx="620">
                  <c:v>0.99966999999999995</c:v>
                </c:pt>
                <c:pt idx="621">
                  <c:v>0.99967099999999998</c:v>
                </c:pt>
                <c:pt idx="622">
                  <c:v>0.99967200000000001</c:v>
                </c:pt>
                <c:pt idx="623">
                  <c:v>0.99967300000000003</c:v>
                </c:pt>
                <c:pt idx="624">
                  <c:v>0.99967399999999995</c:v>
                </c:pt>
                <c:pt idx="625">
                  <c:v>0.99967499999999998</c:v>
                </c:pt>
                <c:pt idx="626">
                  <c:v>0.99967600000000001</c:v>
                </c:pt>
                <c:pt idx="627">
                  <c:v>0.99967700000000004</c:v>
                </c:pt>
                <c:pt idx="628">
                  <c:v>0.99967799999999996</c:v>
                </c:pt>
                <c:pt idx="629">
                  <c:v>0.99967899999999998</c:v>
                </c:pt>
                <c:pt idx="630">
                  <c:v>0.99968000000000001</c:v>
                </c:pt>
                <c:pt idx="631">
                  <c:v>0.99968100000000004</c:v>
                </c:pt>
                <c:pt idx="632">
                  <c:v>0.99968199999999996</c:v>
                </c:pt>
                <c:pt idx="633">
                  <c:v>0.99968299999999999</c:v>
                </c:pt>
                <c:pt idx="634">
                  <c:v>0.99968400000000002</c:v>
                </c:pt>
                <c:pt idx="635">
                  <c:v>0.99968500000000005</c:v>
                </c:pt>
                <c:pt idx="636">
                  <c:v>0.99968599999999996</c:v>
                </c:pt>
                <c:pt idx="637">
                  <c:v>0.99968699999999999</c:v>
                </c:pt>
                <c:pt idx="638">
                  <c:v>0.99968800000000002</c:v>
                </c:pt>
                <c:pt idx="639">
                  <c:v>0.99968900000000005</c:v>
                </c:pt>
                <c:pt idx="640">
                  <c:v>0.99968999999999997</c:v>
                </c:pt>
                <c:pt idx="641">
                  <c:v>0.999691</c:v>
                </c:pt>
                <c:pt idx="642">
                  <c:v>0.99969200000000003</c:v>
                </c:pt>
                <c:pt idx="643">
                  <c:v>0.99969300000000005</c:v>
                </c:pt>
                <c:pt idx="644">
                  <c:v>0.99969399999999997</c:v>
                </c:pt>
                <c:pt idx="645">
                  <c:v>0.999695</c:v>
                </c:pt>
                <c:pt idx="646">
                  <c:v>0.99969600000000003</c:v>
                </c:pt>
                <c:pt idx="647">
                  <c:v>0.99969699999999995</c:v>
                </c:pt>
                <c:pt idx="648">
                  <c:v>0.99969799999999998</c:v>
                </c:pt>
                <c:pt idx="649">
                  <c:v>0.999699</c:v>
                </c:pt>
                <c:pt idx="650">
                  <c:v>0.99970000000000003</c:v>
                </c:pt>
                <c:pt idx="651">
                  <c:v>0.99970099999999995</c:v>
                </c:pt>
                <c:pt idx="652">
                  <c:v>0.99970199999999998</c:v>
                </c:pt>
                <c:pt idx="653">
                  <c:v>0.99970300000000001</c:v>
                </c:pt>
                <c:pt idx="654">
                  <c:v>0.99970400000000004</c:v>
                </c:pt>
                <c:pt idx="655">
                  <c:v>0.99970499999999995</c:v>
                </c:pt>
                <c:pt idx="656">
                  <c:v>0.99970599999999998</c:v>
                </c:pt>
                <c:pt idx="657">
                  <c:v>0.99970700000000001</c:v>
                </c:pt>
                <c:pt idx="658">
                  <c:v>0.99970800000000004</c:v>
                </c:pt>
                <c:pt idx="659">
                  <c:v>0.99970899999999996</c:v>
                </c:pt>
                <c:pt idx="660">
                  <c:v>0.99970999999999999</c:v>
                </c:pt>
                <c:pt idx="661">
                  <c:v>0.99971100000000002</c:v>
                </c:pt>
                <c:pt idx="662">
                  <c:v>0.99971200000000005</c:v>
                </c:pt>
                <c:pt idx="663">
                  <c:v>0.99971299999999996</c:v>
                </c:pt>
                <c:pt idx="664">
                  <c:v>0.99971399999999999</c:v>
                </c:pt>
                <c:pt idx="665">
                  <c:v>0.99971500000000002</c:v>
                </c:pt>
                <c:pt idx="666">
                  <c:v>0.99971600000000005</c:v>
                </c:pt>
                <c:pt idx="667">
                  <c:v>0.99971699999999997</c:v>
                </c:pt>
                <c:pt idx="668">
                  <c:v>0.999718</c:v>
                </c:pt>
                <c:pt idx="669">
                  <c:v>0.99971900000000002</c:v>
                </c:pt>
                <c:pt idx="670">
                  <c:v>0.99972000000000005</c:v>
                </c:pt>
                <c:pt idx="671">
                  <c:v>0.99972099999999997</c:v>
                </c:pt>
                <c:pt idx="672">
                  <c:v>0.999722</c:v>
                </c:pt>
                <c:pt idx="673">
                  <c:v>0.99972300000000003</c:v>
                </c:pt>
                <c:pt idx="674">
                  <c:v>0.99972399999999995</c:v>
                </c:pt>
                <c:pt idx="675">
                  <c:v>0.99972499999999997</c:v>
                </c:pt>
                <c:pt idx="676">
                  <c:v>0.999726</c:v>
                </c:pt>
                <c:pt idx="677">
                  <c:v>0.99972700000000003</c:v>
                </c:pt>
                <c:pt idx="678">
                  <c:v>0.99972799999999995</c:v>
                </c:pt>
                <c:pt idx="679">
                  <c:v>0.99972899999999998</c:v>
                </c:pt>
                <c:pt idx="680">
                  <c:v>0.99973000000000001</c:v>
                </c:pt>
                <c:pt idx="681">
                  <c:v>0.99973100000000004</c:v>
                </c:pt>
                <c:pt idx="682">
                  <c:v>0.99973199999999995</c:v>
                </c:pt>
                <c:pt idx="683">
                  <c:v>0.99973299999999998</c:v>
                </c:pt>
                <c:pt idx="684">
                  <c:v>0.99973400000000001</c:v>
                </c:pt>
                <c:pt idx="685">
                  <c:v>0.99973500000000004</c:v>
                </c:pt>
                <c:pt idx="686">
                  <c:v>0.99973599999999996</c:v>
                </c:pt>
                <c:pt idx="687">
                  <c:v>0.99973699999999999</c:v>
                </c:pt>
                <c:pt idx="688">
                  <c:v>0.99973800000000002</c:v>
                </c:pt>
                <c:pt idx="689">
                  <c:v>0.99973900000000004</c:v>
                </c:pt>
                <c:pt idx="690">
                  <c:v>0.99973999999999996</c:v>
                </c:pt>
                <c:pt idx="691">
                  <c:v>0.99974099999999999</c:v>
                </c:pt>
                <c:pt idx="692">
                  <c:v>0.99974200000000002</c:v>
                </c:pt>
                <c:pt idx="693">
                  <c:v>0.99974300000000005</c:v>
                </c:pt>
                <c:pt idx="694">
                  <c:v>0.99974399999999997</c:v>
                </c:pt>
                <c:pt idx="695">
                  <c:v>0.99974499999999999</c:v>
                </c:pt>
                <c:pt idx="696">
                  <c:v>0.99974600000000002</c:v>
                </c:pt>
                <c:pt idx="697">
                  <c:v>0.99974700000000005</c:v>
                </c:pt>
                <c:pt idx="698">
                  <c:v>0.99974799999999997</c:v>
                </c:pt>
                <c:pt idx="699">
                  <c:v>0.999749</c:v>
                </c:pt>
                <c:pt idx="700">
                  <c:v>0.99975000000000003</c:v>
                </c:pt>
                <c:pt idx="701">
                  <c:v>0.99975099999999995</c:v>
                </c:pt>
                <c:pt idx="702">
                  <c:v>0.99975199999999997</c:v>
                </c:pt>
                <c:pt idx="703">
                  <c:v>0.999753</c:v>
                </c:pt>
                <c:pt idx="704">
                  <c:v>0.99975400000000003</c:v>
                </c:pt>
                <c:pt idx="705">
                  <c:v>0.99975499999999995</c:v>
                </c:pt>
                <c:pt idx="706">
                  <c:v>0.99975599999999998</c:v>
                </c:pt>
                <c:pt idx="707">
                  <c:v>0.99975700000000001</c:v>
                </c:pt>
                <c:pt idx="708">
                  <c:v>0.99975800000000004</c:v>
                </c:pt>
                <c:pt idx="709">
                  <c:v>0.99975899999999995</c:v>
                </c:pt>
                <c:pt idx="710">
                  <c:v>0.99975999999999998</c:v>
                </c:pt>
                <c:pt idx="711">
                  <c:v>0.99976100000000001</c:v>
                </c:pt>
                <c:pt idx="712">
                  <c:v>0.99976200000000004</c:v>
                </c:pt>
                <c:pt idx="713">
                  <c:v>0.99976299999999996</c:v>
                </c:pt>
                <c:pt idx="714">
                  <c:v>0.99976399999999999</c:v>
                </c:pt>
                <c:pt idx="715">
                  <c:v>0.99976500000000001</c:v>
                </c:pt>
                <c:pt idx="716">
                  <c:v>0.99976600000000004</c:v>
                </c:pt>
                <c:pt idx="717">
                  <c:v>0.99976699999999996</c:v>
                </c:pt>
                <c:pt idx="718">
                  <c:v>0.99976799999999999</c:v>
                </c:pt>
                <c:pt idx="719">
                  <c:v>0.99976900000000002</c:v>
                </c:pt>
                <c:pt idx="720">
                  <c:v>0.99977000000000005</c:v>
                </c:pt>
                <c:pt idx="721">
                  <c:v>0.99977099999999997</c:v>
                </c:pt>
                <c:pt idx="722">
                  <c:v>0.99977199999999999</c:v>
                </c:pt>
                <c:pt idx="723">
                  <c:v>0.99977300000000002</c:v>
                </c:pt>
                <c:pt idx="724">
                  <c:v>0.99977400000000005</c:v>
                </c:pt>
                <c:pt idx="725">
                  <c:v>0.99977499999999997</c:v>
                </c:pt>
                <c:pt idx="726">
                  <c:v>0.999776</c:v>
                </c:pt>
                <c:pt idx="727">
                  <c:v>0.99977700000000003</c:v>
                </c:pt>
                <c:pt idx="728">
                  <c:v>0.99977800000000006</c:v>
                </c:pt>
                <c:pt idx="729">
                  <c:v>0.99977899999999997</c:v>
                </c:pt>
                <c:pt idx="730">
                  <c:v>0.99978</c:v>
                </c:pt>
                <c:pt idx="731">
                  <c:v>0.99978100000000003</c:v>
                </c:pt>
                <c:pt idx="732">
                  <c:v>0.99978199999999995</c:v>
                </c:pt>
                <c:pt idx="733">
                  <c:v>0.99978299999999998</c:v>
                </c:pt>
                <c:pt idx="734">
                  <c:v>0.99978400000000001</c:v>
                </c:pt>
                <c:pt idx="735">
                  <c:v>0.99978500000000003</c:v>
                </c:pt>
                <c:pt idx="736">
                  <c:v>0.99978599999999995</c:v>
                </c:pt>
                <c:pt idx="737">
                  <c:v>0.99978699999999998</c:v>
                </c:pt>
                <c:pt idx="738">
                  <c:v>0.99978800000000001</c:v>
                </c:pt>
                <c:pt idx="739">
                  <c:v>0.99978900000000004</c:v>
                </c:pt>
                <c:pt idx="740">
                  <c:v>0.99978999999999996</c:v>
                </c:pt>
                <c:pt idx="741">
                  <c:v>0.99979099999999999</c:v>
                </c:pt>
                <c:pt idx="742">
                  <c:v>0.99979200000000001</c:v>
                </c:pt>
                <c:pt idx="743">
                  <c:v>0.99979300000000004</c:v>
                </c:pt>
                <c:pt idx="744">
                  <c:v>0.99979399999999996</c:v>
                </c:pt>
                <c:pt idx="745">
                  <c:v>0.99979499999999999</c:v>
                </c:pt>
                <c:pt idx="746">
                  <c:v>0.99979600000000002</c:v>
                </c:pt>
                <c:pt idx="747">
                  <c:v>0.99979700000000005</c:v>
                </c:pt>
                <c:pt idx="748">
                  <c:v>0.99979799999999996</c:v>
                </c:pt>
                <c:pt idx="749">
                  <c:v>0.99979899999999999</c:v>
                </c:pt>
                <c:pt idx="750">
                  <c:v>0.99980000000000002</c:v>
                </c:pt>
                <c:pt idx="751">
                  <c:v>0.99980100000000005</c:v>
                </c:pt>
                <c:pt idx="752">
                  <c:v>0.99980199999999997</c:v>
                </c:pt>
                <c:pt idx="753">
                  <c:v>0.999803</c:v>
                </c:pt>
                <c:pt idx="754">
                  <c:v>0.99980400000000003</c:v>
                </c:pt>
                <c:pt idx="755">
                  <c:v>0.99980500000000005</c:v>
                </c:pt>
                <c:pt idx="756">
                  <c:v>0.99980599999999997</c:v>
                </c:pt>
                <c:pt idx="757">
                  <c:v>0.999807</c:v>
                </c:pt>
                <c:pt idx="758">
                  <c:v>0.99980800000000003</c:v>
                </c:pt>
                <c:pt idx="759">
                  <c:v>0.99980899999999995</c:v>
                </c:pt>
                <c:pt idx="760">
                  <c:v>0.99980999999999998</c:v>
                </c:pt>
                <c:pt idx="761">
                  <c:v>0.99981100000000001</c:v>
                </c:pt>
                <c:pt idx="762">
                  <c:v>0.99981200000000003</c:v>
                </c:pt>
                <c:pt idx="763">
                  <c:v>0.99981299999999995</c:v>
                </c:pt>
                <c:pt idx="764">
                  <c:v>0.99981399999999998</c:v>
                </c:pt>
                <c:pt idx="765">
                  <c:v>0.99981500000000001</c:v>
                </c:pt>
                <c:pt idx="766">
                  <c:v>0.99981600000000004</c:v>
                </c:pt>
                <c:pt idx="767">
                  <c:v>0.99981699999999996</c:v>
                </c:pt>
                <c:pt idx="768">
                  <c:v>0.99981799999999998</c:v>
                </c:pt>
                <c:pt idx="769">
                  <c:v>0.99981900000000001</c:v>
                </c:pt>
                <c:pt idx="770">
                  <c:v>0.99982000000000004</c:v>
                </c:pt>
                <c:pt idx="771">
                  <c:v>0.99982099999999996</c:v>
                </c:pt>
                <c:pt idx="772">
                  <c:v>0.99982199999999999</c:v>
                </c:pt>
                <c:pt idx="773">
                  <c:v>0.99982300000000002</c:v>
                </c:pt>
                <c:pt idx="774">
                  <c:v>0.99982400000000005</c:v>
                </c:pt>
                <c:pt idx="775">
                  <c:v>0.99982499999999996</c:v>
                </c:pt>
                <c:pt idx="776">
                  <c:v>0.99982599999999999</c:v>
                </c:pt>
                <c:pt idx="777">
                  <c:v>0.99982700000000002</c:v>
                </c:pt>
                <c:pt idx="778">
                  <c:v>0.99982800000000005</c:v>
                </c:pt>
                <c:pt idx="779">
                  <c:v>0.99982899999999997</c:v>
                </c:pt>
                <c:pt idx="780">
                  <c:v>0.99983</c:v>
                </c:pt>
                <c:pt idx="781">
                  <c:v>0.99983100000000003</c:v>
                </c:pt>
                <c:pt idx="782">
                  <c:v>0.99983200000000005</c:v>
                </c:pt>
                <c:pt idx="783">
                  <c:v>0.99983299999999997</c:v>
                </c:pt>
                <c:pt idx="784">
                  <c:v>0.999834</c:v>
                </c:pt>
                <c:pt idx="785">
                  <c:v>0.99983500000000003</c:v>
                </c:pt>
                <c:pt idx="786">
                  <c:v>0.99983599999999995</c:v>
                </c:pt>
                <c:pt idx="787">
                  <c:v>0.99983699999999998</c:v>
                </c:pt>
                <c:pt idx="788">
                  <c:v>0.999838</c:v>
                </c:pt>
                <c:pt idx="789">
                  <c:v>0.99983900000000003</c:v>
                </c:pt>
                <c:pt idx="790">
                  <c:v>0.99983999999999995</c:v>
                </c:pt>
                <c:pt idx="791">
                  <c:v>0.99984099999999998</c:v>
                </c:pt>
                <c:pt idx="792">
                  <c:v>0.99984200000000001</c:v>
                </c:pt>
                <c:pt idx="793">
                  <c:v>0.99984300000000004</c:v>
                </c:pt>
                <c:pt idx="794">
                  <c:v>0.99984399999999996</c:v>
                </c:pt>
                <c:pt idx="795">
                  <c:v>0.99984499999999998</c:v>
                </c:pt>
                <c:pt idx="796">
                  <c:v>0.99984600000000001</c:v>
                </c:pt>
                <c:pt idx="797">
                  <c:v>0.99984700000000004</c:v>
                </c:pt>
                <c:pt idx="798">
                  <c:v>0.99984799999999996</c:v>
                </c:pt>
                <c:pt idx="799">
                  <c:v>0.99984899999999999</c:v>
                </c:pt>
                <c:pt idx="800">
                  <c:v>0.99985000000000002</c:v>
                </c:pt>
                <c:pt idx="801">
                  <c:v>0.99985100000000005</c:v>
                </c:pt>
                <c:pt idx="802">
                  <c:v>0.99985199999999996</c:v>
                </c:pt>
                <c:pt idx="803">
                  <c:v>0.99985299999999999</c:v>
                </c:pt>
                <c:pt idx="804">
                  <c:v>0.99985400000000002</c:v>
                </c:pt>
                <c:pt idx="805">
                  <c:v>0.99985500000000005</c:v>
                </c:pt>
                <c:pt idx="806">
                  <c:v>0.99985599999999997</c:v>
                </c:pt>
                <c:pt idx="807">
                  <c:v>0.999857</c:v>
                </c:pt>
                <c:pt idx="808">
                  <c:v>0.99985800000000002</c:v>
                </c:pt>
                <c:pt idx="809">
                  <c:v>0.99985900000000005</c:v>
                </c:pt>
                <c:pt idx="810">
                  <c:v>0.99985999999999997</c:v>
                </c:pt>
                <c:pt idx="811">
                  <c:v>0.999861</c:v>
                </c:pt>
                <c:pt idx="812">
                  <c:v>0.99986200000000003</c:v>
                </c:pt>
                <c:pt idx="813">
                  <c:v>0.99986299999999995</c:v>
                </c:pt>
                <c:pt idx="814">
                  <c:v>0.99986399999999998</c:v>
                </c:pt>
                <c:pt idx="815">
                  <c:v>0.999865</c:v>
                </c:pt>
                <c:pt idx="816">
                  <c:v>0.99986600000000003</c:v>
                </c:pt>
                <c:pt idx="817">
                  <c:v>0.99986699999999995</c:v>
                </c:pt>
                <c:pt idx="818">
                  <c:v>0.99986799999999998</c:v>
                </c:pt>
                <c:pt idx="819">
                  <c:v>0.99986900000000001</c:v>
                </c:pt>
                <c:pt idx="820">
                  <c:v>0.99987000000000004</c:v>
                </c:pt>
                <c:pt idx="821">
                  <c:v>0.99987099999999995</c:v>
                </c:pt>
                <c:pt idx="822">
                  <c:v>0.99987199999999998</c:v>
                </c:pt>
                <c:pt idx="823">
                  <c:v>0.99987300000000001</c:v>
                </c:pt>
                <c:pt idx="824">
                  <c:v>0.99987400000000004</c:v>
                </c:pt>
                <c:pt idx="825">
                  <c:v>0.99987499999999996</c:v>
                </c:pt>
                <c:pt idx="826">
                  <c:v>0.99987599999999999</c:v>
                </c:pt>
                <c:pt idx="827">
                  <c:v>0.99987700000000002</c:v>
                </c:pt>
                <c:pt idx="828">
                  <c:v>0.99987800000000004</c:v>
                </c:pt>
                <c:pt idx="829">
                  <c:v>0.99987899999999996</c:v>
                </c:pt>
                <c:pt idx="830">
                  <c:v>0.99987999999999999</c:v>
                </c:pt>
                <c:pt idx="831">
                  <c:v>0.99988100000000002</c:v>
                </c:pt>
                <c:pt idx="832">
                  <c:v>0.99988200000000005</c:v>
                </c:pt>
                <c:pt idx="833">
                  <c:v>0.99988299999999997</c:v>
                </c:pt>
                <c:pt idx="834">
                  <c:v>0.999884</c:v>
                </c:pt>
                <c:pt idx="835">
                  <c:v>0.99988500000000002</c:v>
                </c:pt>
                <c:pt idx="836">
                  <c:v>0.99988600000000005</c:v>
                </c:pt>
                <c:pt idx="837">
                  <c:v>0.99988699999999997</c:v>
                </c:pt>
                <c:pt idx="838">
                  <c:v>0.999888</c:v>
                </c:pt>
                <c:pt idx="839">
                  <c:v>0.99988900000000003</c:v>
                </c:pt>
                <c:pt idx="840">
                  <c:v>0.99988999999999995</c:v>
                </c:pt>
                <c:pt idx="841">
                  <c:v>0.99989099999999997</c:v>
                </c:pt>
                <c:pt idx="842">
                  <c:v>0.999892</c:v>
                </c:pt>
                <c:pt idx="843">
                  <c:v>0.99989300000000003</c:v>
                </c:pt>
                <c:pt idx="844">
                  <c:v>0.99989399999999995</c:v>
                </c:pt>
                <c:pt idx="845">
                  <c:v>0.99989499999999998</c:v>
                </c:pt>
                <c:pt idx="846">
                  <c:v>0.99989600000000001</c:v>
                </c:pt>
                <c:pt idx="847">
                  <c:v>0.99989700000000004</c:v>
                </c:pt>
                <c:pt idx="848">
                  <c:v>0.99989799999999995</c:v>
                </c:pt>
                <c:pt idx="849">
                  <c:v>0.99989899999999998</c:v>
                </c:pt>
                <c:pt idx="850">
                  <c:v>0.99990000000000001</c:v>
                </c:pt>
                <c:pt idx="851">
                  <c:v>0.99990100000000004</c:v>
                </c:pt>
                <c:pt idx="852">
                  <c:v>0.99990199999999996</c:v>
                </c:pt>
                <c:pt idx="853">
                  <c:v>0.99990299999999999</c:v>
                </c:pt>
                <c:pt idx="854">
                  <c:v>0.99990400000000002</c:v>
                </c:pt>
                <c:pt idx="855">
                  <c:v>0.99990500000000004</c:v>
                </c:pt>
                <c:pt idx="856">
                  <c:v>0.99990599999999996</c:v>
                </c:pt>
                <c:pt idx="857">
                  <c:v>0.99990699999999999</c:v>
                </c:pt>
                <c:pt idx="858">
                  <c:v>0.99990800000000002</c:v>
                </c:pt>
                <c:pt idx="859">
                  <c:v>0.99990900000000005</c:v>
                </c:pt>
                <c:pt idx="860">
                  <c:v>0.99990999999999997</c:v>
                </c:pt>
                <c:pt idx="861">
                  <c:v>0.99991099999999999</c:v>
                </c:pt>
                <c:pt idx="862">
                  <c:v>0.99991200000000002</c:v>
                </c:pt>
                <c:pt idx="863">
                  <c:v>0.99991300000000005</c:v>
                </c:pt>
                <c:pt idx="864">
                  <c:v>0.99991399999999997</c:v>
                </c:pt>
                <c:pt idx="865">
                  <c:v>0.999915</c:v>
                </c:pt>
                <c:pt idx="866">
                  <c:v>0.99991600000000003</c:v>
                </c:pt>
                <c:pt idx="867">
                  <c:v>0.99991699999999994</c:v>
                </c:pt>
                <c:pt idx="868">
                  <c:v>0.99991799999999997</c:v>
                </c:pt>
                <c:pt idx="869">
                  <c:v>0.999919</c:v>
                </c:pt>
                <c:pt idx="870">
                  <c:v>0.99992000000000003</c:v>
                </c:pt>
                <c:pt idx="871">
                  <c:v>0.99992099999999995</c:v>
                </c:pt>
                <c:pt idx="872">
                  <c:v>0.99992199999999998</c:v>
                </c:pt>
                <c:pt idx="873">
                  <c:v>0.99992300000000001</c:v>
                </c:pt>
                <c:pt idx="874">
                  <c:v>0.99992400000000004</c:v>
                </c:pt>
                <c:pt idx="875">
                  <c:v>0.99992499999999995</c:v>
                </c:pt>
                <c:pt idx="876">
                  <c:v>0.99992599999999998</c:v>
                </c:pt>
                <c:pt idx="877">
                  <c:v>0.99992700000000001</c:v>
                </c:pt>
                <c:pt idx="878">
                  <c:v>0.99992800000000004</c:v>
                </c:pt>
                <c:pt idx="879">
                  <c:v>0.99992899999999996</c:v>
                </c:pt>
                <c:pt idx="880">
                  <c:v>0.99992999999999999</c:v>
                </c:pt>
                <c:pt idx="881">
                  <c:v>0.99993100000000001</c:v>
                </c:pt>
                <c:pt idx="882">
                  <c:v>0.99993200000000004</c:v>
                </c:pt>
                <c:pt idx="883">
                  <c:v>0.99993299999999996</c:v>
                </c:pt>
                <c:pt idx="884">
                  <c:v>0.99993399999999999</c:v>
                </c:pt>
                <c:pt idx="885">
                  <c:v>0.99993500000000002</c:v>
                </c:pt>
                <c:pt idx="886">
                  <c:v>0.99993600000000005</c:v>
                </c:pt>
                <c:pt idx="887">
                  <c:v>0.99993699999999996</c:v>
                </c:pt>
                <c:pt idx="888">
                  <c:v>0.99993799999999999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0.99994099999999997</c:v>
                </c:pt>
                <c:pt idx="892">
                  <c:v>0.999942</c:v>
                </c:pt>
                <c:pt idx="893">
                  <c:v>0.99994300000000003</c:v>
                </c:pt>
                <c:pt idx="894">
                  <c:v>0.99994400000000006</c:v>
                </c:pt>
                <c:pt idx="895">
                  <c:v>0.99994499999999997</c:v>
                </c:pt>
                <c:pt idx="896">
                  <c:v>0.999946</c:v>
                </c:pt>
                <c:pt idx="897">
                  <c:v>0.99994700000000003</c:v>
                </c:pt>
                <c:pt idx="898">
                  <c:v>0.99994799999999995</c:v>
                </c:pt>
                <c:pt idx="899">
                  <c:v>0.99994899999999998</c:v>
                </c:pt>
                <c:pt idx="900">
                  <c:v>0.99995000000000001</c:v>
                </c:pt>
                <c:pt idx="901">
                  <c:v>0.99995100000000003</c:v>
                </c:pt>
                <c:pt idx="902">
                  <c:v>0.99995199999999995</c:v>
                </c:pt>
                <c:pt idx="903">
                  <c:v>0.99995299999999998</c:v>
                </c:pt>
                <c:pt idx="904">
                  <c:v>0.99995400000000001</c:v>
                </c:pt>
                <c:pt idx="905">
                  <c:v>0.99995500000000004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0.99995800000000001</c:v>
                </c:pt>
                <c:pt idx="909">
                  <c:v>0.99995900000000004</c:v>
                </c:pt>
                <c:pt idx="910">
                  <c:v>0.99995999999999996</c:v>
                </c:pt>
                <c:pt idx="911">
                  <c:v>0.99996099999999999</c:v>
                </c:pt>
                <c:pt idx="912">
                  <c:v>0.99996200000000002</c:v>
                </c:pt>
                <c:pt idx="913">
                  <c:v>0.99996300000000005</c:v>
                </c:pt>
                <c:pt idx="914">
                  <c:v>0.99996399999999996</c:v>
                </c:pt>
                <c:pt idx="915">
                  <c:v>0.99996499999999999</c:v>
                </c:pt>
                <c:pt idx="916">
                  <c:v>0.99996600000000002</c:v>
                </c:pt>
                <c:pt idx="917">
                  <c:v>0.99996700000000005</c:v>
                </c:pt>
                <c:pt idx="918">
                  <c:v>0.99996799999999997</c:v>
                </c:pt>
                <c:pt idx="919">
                  <c:v>0.999969</c:v>
                </c:pt>
                <c:pt idx="920">
                  <c:v>0.99997000000000003</c:v>
                </c:pt>
                <c:pt idx="921">
                  <c:v>0.99997100000000005</c:v>
                </c:pt>
                <c:pt idx="922">
                  <c:v>0.99997199999999997</c:v>
                </c:pt>
                <c:pt idx="923">
                  <c:v>0.999973</c:v>
                </c:pt>
                <c:pt idx="924">
                  <c:v>0.99997400000000003</c:v>
                </c:pt>
                <c:pt idx="925">
                  <c:v>0.99997499999999995</c:v>
                </c:pt>
                <c:pt idx="926">
                  <c:v>0.99997599999999998</c:v>
                </c:pt>
                <c:pt idx="927">
                  <c:v>0.999977</c:v>
                </c:pt>
                <c:pt idx="928">
                  <c:v>0.99997800000000003</c:v>
                </c:pt>
                <c:pt idx="929">
                  <c:v>0.99997899999999995</c:v>
                </c:pt>
                <c:pt idx="930">
                  <c:v>0.99997999999999998</c:v>
                </c:pt>
                <c:pt idx="931">
                  <c:v>0.99998100000000001</c:v>
                </c:pt>
                <c:pt idx="932">
                  <c:v>0.99998200000000004</c:v>
                </c:pt>
                <c:pt idx="933">
                  <c:v>0.99998299999999996</c:v>
                </c:pt>
                <c:pt idx="934">
                  <c:v>0.99998399999999998</c:v>
                </c:pt>
                <c:pt idx="935">
                  <c:v>0.99998500000000001</c:v>
                </c:pt>
                <c:pt idx="936">
                  <c:v>0.99998600000000004</c:v>
                </c:pt>
                <c:pt idx="937">
                  <c:v>0.99998699999999996</c:v>
                </c:pt>
                <c:pt idx="938">
                  <c:v>0.99998799999999999</c:v>
                </c:pt>
                <c:pt idx="939">
                  <c:v>0.99998900000000002</c:v>
                </c:pt>
                <c:pt idx="940">
                  <c:v>0.99999000000000005</c:v>
                </c:pt>
                <c:pt idx="941">
                  <c:v>0.99999099999999996</c:v>
                </c:pt>
                <c:pt idx="942">
                  <c:v>0.99999199999999999</c:v>
                </c:pt>
                <c:pt idx="943">
                  <c:v>0.99999300000000002</c:v>
                </c:pt>
                <c:pt idx="944">
                  <c:v>0.99999400000000005</c:v>
                </c:pt>
                <c:pt idx="945">
                  <c:v>0.99999499999999997</c:v>
                </c:pt>
                <c:pt idx="946">
                  <c:v>0.999996</c:v>
                </c:pt>
                <c:pt idx="947">
                  <c:v>0.99999700000000002</c:v>
                </c:pt>
                <c:pt idx="948">
                  <c:v>0.99999800000000005</c:v>
                </c:pt>
                <c:pt idx="949">
                  <c:v>0.99999899999999997</c:v>
                </c:pt>
                <c:pt idx="950">
                  <c:v>1</c:v>
                </c:pt>
              </c:numCache>
            </c:numRef>
          </c:xVal>
          <c:yVal>
            <c:numRef>
              <c:f>adpt_2!$G$3:$G$953</c:f>
              <c:numCache>
                <c:formatCode>General</c:formatCode>
                <c:ptCount val="951"/>
                <c:pt idx="0">
                  <c:v>-0.84095731798077533</c:v>
                </c:pt>
                <c:pt idx="1">
                  <c:v>-0.84095785908181431</c:v>
                </c:pt>
                <c:pt idx="2">
                  <c:v>-0.84095840018201229</c:v>
                </c:pt>
                <c:pt idx="3">
                  <c:v>-0.84095894128136917</c:v>
                </c:pt>
                <c:pt idx="4">
                  <c:v>-0.84095948237988516</c:v>
                </c:pt>
                <c:pt idx="5">
                  <c:v>-0.84096002347756027</c:v>
                </c:pt>
                <c:pt idx="6">
                  <c:v>-0.84096056457439439</c:v>
                </c:pt>
                <c:pt idx="7">
                  <c:v>-0.84096110567038751</c:v>
                </c:pt>
                <c:pt idx="8">
                  <c:v>-0.84096164676553964</c:v>
                </c:pt>
                <c:pt idx="9">
                  <c:v>-0.84096218785985088</c:v>
                </c:pt>
                <c:pt idx="10">
                  <c:v>-0.84096272895332114</c:v>
                </c:pt>
                <c:pt idx="11">
                  <c:v>-0.8409632700459504</c:v>
                </c:pt>
                <c:pt idx="12">
                  <c:v>-0.84096381113773877</c:v>
                </c:pt>
                <c:pt idx="13">
                  <c:v>-0.84096435222868615</c:v>
                </c:pt>
                <c:pt idx="14">
                  <c:v>-0.84096489331879254</c:v>
                </c:pt>
                <c:pt idx="15">
                  <c:v>-0.84096543440805793</c:v>
                </c:pt>
                <c:pt idx="16">
                  <c:v>-0.84096597549648244</c:v>
                </c:pt>
                <c:pt idx="17">
                  <c:v>-0.84096651658406596</c:v>
                </c:pt>
                <c:pt idx="18">
                  <c:v>-0.84096705767080848</c:v>
                </c:pt>
                <c:pt idx="19">
                  <c:v>-0.84096759875671001</c:v>
                </c:pt>
                <c:pt idx="20">
                  <c:v>-0.84096813984177066</c:v>
                </c:pt>
                <c:pt idx="21">
                  <c:v>-0.84096868092599031</c:v>
                </c:pt>
                <c:pt idx="22">
                  <c:v>-0.84096922200936897</c:v>
                </c:pt>
                <c:pt idx="23">
                  <c:v>-0.84096976309190663</c:v>
                </c:pt>
                <c:pt idx="24">
                  <c:v>-0.84097030417360341</c:v>
                </c:pt>
                <c:pt idx="25">
                  <c:v>-0.84097084525445909</c:v>
                </c:pt>
                <c:pt idx="26">
                  <c:v>-0.84097138633447388</c:v>
                </c:pt>
                <c:pt idx="27">
                  <c:v>-0.84097192741364768</c:v>
                </c:pt>
                <c:pt idx="28">
                  <c:v>-0.8409724684919806</c:v>
                </c:pt>
                <c:pt idx="29">
                  <c:v>-0.84097300956947241</c:v>
                </c:pt>
                <c:pt idx="30">
                  <c:v>-0.84097355064612334</c:v>
                </c:pt>
                <c:pt idx="31">
                  <c:v>-0.84097409172193327</c:v>
                </c:pt>
                <c:pt idx="32">
                  <c:v>-0.84097463279690221</c:v>
                </c:pt>
                <c:pt idx="33">
                  <c:v>-0.84097517387103016</c:v>
                </c:pt>
                <c:pt idx="34">
                  <c:v>-0.84097571494431711</c:v>
                </c:pt>
                <c:pt idx="35">
                  <c:v>-0.84097625601676318</c:v>
                </c:pt>
                <c:pt idx="36">
                  <c:v>-0.84097679708836826</c:v>
                </c:pt>
                <c:pt idx="37">
                  <c:v>-0.84097733815913223</c:v>
                </c:pt>
                <c:pt idx="38">
                  <c:v>-0.84097787922905543</c:v>
                </c:pt>
                <c:pt idx="39">
                  <c:v>-0.84097842029813752</c:v>
                </c:pt>
                <c:pt idx="40">
                  <c:v>-0.84097896136637862</c:v>
                </c:pt>
                <c:pt idx="41">
                  <c:v>-0.84097950243377873</c:v>
                </c:pt>
                <c:pt idx="42">
                  <c:v>-0.84098004350033795</c:v>
                </c:pt>
                <c:pt idx="43">
                  <c:v>-0.84098058456605618</c:v>
                </c:pt>
                <c:pt idx="44">
                  <c:v>-0.84098112563093341</c:v>
                </c:pt>
                <c:pt idx="45">
                  <c:v>-0.84098166669496954</c:v>
                </c:pt>
                <c:pt idx="46">
                  <c:v>-0.8409822077581649</c:v>
                </c:pt>
                <c:pt idx="47">
                  <c:v>-0.84098274882051915</c:v>
                </c:pt>
                <c:pt idx="48">
                  <c:v>-0.84098328988203241</c:v>
                </c:pt>
                <c:pt idx="49">
                  <c:v>-0.84098383094270468</c:v>
                </c:pt>
                <c:pt idx="50">
                  <c:v>-0.84098437200253606</c:v>
                </c:pt>
                <c:pt idx="51">
                  <c:v>-0.84098491306152645</c:v>
                </c:pt>
                <c:pt idx="52">
                  <c:v>-0.84098545411967573</c:v>
                </c:pt>
                <c:pt idx="53">
                  <c:v>-0.84098599517698414</c:v>
                </c:pt>
                <c:pt idx="54">
                  <c:v>-0.84098653623345154</c:v>
                </c:pt>
                <c:pt idx="55">
                  <c:v>-0.84098707728907796</c:v>
                </c:pt>
                <c:pt idx="56">
                  <c:v>-0.84098761834386337</c:v>
                </c:pt>
                <c:pt idx="57">
                  <c:v>-0.84098815939780769</c:v>
                </c:pt>
                <c:pt idx="58">
                  <c:v>-0.84098870045091112</c:v>
                </c:pt>
                <c:pt idx="59">
                  <c:v>-0.84098924150317367</c:v>
                </c:pt>
                <c:pt idx="60">
                  <c:v>-0.84098978255459511</c:v>
                </c:pt>
                <c:pt idx="61">
                  <c:v>-0.84099032360517545</c:v>
                </c:pt>
                <c:pt idx="62">
                  <c:v>-0.84099086465491502</c:v>
                </c:pt>
                <c:pt idx="63">
                  <c:v>-0.84099140570381348</c:v>
                </c:pt>
                <c:pt idx="64">
                  <c:v>-0.84099194675187094</c:v>
                </c:pt>
                <c:pt idx="65">
                  <c:v>-0.84099248779908742</c:v>
                </c:pt>
                <c:pt idx="66">
                  <c:v>-0.84099302884546301</c:v>
                </c:pt>
                <c:pt idx="67">
                  <c:v>-0.84099356989099749</c:v>
                </c:pt>
                <c:pt idx="68">
                  <c:v>-0.84099411093569099</c:v>
                </c:pt>
                <c:pt idx="69">
                  <c:v>-0.84099465197954348</c:v>
                </c:pt>
                <c:pt idx="70">
                  <c:v>-0.8409951930225551</c:v>
                </c:pt>
                <c:pt idx="71">
                  <c:v>-0.84099573406472561</c:v>
                </c:pt>
                <c:pt idx="72">
                  <c:v>-0.84099627510605512</c:v>
                </c:pt>
                <c:pt idx="73">
                  <c:v>-0.84099681614654365</c:v>
                </c:pt>
                <c:pt idx="74">
                  <c:v>-0.84099735718619129</c:v>
                </c:pt>
                <c:pt idx="75">
                  <c:v>-0.84099789822499782</c:v>
                </c:pt>
                <c:pt idx="76">
                  <c:v>-0.84099843926296336</c:v>
                </c:pt>
                <c:pt idx="77">
                  <c:v>-0.84099898030008791</c:v>
                </c:pt>
                <c:pt idx="78">
                  <c:v>-0.84099952133637146</c:v>
                </c:pt>
                <c:pt idx="79">
                  <c:v>-0.84100006237181402</c:v>
                </c:pt>
                <c:pt idx="80">
                  <c:v>-0.84100060340641558</c:v>
                </c:pt>
                <c:pt idx="81">
                  <c:v>-0.84100114444017615</c:v>
                </c:pt>
                <c:pt idx="82">
                  <c:v>-0.84100168547309573</c:v>
                </c:pt>
                <c:pt idx="83">
                  <c:v>-0.8410022265051742</c:v>
                </c:pt>
                <c:pt idx="84">
                  <c:v>-0.84100276753641179</c:v>
                </c:pt>
                <c:pt idx="85">
                  <c:v>-0.84100330856680827</c:v>
                </c:pt>
                <c:pt idx="86">
                  <c:v>-0.84100384959636387</c:v>
                </c:pt>
                <c:pt idx="87">
                  <c:v>-0.84100439062507848</c:v>
                </c:pt>
                <c:pt idx="88">
                  <c:v>-0.84100493165295187</c:v>
                </c:pt>
                <c:pt idx="89">
                  <c:v>-0.84100547267998449</c:v>
                </c:pt>
                <c:pt idx="90">
                  <c:v>-0.841006013706176</c:v>
                </c:pt>
                <c:pt idx="91">
                  <c:v>-0.84100655473152652</c:v>
                </c:pt>
                <c:pt idx="92">
                  <c:v>-0.84100709575603605</c:v>
                </c:pt>
                <c:pt idx="93">
                  <c:v>-0.84100763677970458</c:v>
                </c:pt>
                <c:pt idx="94">
                  <c:v>-0.84100817780253201</c:v>
                </c:pt>
                <c:pt idx="95">
                  <c:v>-0.84100871882451844</c:v>
                </c:pt>
                <c:pt idx="96">
                  <c:v>-0.84100925984566399</c:v>
                </c:pt>
                <c:pt idx="97">
                  <c:v>-0.84100980086596844</c:v>
                </c:pt>
                <c:pt idx="98">
                  <c:v>-0.841010341885432</c:v>
                </c:pt>
                <c:pt idx="99">
                  <c:v>-0.84101088290405435</c:v>
                </c:pt>
                <c:pt idx="100">
                  <c:v>-0.84101142392183581</c:v>
                </c:pt>
                <c:pt idx="101">
                  <c:v>-0.84101196493877628</c:v>
                </c:pt>
                <c:pt idx="102">
                  <c:v>-0.84101250595487564</c:v>
                </c:pt>
                <c:pt idx="103">
                  <c:v>-0.84101304697013402</c:v>
                </c:pt>
                <c:pt idx="104">
                  <c:v>-0.8410135879845515</c:v>
                </c:pt>
                <c:pt idx="105">
                  <c:v>-0.84101412899812789</c:v>
                </c:pt>
                <c:pt idx="106">
                  <c:v>-0.84101467001086327</c:v>
                </c:pt>
                <c:pt idx="107">
                  <c:v>-0.84101521102275756</c:v>
                </c:pt>
                <c:pt idx="108">
                  <c:v>-0.84101575203381085</c:v>
                </c:pt>
                <c:pt idx="109">
                  <c:v>-0.84101629304402326</c:v>
                </c:pt>
                <c:pt idx="110">
                  <c:v>-0.84101683405339456</c:v>
                </c:pt>
                <c:pt idx="111">
                  <c:v>-0.84101737506192475</c:v>
                </c:pt>
                <c:pt idx="112">
                  <c:v>-0.84101791606961407</c:v>
                </c:pt>
                <c:pt idx="113">
                  <c:v>-0.84101845707646228</c:v>
                </c:pt>
                <c:pt idx="114">
                  <c:v>-0.8410189980824696</c:v>
                </c:pt>
                <c:pt idx="115">
                  <c:v>-0.84101953908763571</c:v>
                </c:pt>
                <c:pt idx="116">
                  <c:v>-0.84102008009196094</c:v>
                </c:pt>
                <c:pt idx="117">
                  <c:v>-0.84102062109544518</c:v>
                </c:pt>
                <c:pt idx="118">
                  <c:v>-0.84102116209808819</c:v>
                </c:pt>
                <c:pt idx="119">
                  <c:v>-0.84102170309989044</c:v>
                </c:pt>
                <c:pt idx="120">
                  <c:v>-0.84102224410085147</c:v>
                </c:pt>
                <c:pt idx="121">
                  <c:v>-0.84102278510097161</c:v>
                </c:pt>
                <c:pt idx="122">
                  <c:v>-0.84102332610025066</c:v>
                </c:pt>
                <c:pt idx="123">
                  <c:v>-0.8410238670986887</c:v>
                </c:pt>
                <c:pt idx="124">
                  <c:v>-0.84102440809628576</c:v>
                </c:pt>
                <c:pt idx="125">
                  <c:v>-0.84102494909304171</c:v>
                </c:pt>
                <c:pt idx="126">
                  <c:v>-0.84102549008895666</c:v>
                </c:pt>
                <c:pt idx="127">
                  <c:v>-0.84102603108403062</c:v>
                </c:pt>
                <c:pt idx="128">
                  <c:v>-0.84102657207826359</c:v>
                </c:pt>
                <c:pt idx="129">
                  <c:v>-0.84102711307165545</c:v>
                </c:pt>
                <c:pt idx="130">
                  <c:v>-0.84102765406420632</c:v>
                </c:pt>
                <c:pt idx="131">
                  <c:v>-0.84102819505591608</c:v>
                </c:pt>
                <c:pt idx="132">
                  <c:v>-0.84102873604678496</c:v>
                </c:pt>
                <c:pt idx="133">
                  <c:v>-0.84102927703681274</c:v>
                </c:pt>
                <c:pt idx="134">
                  <c:v>-0.84102981802599941</c:v>
                </c:pt>
                <c:pt idx="135">
                  <c:v>-0.8410303590143452</c:v>
                </c:pt>
                <c:pt idx="136">
                  <c:v>-0.84103090000184988</c:v>
                </c:pt>
                <c:pt idx="137">
                  <c:v>-0.84103144098851357</c:v>
                </c:pt>
                <c:pt idx="138">
                  <c:v>-0.84103198197433615</c:v>
                </c:pt>
                <c:pt idx="139">
                  <c:v>-0.84103252295931774</c:v>
                </c:pt>
                <c:pt idx="140">
                  <c:v>-0.84103306394345834</c:v>
                </c:pt>
                <c:pt idx="141">
                  <c:v>-0.84103360492675783</c:v>
                </c:pt>
                <c:pt idx="142">
                  <c:v>-0.84103414590921632</c:v>
                </c:pt>
                <c:pt idx="143">
                  <c:v>-0.84103468689083383</c:v>
                </c:pt>
                <c:pt idx="144">
                  <c:v>-0.84103522787161022</c:v>
                </c:pt>
                <c:pt idx="145">
                  <c:v>-0.84103576885154563</c:v>
                </c:pt>
                <c:pt idx="146">
                  <c:v>-0.84103630983063993</c:v>
                </c:pt>
                <c:pt idx="147">
                  <c:v>-0.84103685080889323</c:v>
                </c:pt>
                <c:pt idx="148">
                  <c:v>-0.84103739178630554</c:v>
                </c:pt>
                <c:pt idx="149">
                  <c:v>-0.84103793276287675</c:v>
                </c:pt>
                <c:pt idx="150">
                  <c:v>-0.84103847373860696</c:v>
                </c:pt>
                <c:pt idx="151">
                  <c:v>-0.84103901471349618</c:v>
                </c:pt>
                <c:pt idx="152">
                  <c:v>-0.84103955568754429</c:v>
                </c:pt>
                <c:pt idx="153">
                  <c:v>-0.84104009666075141</c:v>
                </c:pt>
                <c:pt idx="154">
                  <c:v>-0.84104063763311743</c:v>
                </c:pt>
                <c:pt idx="155">
                  <c:v>-0.84104117860464245</c:v>
                </c:pt>
                <c:pt idx="156">
                  <c:v>-0.84104171957532647</c:v>
                </c:pt>
                <c:pt idx="157">
                  <c:v>-0.84104226054516928</c:v>
                </c:pt>
                <c:pt idx="158">
                  <c:v>-0.84104280151417121</c:v>
                </c:pt>
                <c:pt idx="159">
                  <c:v>-0.84104334248233203</c:v>
                </c:pt>
                <c:pt idx="160">
                  <c:v>-0.84104388344965186</c:v>
                </c:pt>
                <c:pt idx="161">
                  <c:v>-0.84104442441613059</c:v>
                </c:pt>
                <c:pt idx="162">
                  <c:v>-0.84104496538176832</c:v>
                </c:pt>
                <c:pt idx="163">
                  <c:v>-0.84104550634656505</c:v>
                </c:pt>
                <c:pt idx="164">
                  <c:v>-0.84104604731052068</c:v>
                </c:pt>
                <c:pt idx="165">
                  <c:v>-0.84104658827363521</c:v>
                </c:pt>
                <c:pt idx="166">
                  <c:v>-0.84104712923590874</c:v>
                </c:pt>
                <c:pt idx="167">
                  <c:v>-0.84104767019734117</c:v>
                </c:pt>
                <c:pt idx="168">
                  <c:v>-0.8410482111579326</c:v>
                </c:pt>
                <c:pt idx="169">
                  <c:v>-0.84104875211768304</c:v>
                </c:pt>
                <c:pt idx="170">
                  <c:v>-0.84104929307659237</c:v>
                </c:pt>
                <c:pt idx="171">
                  <c:v>-0.8410498340346606</c:v>
                </c:pt>
                <c:pt idx="172">
                  <c:v>-0.84105037499188795</c:v>
                </c:pt>
                <c:pt idx="173">
                  <c:v>-0.84105091594827408</c:v>
                </c:pt>
                <c:pt idx="174">
                  <c:v>-0.84105145690381922</c:v>
                </c:pt>
                <c:pt idx="175">
                  <c:v>-0.84105199785852325</c:v>
                </c:pt>
                <c:pt idx="176">
                  <c:v>-0.84105253881238629</c:v>
                </c:pt>
                <c:pt idx="177">
                  <c:v>-0.84105307976540822</c:v>
                </c:pt>
                <c:pt idx="178">
                  <c:v>-0.84105362071758916</c:v>
                </c:pt>
                <c:pt idx="179">
                  <c:v>-0.8410541616689291</c:v>
                </c:pt>
                <c:pt idx="180">
                  <c:v>-0.84105470261942783</c:v>
                </c:pt>
                <c:pt idx="181">
                  <c:v>-0.84105524356908568</c:v>
                </c:pt>
                <c:pt idx="182">
                  <c:v>-0.84105578451790242</c:v>
                </c:pt>
                <c:pt idx="183">
                  <c:v>-0.84105632546587805</c:v>
                </c:pt>
                <c:pt idx="184">
                  <c:v>-0.84105686641301258</c:v>
                </c:pt>
                <c:pt idx="185">
                  <c:v>-0.84105740735930612</c:v>
                </c:pt>
                <c:pt idx="186">
                  <c:v>-0.84105794830475866</c:v>
                </c:pt>
                <c:pt idx="187">
                  <c:v>-0.8410584892493701</c:v>
                </c:pt>
                <c:pt idx="188">
                  <c:v>-0.84105903019314043</c:v>
                </c:pt>
                <c:pt idx="189">
                  <c:v>-0.84105957113606966</c:v>
                </c:pt>
                <c:pt idx="190">
                  <c:v>-0.84106011207815801</c:v>
                </c:pt>
                <c:pt idx="191">
                  <c:v>-0.84106065301940514</c:v>
                </c:pt>
                <c:pt idx="192">
                  <c:v>-0.84106119395981127</c:v>
                </c:pt>
                <c:pt idx="193">
                  <c:v>-0.8410617348993763</c:v>
                </c:pt>
                <c:pt idx="194">
                  <c:v>-0.84106227583810034</c:v>
                </c:pt>
                <c:pt idx="195">
                  <c:v>-0.84106281677598327</c:v>
                </c:pt>
                <c:pt idx="196">
                  <c:v>-0.84106335771302509</c:v>
                </c:pt>
                <c:pt idx="197">
                  <c:v>-0.84106389864922593</c:v>
                </c:pt>
                <c:pt idx="198">
                  <c:v>-0.84106443958458577</c:v>
                </c:pt>
                <c:pt idx="199">
                  <c:v>-0.84106498051910439</c:v>
                </c:pt>
                <c:pt idx="200">
                  <c:v>-0.84106552145278202</c:v>
                </c:pt>
                <c:pt idx="201">
                  <c:v>-0.84106606238561854</c:v>
                </c:pt>
                <c:pt idx="202">
                  <c:v>-0.84106660331761407</c:v>
                </c:pt>
                <c:pt idx="203">
                  <c:v>-0.84106714424876849</c:v>
                </c:pt>
                <c:pt idx="204">
                  <c:v>-0.84106768517908181</c:v>
                </c:pt>
                <c:pt idx="205">
                  <c:v>-0.84106822610855414</c:v>
                </c:pt>
                <c:pt idx="206">
                  <c:v>-0.84106876703718536</c:v>
                </c:pt>
                <c:pt idx="207">
                  <c:v>-0.84106930796497548</c:v>
                </c:pt>
                <c:pt idx="208">
                  <c:v>-0.8410698488919246</c:v>
                </c:pt>
                <c:pt idx="209">
                  <c:v>-0.84107038981803262</c:v>
                </c:pt>
                <c:pt idx="210">
                  <c:v>-0.84107093074329953</c:v>
                </c:pt>
                <c:pt idx="211">
                  <c:v>-0.84107147166772533</c:v>
                </c:pt>
                <c:pt idx="212">
                  <c:v>-0.84107201259131015</c:v>
                </c:pt>
                <c:pt idx="213">
                  <c:v>-0.84107255351405397</c:v>
                </c:pt>
                <c:pt idx="214">
                  <c:v>-0.84107309443595657</c:v>
                </c:pt>
                <c:pt idx="215">
                  <c:v>-0.84107363535701818</c:v>
                </c:pt>
                <c:pt idx="216">
                  <c:v>-0.84107417627723868</c:v>
                </c:pt>
                <c:pt idx="217">
                  <c:v>-0.84107471719661808</c:v>
                </c:pt>
                <c:pt idx="218">
                  <c:v>-0.84107525811515649</c:v>
                </c:pt>
                <c:pt idx="219">
                  <c:v>-0.84107579903285368</c:v>
                </c:pt>
                <c:pt idx="220">
                  <c:v>-0.84107633994970998</c:v>
                </c:pt>
                <c:pt idx="221">
                  <c:v>-0.84107688086572507</c:v>
                </c:pt>
                <c:pt idx="222">
                  <c:v>-0.84107742178089917</c:v>
                </c:pt>
                <c:pt idx="223">
                  <c:v>-0.84107796269523205</c:v>
                </c:pt>
                <c:pt idx="224">
                  <c:v>-0.84107850360872405</c:v>
                </c:pt>
                <c:pt idx="225">
                  <c:v>-0.84107904452137483</c:v>
                </c:pt>
                <c:pt idx="226">
                  <c:v>-0.84107958543318462</c:v>
                </c:pt>
                <c:pt idx="227">
                  <c:v>-0.84108012634415319</c:v>
                </c:pt>
                <c:pt idx="228">
                  <c:v>-0.84108066725428077</c:v>
                </c:pt>
                <c:pt idx="229">
                  <c:v>-0.84108120816356735</c:v>
                </c:pt>
                <c:pt idx="230">
                  <c:v>-0.84108174907201272</c:v>
                </c:pt>
                <c:pt idx="231">
                  <c:v>-0.84108228997961709</c:v>
                </c:pt>
                <c:pt idx="232">
                  <c:v>-0.84108283088638036</c:v>
                </c:pt>
                <c:pt idx="233">
                  <c:v>-0.84108337179230253</c:v>
                </c:pt>
                <c:pt idx="234">
                  <c:v>-0.84108391269738358</c:v>
                </c:pt>
                <c:pt idx="235">
                  <c:v>-0.84108445360162354</c:v>
                </c:pt>
                <c:pt idx="236">
                  <c:v>-0.8410849945050225</c:v>
                </c:pt>
                <c:pt idx="237">
                  <c:v>-0.84108553540758035</c:v>
                </c:pt>
                <c:pt idx="238">
                  <c:v>-0.8410860763092971</c:v>
                </c:pt>
                <c:pt idx="239">
                  <c:v>-0.84108661721017275</c:v>
                </c:pt>
                <c:pt idx="240">
                  <c:v>-0.8410871581102074</c:v>
                </c:pt>
                <c:pt idx="241">
                  <c:v>-0.84108769900940084</c:v>
                </c:pt>
                <c:pt idx="242">
                  <c:v>-0.84108823990775317</c:v>
                </c:pt>
                <c:pt idx="243">
                  <c:v>-0.8410887808052645</c:v>
                </c:pt>
                <c:pt idx="244">
                  <c:v>-0.84108932170193473</c:v>
                </c:pt>
                <c:pt idx="245">
                  <c:v>-0.84108986259776397</c:v>
                </c:pt>
                <c:pt idx="246">
                  <c:v>-0.84109040349275188</c:v>
                </c:pt>
                <c:pt idx="247">
                  <c:v>-0.84109094438689891</c:v>
                </c:pt>
                <c:pt idx="248">
                  <c:v>-0.84109148528020483</c:v>
                </c:pt>
                <c:pt idx="249">
                  <c:v>-0.84109202617266954</c:v>
                </c:pt>
                <c:pt idx="250">
                  <c:v>-0.84109256706429325</c:v>
                </c:pt>
                <c:pt idx="251">
                  <c:v>-0.84109310795507586</c:v>
                </c:pt>
                <c:pt idx="252">
                  <c:v>-0.84109364884501736</c:v>
                </c:pt>
                <c:pt idx="253">
                  <c:v>-0.84109418973411776</c:v>
                </c:pt>
                <c:pt idx="254">
                  <c:v>-0.84109473062237705</c:v>
                </c:pt>
                <c:pt idx="255">
                  <c:v>-0.84109527150979524</c:v>
                </c:pt>
                <c:pt idx="256">
                  <c:v>-0.84109581239637232</c:v>
                </c:pt>
                <c:pt idx="257">
                  <c:v>-0.8410963532821083</c:v>
                </c:pt>
                <c:pt idx="258">
                  <c:v>-0.84109689416700328</c:v>
                </c:pt>
                <c:pt idx="259">
                  <c:v>-0.84109743505105716</c:v>
                </c:pt>
                <c:pt idx="260">
                  <c:v>-0.84109797593426994</c:v>
                </c:pt>
                <c:pt idx="261">
                  <c:v>-0.84109851681664149</c:v>
                </c:pt>
                <c:pt idx="262">
                  <c:v>-0.84109905769817206</c:v>
                </c:pt>
                <c:pt idx="263">
                  <c:v>-0.84109959857886152</c:v>
                </c:pt>
                <c:pt idx="264">
                  <c:v>-0.84110013945870987</c:v>
                </c:pt>
                <c:pt idx="265">
                  <c:v>-0.84110068033771701</c:v>
                </c:pt>
                <c:pt idx="266">
                  <c:v>-0.84110122121588315</c:v>
                </c:pt>
                <c:pt idx="267">
                  <c:v>-0.84110176209320819</c:v>
                </c:pt>
                <c:pt idx="268">
                  <c:v>-0.84110230296969213</c:v>
                </c:pt>
                <c:pt idx="269">
                  <c:v>-0.84110284384533496</c:v>
                </c:pt>
                <c:pt idx="270">
                  <c:v>-0.84110338472013668</c:v>
                </c:pt>
                <c:pt idx="271">
                  <c:v>-0.8411039255940973</c:v>
                </c:pt>
                <c:pt idx="272">
                  <c:v>-0.84110446646721682</c:v>
                </c:pt>
                <c:pt idx="273">
                  <c:v>-0.84110500733949523</c:v>
                </c:pt>
                <c:pt idx="274">
                  <c:v>-0.84110554821093253</c:v>
                </c:pt>
                <c:pt idx="275">
                  <c:v>-0.84110608908152884</c:v>
                </c:pt>
                <c:pt idx="276">
                  <c:v>-0.84110662995128394</c:v>
                </c:pt>
                <c:pt idx="277">
                  <c:v>-0.84110717082019781</c:v>
                </c:pt>
                <c:pt idx="278">
                  <c:v>-0.8411077116882707</c:v>
                </c:pt>
                <c:pt idx="279">
                  <c:v>-0.84110825255550259</c:v>
                </c:pt>
                <c:pt idx="280">
                  <c:v>-0.84110879342189326</c:v>
                </c:pt>
                <c:pt idx="281">
                  <c:v>-0.84110933428744272</c:v>
                </c:pt>
                <c:pt idx="282">
                  <c:v>-0.84110987515215119</c:v>
                </c:pt>
                <c:pt idx="283">
                  <c:v>-0.84111041601601855</c:v>
                </c:pt>
                <c:pt idx="284">
                  <c:v>-0.8411109568790448</c:v>
                </c:pt>
                <c:pt idx="285">
                  <c:v>-0.84111149774122984</c:v>
                </c:pt>
                <c:pt idx="286">
                  <c:v>-0.84111203860257389</c:v>
                </c:pt>
                <c:pt idx="287">
                  <c:v>-0.84111257946307683</c:v>
                </c:pt>
                <c:pt idx="288">
                  <c:v>-0.84111312032273855</c:v>
                </c:pt>
                <c:pt idx="289">
                  <c:v>-0.84111366118155928</c:v>
                </c:pt>
                <c:pt idx="290">
                  <c:v>-0.84111420203953879</c:v>
                </c:pt>
                <c:pt idx="291">
                  <c:v>-0.84111474289667731</c:v>
                </c:pt>
                <c:pt idx="292">
                  <c:v>-0.84111528375297462</c:v>
                </c:pt>
                <c:pt idx="293">
                  <c:v>-0.84111582460843082</c:v>
                </c:pt>
                <c:pt idx="294">
                  <c:v>-0.84111636546304591</c:v>
                </c:pt>
                <c:pt idx="295">
                  <c:v>-0.8411169063168199</c:v>
                </c:pt>
                <c:pt idx="296">
                  <c:v>-0.84111744716975267</c:v>
                </c:pt>
                <c:pt idx="297">
                  <c:v>-0.84111798802184445</c:v>
                </c:pt>
                <c:pt idx="298">
                  <c:v>-0.84111852887309513</c:v>
                </c:pt>
                <c:pt idx="299">
                  <c:v>-0.8411190697235047</c:v>
                </c:pt>
                <c:pt idx="300">
                  <c:v>-0.84111961057307305</c:v>
                </c:pt>
                <c:pt idx="301">
                  <c:v>-0.8411201514218003</c:v>
                </c:pt>
                <c:pt idx="302">
                  <c:v>-0.84112069226968644</c:v>
                </c:pt>
                <c:pt idx="303">
                  <c:v>-0.84112123311673148</c:v>
                </c:pt>
                <c:pt idx="304">
                  <c:v>-0.84112177396293542</c:v>
                </c:pt>
                <c:pt idx="305">
                  <c:v>-0.84112231480829813</c:v>
                </c:pt>
                <c:pt idx="306">
                  <c:v>-0.84112285565281986</c:v>
                </c:pt>
                <c:pt idx="307">
                  <c:v>-0.84112339649650036</c:v>
                </c:pt>
                <c:pt idx="308">
                  <c:v>-0.84112393733933977</c:v>
                </c:pt>
                <c:pt idx="309">
                  <c:v>-0.84112447818133806</c:v>
                </c:pt>
                <c:pt idx="310">
                  <c:v>-0.84112501902249526</c:v>
                </c:pt>
                <c:pt idx="311">
                  <c:v>-0.84112555986281135</c:v>
                </c:pt>
                <c:pt idx="312">
                  <c:v>-0.84112610070228622</c:v>
                </c:pt>
                <c:pt idx="313">
                  <c:v>-0.84112664154091998</c:v>
                </c:pt>
                <c:pt idx="314">
                  <c:v>-0.84112718237871265</c:v>
                </c:pt>
                <c:pt idx="315">
                  <c:v>-0.8411277232156642</c:v>
                </c:pt>
                <c:pt idx="316">
                  <c:v>-0.84112826405177465</c:v>
                </c:pt>
                <c:pt idx="317">
                  <c:v>-0.84112880488704389</c:v>
                </c:pt>
                <c:pt idx="318">
                  <c:v>-0.84112934572147213</c:v>
                </c:pt>
                <c:pt idx="319">
                  <c:v>-0.84112988655505905</c:v>
                </c:pt>
                <c:pt idx="320">
                  <c:v>-0.84113042738780497</c:v>
                </c:pt>
                <c:pt idx="321">
                  <c:v>-0.84113096821970978</c:v>
                </c:pt>
                <c:pt idx="322">
                  <c:v>-0.84113150905077338</c:v>
                </c:pt>
                <c:pt idx="323">
                  <c:v>-0.84113204988099588</c:v>
                </c:pt>
                <c:pt idx="324">
                  <c:v>-0.84113259071037727</c:v>
                </c:pt>
                <c:pt idx="325">
                  <c:v>-0.84113313153891756</c:v>
                </c:pt>
                <c:pt idx="326">
                  <c:v>-0.84113367236661662</c:v>
                </c:pt>
                <c:pt idx="327">
                  <c:v>-0.84113421319347459</c:v>
                </c:pt>
                <c:pt idx="328">
                  <c:v>-0.84113475401949145</c:v>
                </c:pt>
                <c:pt idx="329">
                  <c:v>-0.84113529484466709</c:v>
                </c:pt>
                <c:pt idx="330">
                  <c:v>-0.84113583566900174</c:v>
                </c:pt>
                <c:pt idx="331">
                  <c:v>-0.84113637649249506</c:v>
                </c:pt>
                <c:pt idx="332">
                  <c:v>-0.84113691731514739</c:v>
                </c:pt>
                <c:pt idx="333">
                  <c:v>-0.84113745813695862</c:v>
                </c:pt>
                <c:pt idx="334">
                  <c:v>-0.84113799895792862</c:v>
                </c:pt>
                <c:pt idx="335">
                  <c:v>-0.84113853977805741</c:v>
                </c:pt>
                <c:pt idx="336">
                  <c:v>-0.84113908059734521</c:v>
                </c:pt>
                <c:pt idx="337">
                  <c:v>-0.84113962141579179</c:v>
                </c:pt>
                <c:pt idx="338">
                  <c:v>-0.84114016223339727</c:v>
                </c:pt>
                <c:pt idx="339">
                  <c:v>-0.84114070305016164</c:v>
                </c:pt>
                <c:pt idx="340">
                  <c:v>-0.8411412438660848</c:v>
                </c:pt>
                <c:pt idx="341">
                  <c:v>-0.84114178468116685</c:v>
                </c:pt>
                <c:pt idx="342">
                  <c:v>-0.84114232549540768</c:v>
                </c:pt>
                <c:pt idx="343">
                  <c:v>-0.84114286630880752</c:v>
                </c:pt>
                <c:pt idx="344">
                  <c:v>-0.84114340712136615</c:v>
                </c:pt>
                <c:pt idx="345">
                  <c:v>-0.84114394793308356</c:v>
                </c:pt>
                <c:pt idx="346">
                  <c:v>-0.84114448874395986</c:v>
                </c:pt>
                <c:pt idx="347">
                  <c:v>-0.84114502955399506</c:v>
                </c:pt>
                <c:pt idx="348">
                  <c:v>-0.84114557036318915</c:v>
                </c:pt>
                <c:pt idx="349">
                  <c:v>-0.84114611117154203</c:v>
                </c:pt>
                <c:pt idx="350">
                  <c:v>-0.84114665197905381</c:v>
                </c:pt>
                <c:pt idx="351">
                  <c:v>-0.84114719278572436</c:v>
                </c:pt>
                <c:pt idx="352">
                  <c:v>-0.84114773359155381</c:v>
                </c:pt>
                <c:pt idx="353">
                  <c:v>-0.84114827439654216</c:v>
                </c:pt>
                <c:pt idx="354">
                  <c:v>-0.84114881520068929</c:v>
                </c:pt>
                <c:pt idx="355">
                  <c:v>-0.84114935600399532</c:v>
                </c:pt>
                <c:pt idx="356">
                  <c:v>-0.84114989680646013</c:v>
                </c:pt>
                <c:pt idx="357">
                  <c:v>-0.84115043760808395</c:v>
                </c:pt>
                <c:pt idx="358">
                  <c:v>-0.84115097840886643</c:v>
                </c:pt>
                <c:pt idx="359">
                  <c:v>-0.84115151920880782</c:v>
                </c:pt>
                <c:pt idx="360">
                  <c:v>-0.8411520600079081</c:v>
                </c:pt>
                <c:pt idx="361">
                  <c:v>-0.84115260080616727</c:v>
                </c:pt>
                <c:pt idx="362">
                  <c:v>-0.84115314160358512</c:v>
                </c:pt>
                <c:pt idx="363">
                  <c:v>-0.84115368240016197</c:v>
                </c:pt>
                <c:pt idx="364">
                  <c:v>-0.84115422319589761</c:v>
                </c:pt>
                <c:pt idx="365">
                  <c:v>-0.84115476399079214</c:v>
                </c:pt>
                <c:pt idx="366">
                  <c:v>-0.84115530478484546</c:v>
                </c:pt>
                <c:pt idx="367">
                  <c:v>-0.84115584557805756</c:v>
                </c:pt>
                <c:pt idx="368">
                  <c:v>-0.84115638637042867</c:v>
                </c:pt>
                <c:pt idx="369">
                  <c:v>-0.84115692716195845</c:v>
                </c:pt>
                <c:pt idx="370">
                  <c:v>-0.84115746795264723</c:v>
                </c:pt>
                <c:pt idx="371">
                  <c:v>-0.8411580087424948</c:v>
                </c:pt>
                <c:pt idx="372">
                  <c:v>-0.84115854953150115</c:v>
                </c:pt>
                <c:pt idx="373">
                  <c:v>-0.8411590903196664</c:v>
                </c:pt>
                <c:pt idx="374">
                  <c:v>-0.84115963110699044</c:v>
                </c:pt>
                <c:pt idx="375">
                  <c:v>-0.84116017189347336</c:v>
                </c:pt>
                <c:pt idx="376">
                  <c:v>-0.84116071267911519</c:v>
                </c:pt>
                <c:pt idx="377">
                  <c:v>-0.84116125346391579</c:v>
                </c:pt>
                <c:pt idx="378">
                  <c:v>-0.84116179424787518</c:v>
                </c:pt>
                <c:pt idx="379">
                  <c:v>-0.84116233503099347</c:v>
                </c:pt>
                <c:pt idx="380">
                  <c:v>-0.84116287581327065</c:v>
                </c:pt>
                <c:pt idx="381">
                  <c:v>-0.8411634165947065</c:v>
                </c:pt>
                <c:pt idx="382">
                  <c:v>-0.84116395737530136</c:v>
                </c:pt>
                <c:pt idx="383">
                  <c:v>-0.84116449815505501</c:v>
                </c:pt>
                <c:pt idx="384">
                  <c:v>-0.84116503893396743</c:v>
                </c:pt>
                <c:pt idx="385">
                  <c:v>-0.84116557971203865</c:v>
                </c:pt>
                <c:pt idx="386">
                  <c:v>-0.84116612048926886</c:v>
                </c:pt>
                <c:pt idx="387">
                  <c:v>-0.84116666126565776</c:v>
                </c:pt>
                <c:pt idx="388">
                  <c:v>-0.84116720204120565</c:v>
                </c:pt>
                <c:pt idx="389">
                  <c:v>-0.84116774281591222</c:v>
                </c:pt>
                <c:pt idx="390">
                  <c:v>-0.84116828358977769</c:v>
                </c:pt>
                <c:pt idx="391">
                  <c:v>-0.84116882436280194</c:v>
                </c:pt>
                <c:pt idx="392">
                  <c:v>-0.84116936513498508</c:v>
                </c:pt>
                <c:pt idx="393">
                  <c:v>-0.84116990590632701</c:v>
                </c:pt>
                <c:pt idx="394">
                  <c:v>-0.84117044667682783</c:v>
                </c:pt>
                <c:pt idx="395">
                  <c:v>-0.84117098744648744</c:v>
                </c:pt>
                <c:pt idx="396">
                  <c:v>-0.84117152821530583</c:v>
                </c:pt>
                <c:pt idx="397">
                  <c:v>-0.84117206898328312</c:v>
                </c:pt>
                <c:pt idx="398">
                  <c:v>-0.84117260975041919</c:v>
                </c:pt>
                <c:pt idx="399">
                  <c:v>-0.84117315051671415</c:v>
                </c:pt>
                <c:pt idx="400">
                  <c:v>-0.8411736912821679</c:v>
                </c:pt>
                <c:pt idx="401">
                  <c:v>-0.84117423204678043</c:v>
                </c:pt>
                <c:pt idx="402">
                  <c:v>-0.84117477281055186</c:v>
                </c:pt>
                <c:pt idx="403">
                  <c:v>-0.84117531357348219</c:v>
                </c:pt>
                <c:pt idx="404">
                  <c:v>-0.84117585433557118</c:v>
                </c:pt>
                <c:pt idx="405">
                  <c:v>-0.84117639509681907</c:v>
                </c:pt>
                <c:pt idx="406">
                  <c:v>-0.84117693585722575</c:v>
                </c:pt>
                <c:pt idx="407">
                  <c:v>-0.84117747661679132</c:v>
                </c:pt>
                <c:pt idx="408">
                  <c:v>-0.84117801737551556</c:v>
                </c:pt>
                <c:pt idx="409">
                  <c:v>-0.84117855813339881</c:v>
                </c:pt>
                <c:pt idx="410">
                  <c:v>-0.84117909889044085</c:v>
                </c:pt>
                <c:pt idx="411">
                  <c:v>-0.84117963964664166</c:v>
                </c:pt>
                <c:pt idx="412">
                  <c:v>-0.84118018040200127</c:v>
                </c:pt>
                <c:pt idx="413">
                  <c:v>-0.84118072115651965</c:v>
                </c:pt>
                <c:pt idx="414">
                  <c:v>-0.84118126191019693</c:v>
                </c:pt>
                <c:pt idx="415">
                  <c:v>-0.84118180266303311</c:v>
                </c:pt>
                <c:pt idx="416">
                  <c:v>-0.84118234341502796</c:v>
                </c:pt>
                <c:pt idx="417">
                  <c:v>-0.8411828841661817</c:v>
                </c:pt>
                <c:pt idx="418">
                  <c:v>-0.84118342491649423</c:v>
                </c:pt>
                <c:pt idx="419">
                  <c:v>-0.84118396566596565</c:v>
                </c:pt>
                <c:pt idx="420">
                  <c:v>-0.84118450641459575</c:v>
                </c:pt>
                <c:pt idx="421">
                  <c:v>-0.84118504716238474</c:v>
                </c:pt>
                <c:pt idx="422">
                  <c:v>-0.84118558790933262</c:v>
                </c:pt>
                <c:pt idx="423">
                  <c:v>-0.84118612865543918</c:v>
                </c:pt>
                <c:pt idx="424">
                  <c:v>-0.84118666940070463</c:v>
                </c:pt>
                <c:pt idx="425">
                  <c:v>-0.84118721014512887</c:v>
                </c:pt>
                <c:pt idx="426">
                  <c:v>-0.841187750888712</c:v>
                </c:pt>
                <c:pt idx="427">
                  <c:v>-0.84118829163145381</c:v>
                </c:pt>
                <c:pt idx="428">
                  <c:v>-0.84118883237335451</c:v>
                </c:pt>
                <c:pt idx="429">
                  <c:v>-0.841189373114414</c:v>
                </c:pt>
                <c:pt idx="430">
                  <c:v>-0.84118991385463227</c:v>
                </c:pt>
                <c:pt idx="431">
                  <c:v>-0.84119045459400943</c:v>
                </c:pt>
                <c:pt idx="432">
                  <c:v>-0.84119099533254538</c:v>
                </c:pt>
                <c:pt idx="433">
                  <c:v>-0.84119153607024011</c:v>
                </c:pt>
                <c:pt idx="434">
                  <c:v>-0.84119207680709362</c:v>
                </c:pt>
                <c:pt idx="435">
                  <c:v>-0.84119261754310592</c:v>
                </c:pt>
                <c:pt idx="436">
                  <c:v>-0.84119315827827712</c:v>
                </c:pt>
                <c:pt idx="437">
                  <c:v>-0.8411936990126071</c:v>
                </c:pt>
                <c:pt idx="438">
                  <c:v>-0.84119423974609586</c:v>
                </c:pt>
                <c:pt idx="439">
                  <c:v>-0.84119478047874341</c:v>
                </c:pt>
                <c:pt idx="440">
                  <c:v>-0.84119532121054985</c:v>
                </c:pt>
                <c:pt idx="441">
                  <c:v>-0.84119586194151508</c:v>
                </c:pt>
                <c:pt idx="442">
                  <c:v>-0.84119640267163898</c:v>
                </c:pt>
                <c:pt idx="443">
                  <c:v>-0.84119694340092177</c:v>
                </c:pt>
                <c:pt idx="444">
                  <c:v>-0.84119748412936335</c:v>
                </c:pt>
                <c:pt idx="445">
                  <c:v>-0.84119802485696382</c:v>
                </c:pt>
                <c:pt idx="446">
                  <c:v>-0.84119856558372308</c:v>
                </c:pt>
                <c:pt idx="447">
                  <c:v>-0.84119910630964101</c:v>
                </c:pt>
                <c:pt idx="448">
                  <c:v>-0.84119964703471783</c:v>
                </c:pt>
                <c:pt idx="449">
                  <c:v>-0.84120018775895344</c:v>
                </c:pt>
                <c:pt idx="450">
                  <c:v>-0.84120072848234784</c:v>
                </c:pt>
                <c:pt idx="451">
                  <c:v>-0.84120126920490101</c:v>
                </c:pt>
                <c:pt idx="452">
                  <c:v>-0.84120180992661309</c:v>
                </c:pt>
                <c:pt idx="453">
                  <c:v>-0.84120235064748383</c:v>
                </c:pt>
                <c:pt idx="454">
                  <c:v>-0.84120289136751336</c:v>
                </c:pt>
                <c:pt idx="455">
                  <c:v>-0.84120343208670179</c:v>
                </c:pt>
                <c:pt idx="456">
                  <c:v>-0.84120397280504899</c:v>
                </c:pt>
                <c:pt idx="457">
                  <c:v>-0.84120451352255499</c:v>
                </c:pt>
                <c:pt idx="458">
                  <c:v>-0.84120505423921976</c:v>
                </c:pt>
                <c:pt idx="459">
                  <c:v>-0.84120559495504332</c:v>
                </c:pt>
                <c:pt idx="460">
                  <c:v>-0.84120613567002578</c:v>
                </c:pt>
                <c:pt idx="461">
                  <c:v>-0.84120667638416691</c:v>
                </c:pt>
                <c:pt idx="462">
                  <c:v>-0.84120721709746682</c:v>
                </c:pt>
                <c:pt idx="463">
                  <c:v>-0.84120775780992563</c:v>
                </c:pt>
                <c:pt idx="464">
                  <c:v>-0.84120829852154322</c:v>
                </c:pt>
                <c:pt idx="465">
                  <c:v>-0.84120883923231959</c:v>
                </c:pt>
                <c:pt idx="466">
                  <c:v>-0.84120937994225464</c:v>
                </c:pt>
                <c:pt idx="467">
                  <c:v>-0.84120992065134859</c:v>
                </c:pt>
                <c:pt idx="468">
                  <c:v>-0.84121046135960131</c:v>
                </c:pt>
                <c:pt idx="469">
                  <c:v>-0.84121100206701283</c:v>
                </c:pt>
                <c:pt idx="470">
                  <c:v>-0.84121154277358301</c:v>
                </c:pt>
                <c:pt idx="471">
                  <c:v>-0.84121208347931209</c:v>
                </c:pt>
                <c:pt idx="472">
                  <c:v>-0.84121262418420006</c:v>
                </c:pt>
                <c:pt idx="473">
                  <c:v>-0.84121316488824671</c:v>
                </c:pt>
                <c:pt idx="474">
                  <c:v>-0.84121370559145203</c:v>
                </c:pt>
                <c:pt idx="475">
                  <c:v>-0.84121424629381636</c:v>
                </c:pt>
                <c:pt idx="476">
                  <c:v>-0.84121478699533936</c:v>
                </c:pt>
                <c:pt idx="477">
                  <c:v>-0.84121532769602114</c:v>
                </c:pt>
                <c:pt idx="478">
                  <c:v>-0.84121586839586171</c:v>
                </c:pt>
                <c:pt idx="479">
                  <c:v>-0.84121640909486106</c:v>
                </c:pt>
                <c:pt idx="480">
                  <c:v>-0.8412169497930192</c:v>
                </c:pt>
                <c:pt idx="481">
                  <c:v>-0.84121749049033612</c:v>
                </c:pt>
                <c:pt idx="482">
                  <c:v>-0.84121803118681182</c:v>
                </c:pt>
                <c:pt idx="483">
                  <c:v>-0.84121857188244642</c:v>
                </c:pt>
                <c:pt idx="484">
                  <c:v>-0.84121911257723969</c:v>
                </c:pt>
                <c:pt idx="485">
                  <c:v>-0.84121965327119164</c:v>
                </c:pt>
                <c:pt idx="486">
                  <c:v>-0.84122019396430248</c:v>
                </c:pt>
                <c:pt idx="487">
                  <c:v>-0.84122073465657221</c:v>
                </c:pt>
                <c:pt idx="488">
                  <c:v>-0.84122127534800062</c:v>
                </c:pt>
                <c:pt idx="489">
                  <c:v>-0.8412218160385877</c:v>
                </c:pt>
                <c:pt idx="490">
                  <c:v>-0.84122235672833368</c:v>
                </c:pt>
                <c:pt idx="491">
                  <c:v>-0.84122289741723844</c:v>
                </c:pt>
                <c:pt idx="492">
                  <c:v>-0.84122343810530198</c:v>
                </c:pt>
                <c:pt idx="493">
                  <c:v>-0.8412239787925242</c:v>
                </c:pt>
                <c:pt idx="494">
                  <c:v>-0.84122451947890531</c:v>
                </c:pt>
                <c:pt idx="495">
                  <c:v>-0.84122506016444509</c:v>
                </c:pt>
                <c:pt idx="496">
                  <c:v>-0.84122560084914377</c:v>
                </c:pt>
                <c:pt idx="497">
                  <c:v>-0.84122614153300113</c:v>
                </c:pt>
                <c:pt idx="498">
                  <c:v>-0.84122668221601726</c:v>
                </c:pt>
                <c:pt idx="499">
                  <c:v>-0.84122722289819218</c:v>
                </c:pt>
                <c:pt idx="500">
                  <c:v>-0.84122776357952589</c:v>
                </c:pt>
                <c:pt idx="501">
                  <c:v>-0.84122830426001838</c:v>
                </c:pt>
                <c:pt idx="502">
                  <c:v>-0.84122884493966965</c:v>
                </c:pt>
                <c:pt idx="503">
                  <c:v>-0.84122938561847971</c:v>
                </c:pt>
                <c:pt idx="504">
                  <c:v>-0.84122992629644844</c:v>
                </c:pt>
                <c:pt idx="505">
                  <c:v>-0.84123046697357595</c:v>
                </c:pt>
                <c:pt idx="506">
                  <c:v>-0.84123100764986236</c:v>
                </c:pt>
                <c:pt idx="507">
                  <c:v>-0.84123154832530744</c:v>
                </c:pt>
                <c:pt idx="508">
                  <c:v>-0.84123208899991131</c:v>
                </c:pt>
                <c:pt idx="509">
                  <c:v>-0.84123262967367396</c:v>
                </c:pt>
                <c:pt idx="510">
                  <c:v>-0.84123317034659539</c:v>
                </c:pt>
                <c:pt idx="511">
                  <c:v>-0.8412337110186755</c:v>
                </c:pt>
                <c:pt idx="512">
                  <c:v>-0.84123425168991439</c:v>
                </c:pt>
                <c:pt idx="513">
                  <c:v>-0.84123479236031218</c:v>
                </c:pt>
                <c:pt idx="514">
                  <c:v>-0.84123533302986864</c:v>
                </c:pt>
                <c:pt idx="515">
                  <c:v>-0.84123587369858388</c:v>
                </c:pt>
                <c:pt idx="516">
                  <c:v>-0.8412364143664578</c:v>
                </c:pt>
                <c:pt idx="517">
                  <c:v>-0.84123695503349061</c:v>
                </c:pt>
                <c:pt idx="518">
                  <c:v>-0.8412374956996822</c:v>
                </c:pt>
                <c:pt idx="519">
                  <c:v>-0.84123803636503247</c:v>
                </c:pt>
                <c:pt idx="520">
                  <c:v>-0.84123857702954152</c:v>
                </c:pt>
                <c:pt idx="521">
                  <c:v>-0.84123911769320925</c:v>
                </c:pt>
                <c:pt idx="522">
                  <c:v>-0.84123965835603587</c:v>
                </c:pt>
                <c:pt idx="523">
                  <c:v>-0.84124019901802127</c:v>
                </c:pt>
                <c:pt idx="524">
                  <c:v>-0.84124073967916524</c:v>
                </c:pt>
                <c:pt idx="525">
                  <c:v>-0.8412412803394681</c:v>
                </c:pt>
                <c:pt idx="526">
                  <c:v>-0.84124182099892975</c:v>
                </c:pt>
                <c:pt idx="527">
                  <c:v>-0.84124236165755018</c:v>
                </c:pt>
                <c:pt idx="528">
                  <c:v>-0.84124290231532928</c:v>
                </c:pt>
                <c:pt idx="529">
                  <c:v>-0.84124344297226716</c:v>
                </c:pt>
                <c:pt idx="530">
                  <c:v>-0.84124398362836383</c:v>
                </c:pt>
                <c:pt idx="531">
                  <c:v>-0.84124452428361918</c:v>
                </c:pt>
                <c:pt idx="532">
                  <c:v>-0.8412450649380333</c:v>
                </c:pt>
                <c:pt idx="533">
                  <c:v>-0.84124560559160622</c:v>
                </c:pt>
                <c:pt idx="534">
                  <c:v>-0.84124614624433791</c:v>
                </c:pt>
                <c:pt idx="535">
                  <c:v>-0.84124668689622828</c:v>
                </c:pt>
                <c:pt idx="536">
                  <c:v>-0.84124722754727743</c:v>
                </c:pt>
                <c:pt idx="537">
                  <c:v>-0.84124776819748537</c:v>
                </c:pt>
                <c:pt idx="538">
                  <c:v>-0.84124830884685209</c:v>
                </c:pt>
                <c:pt idx="539">
                  <c:v>-0.84124884949537748</c:v>
                </c:pt>
                <c:pt idx="540">
                  <c:v>-0.84124939014306166</c:v>
                </c:pt>
                <c:pt idx="541">
                  <c:v>-0.84124993078990462</c:v>
                </c:pt>
                <c:pt idx="542">
                  <c:v>-0.84125047143590626</c:v>
                </c:pt>
                <c:pt idx="543">
                  <c:v>-0.84125101208106667</c:v>
                </c:pt>
                <c:pt idx="544">
                  <c:v>-0.84125155272538588</c:v>
                </c:pt>
                <c:pt idx="545">
                  <c:v>-0.84125209336886375</c:v>
                </c:pt>
                <c:pt idx="546">
                  <c:v>-0.84125263401150041</c:v>
                </c:pt>
                <c:pt idx="547">
                  <c:v>-0.84125317465329585</c:v>
                </c:pt>
                <c:pt idx="548">
                  <c:v>-0.84125371529424997</c:v>
                </c:pt>
                <c:pt idx="549">
                  <c:v>-0.84125425593436298</c:v>
                </c:pt>
                <c:pt idx="550">
                  <c:v>-0.84125479657363467</c:v>
                </c:pt>
                <c:pt idx="551">
                  <c:v>-0.84125533721206502</c:v>
                </c:pt>
                <c:pt idx="552">
                  <c:v>-0.84125587784965417</c:v>
                </c:pt>
                <c:pt idx="553">
                  <c:v>-0.84125641848640209</c:v>
                </c:pt>
                <c:pt idx="554">
                  <c:v>-0.84125695912230869</c:v>
                </c:pt>
                <c:pt idx="555">
                  <c:v>-0.84125749975737407</c:v>
                </c:pt>
                <c:pt idx="556">
                  <c:v>-0.84125804039159813</c:v>
                </c:pt>
                <c:pt idx="557">
                  <c:v>-0.84125858102498108</c:v>
                </c:pt>
                <c:pt idx="558">
                  <c:v>-0.8412591216575227</c:v>
                </c:pt>
                <c:pt idx="559">
                  <c:v>-0.841259662289223</c:v>
                </c:pt>
                <c:pt idx="560">
                  <c:v>-0.84126020292008208</c:v>
                </c:pt>
                <c:pt idx="561">
                  <c:v>-0.84126074355009983</c:v>
                </c:pt>
                <c:pt idx="562">
                  <c:v>-0.84126128417927637</c:v>
                </c:pt>
                <c:pt idx="563">
                  <c:v>-0.84126182480761169</c:v>
                </c:pt>
                <c:pt idx="564">
                  <c:v>-0.8412623654351058</c:v>
                </c:pt>
                <c:pt idx="565">
                  <c:v>-0.84126290606175858</c:v>
                </c:pt>
                <c:pt idx="566">
                  <c:v>-0.84126344668757003</c:v>
                </c:pt>
                <c:pt idx="567">
                  <c:v>-0.84126398731254026</c:v>
                </c:pt>
                <c:pt idx="568">
                  <c:v>-0.84126452793666928</c:v>
                </c:pt>
                <c:pt idx="569">
                  <c:v>-0.84126506855995709</c:v>
                </c:pt>
                <c:pt idx="570">
                  <c:v>-0.84126560918240345</c:v>
                </c:pt>
                <c:pt idx="571">
                  <c:v>-0.84126614980400871</c:v>
                </c:pt>
                <c:pt idx="572">
                  <c:v>-0.84126669042477265</c:v>
                </c:pt>
                <c:pt idx="573">
                  <c:v>-0.84126723104469525</c:v>
                </c:pt>
                <c:pt idx="574">
                  <c:v>-0.84126777166377664</c:v>
                </c:pt>
                <c:pt idx="575">
                  <c:v>-0.84126831228201682</c:v>
                </c:pt>
                <c:pt idx="576">
                  <c:v>-0.84126885289941566</c:v>
                </c:pt>
                <c:pt idx="577">
                  <c:v>-0.8412693935159733</c:v>
                </c:pt>
                <c:pt idx="578">
                  <c:v>-0.84126993413168949</c:v>
                </c:pt>
                <c:pt idx="579">
                  <c:v>-0.84127047474656458</c:v>
                </c:pt>
                <c:pt idx="580">
                  <c:v>-0.84127101536059834</c:v>
                </c:pt>
                <c:pt idx="581">
                  <c:v>-0.84127155597379089</c:v>
                </c:pt>
                <c:pt idx="582">
                  <c:v>-0.8412720965861421</c:v>
                </c:pt>
                <c:pt idx="583">
                  <c:v>-0.84127263719765211</c:v>
                </c:pt>
                <c:pt idx="584">
                  <c:v>-0.84127317780832078</c:v>
                </c:pt>
                <c:pt idx="585">
                  <c:v>-0.84127371841814824</c:v>
                </c:pt>
                <c:pt idx="586">
                  <c:v>-0.84127425902713426</c:v>
                </c:pt>
                <c:pt idx="587">
                  <c:v>-0.84127479963527918</c:v>
                </c:pt>
                <c:pt idx="588">
                  <c:v>-0.84127534024258277</c:v>
                </c:pt>
                <c:pt idx="589">
                  <c:v>-0.84127588084904514</c:v>
                </c:pt>
                <c:pt idx="590">
                  <c:v>-0.84127642145466608</c:v>
                </c:pt>
                <c:pt idx="591">
                  <c:v>-0.84127696205944591</c:v>
                </c:pt>
                <c:pt idx="592">
                  <c:v>-0.84127750266338441</c:v>
                </c:pt>
                <c:pt idx="593">
                  <c:v>-0.84127804326648159</c:v>
                </c:pt>
                <c:pt idx="594">
                  <c:v>-0.84127858386873755</c:v>
                </c:pt>
                <c:pt idx="595">
                  <c:v>-0.84127912447015218</c:v>
                </c:pt>
                <c:pt idx="596">
                  <c:v>-0.8412796650707256</c:v>
                </c:pt>
                <c:pt idx="597">
                  <c:v>-0.84128020567045769</c:v>
                </c:pt>
                <c:pt idx="598">
                  <c:v>-0.84128074626934846</c:v>
                </c:pt>
                <c:pt idx="599">
                  <c:v>-0.841281286867398</c:v>
                </c:pt>
                <c:pt idx="600">
                  <c:v>-0.84128182746460634</c:v>
                </c:pt>
                <c:pt idx="601">
                  <c:v>-0.84128236806097323</c:v>
                </c:pt>
                <c:pt idx="602">
                  <c:v>-0.84128290865649891</c:v>
                </c:pt>
                <c:pt idx="603">
                  <c:v>-0.84128344925118337</c:v>
                </c:pt>
                <c:pt idx="604">
                  <c:v>-0.8412839898450265</c:v>
                </c:pt>
                <c:pt idx="605">
                  <c:v>-0.84128453043802831</c:v>
                </c:pt>
                <c:pt idx="606">
                  <c:v>-0.8412850710301889</c:v>
                </c:pt>
                <c:pt idx="607">
                  <c:v>-0.84128561162150817</c:v>
                </c:pt>
                <c:pt idx="608">
                  <c:v>-0.8412861522119861</c:v>
                </c:pt>
                <c:pt idx="609">
                  <c:v>-0.84128669280162283</c:v>
                </c:pt>
                <c:pt idx="610">
                  <c:v>-0.84128723339041822</c:v>
                </c:pt>
                <c:pt idx="611">
                  <c:v>-0.8412877739783724</c:v>
                </c:pt>
                <c:pt idx="612">
                  <c:v>-0.84128831456548525</c:v>
                </c:pt>
                <c:pt idx="613">
                  <c:v>-0.84128885515175666</c:v>
                </c:pt>
                <c:pt idx="614">
                  <c:v>-0.84128939573718697</c:v>
                </c:pt>
                <c:pt idx="615">
                  <c:v>-0.84128993632177596</c:v>
                </c:pt>
                <c:pt idx="616">
                  <c:v>-0.84129047690552372</c:v>
                </c:pt>
                <c:pt idx="617">
                  <c:v>-0.84129101748843005</c:v>
                </c:pt>
                <c:pt idx="618">
                  <c:v>-0.84129155807049516</c:v>
                </c:pt>
                <c:pt idx="619">
                  <c:v>-0.84129209865171894</c:v>
                </c:pt>
                <c:pt idx="620">
                  <c:v>-0.8412926392321014</c:v>
                </c:pt>
                <c:pt idx="621">
                  <c:v>-0.84129317981164264</c:v>
                </c:pt>
                <c:pt idx="622">
                  <c:v>-0.84129372039034256</c:v>
                </c:pt>
                <c:pt idx="623">
                  <c:v>-0.84129426096820126</c:v>
                </c:pt>
                <c:pt idx="624">
                  <c:v>-0.84129480154521852</c:v>
                </c:pt>
                <c:pt idx="625">
                  <c:v>-0.84129534212139456</c:v>
                </c:pt>
                <c:pt idx="626">
                  <c:v>-0.84129588269672939</c:v>
                </c:pt>
                <c:pt idx="627">
                  <c:v>-0.84129642327122289</c:v>
                </c:pt>
                <c:pt idx="628">
                  <c:v>-0.84129696384487496</c:v>
                </c:pt>
                <c:pt idx="629">
                  <c:v>-0.8412975044176858</c:v>
                </c:pt>
                <c:pt idx="630">
                  <c:v>-0.84129804498965544</c:v>
                </c:pt>
                <c:pt idx="631">
                  <c:v>-0.84129858556078374</c:v>
                </c:pt>
                <c:pt idx="632">
                  <c:v>-0.84129912613107061</c:v>
                </c:pt>
                <c:pt idx="633">
                  <c:v>-0.84129966670051637</c:v>
                </c:pt>
                <c:pt idx="634">
                  <c:v>-0.84130020726912069</c:v>
                </c:pt>
                <c:pt idx="635">
                  <c:v>-0.8413007478368838</c:v>
                </c:pt>
                <c:pt idx="636">
                  <c:v>-0.84130128840380547</c:v>
                </c:pt>
                <c:pt idx="637">
                  <c:v>-0.84130182896988603</c:v>
                </c:pt>
                <c:pt idx="638">
                  <c:v>-0.84130236953512516</c:v>
                </c:pt>
                <c:pt idx="639">
                  <c:v>-0.84130291009952307</c:v>
                </c:pt>
                <c:pt idx="640">
                  <c:v>-0.84130345066307954</c:v>
                </c:pt>
                <c:pt idx="641">
                  <c:v>-0.8413039912257948</c:v>
                </c:pt>
                <c:pt idx="642">
                  <c:v>-0.84130453178766884</c:v>
                </c:pt>
                <c:pt idx="643">
                  <c:v>-0.84130507234870144</c:v>
                </c:pt>
                <c:pt idx="644">
                  <c:v>-0.84130561290889272</c:v>
                </c:pt>
                <c:pt idx="645">
                  <c:v>-0.84130615346824278</c:v>
                </c:pt>
                <c:pt idx="646">
                  <c:v>-0.84130669402675151</c:v>
                </c:pt>
                <c:pt idx="647">
                  <c:v>-0.84130723458441892</c:v>
                </c:pt>
                <c:pt idx="648">
                  <c:v>-0.84130777514124511</c:v>
                </c:pt>
                <c:pt idx="649">
                  <c:v>-0.84130831569722986</c:v>
                </c:pt>
                <c:pt idx="650">
                  <c:v>-0.84130885625237339</c:v>
                </c:pt>
                <c:pt idx="651">
                  <c:v>-0.8413093968066756</c:v>
                </c:pt>
                <c:pt idx="652">
                  <c:v>-0.84130993736013648</c:v>
                </c:pt>
                <c:pt idx="653">
                  <c:v>-0.84131047791275604</c:v>
                </c:pt>
                <c:pt idx="654">
                  <c:v>-0.84131101846453427</c:v>
                </c:pt>
                <c:pt idx="655">
                  <c:v>-0.84131155901547128</c:v>
                </c:pt>
                <c:pt idx="656">
                  <c:v>-0.84131209956556685</c:v>
                </c:pt>
                <c:pt idx="657">
                  <c:v>-0.84131264011482121</c:v>
                </c:pt>
                <c:pt idx="658">
                  <c:v>-0.84131318066323424</c:v>
                </c:pt>
                <c:pt idx="659">
                  <c:v>-0.84131372121080594</c:v>
                </c:pt>
                <c:pt idx="660">
                  <c:v>-0.84131426175753632</c:v>
                </c:pt>
                <c:pt idx="661">
                  <c:v>-0.84131480230342537</c:v>
                </c:pt>
                <c:pt idx="662">
                  <c:v>-0.8413153428484732</c:v>
                </c:pt>
                <c:pt idx="663">
                  <c:v>-0.8413158833926796</c:v>
                </c:pt>
                <c:pt idx="664">
                  <c:v>-0.84131642393604467</c:v>
                </c:pt>
                <c:pt idx="665">
                  <c:v>-0.84131696447856852</c:v>
                </c:pt>
                <c:pt idx="666">
                  <c:v>-0.84131750502025104</c:v>
                </c:pt>
                <c:pt idx="667">
                  <c:v>-0.84131804556109224</c:v>
                </c:pt>
                <c:pt idx="668">
                  <c:v>-0.84131858610109211</c:v>
                </c:pt>
                <c:pt idx="669">
                  <c:v>-0.84131912664025066</c:v>
                </c:pt>
                <c:pt idx="670">
                  <c:v>-0.84131966717856788</c:v>
                </c:pt>
                <c:pt idx="671">
                  <c:v>-0.84132020771604366</c:v>
                </c:pt>
                <c:pt idx="672">
                  <c:v>-0.84132074825267833</c:v>
                </c:pt>
                <c:pt idx="673">
                  <c:v>-0.84132128878847157</c:v>
                </c:pt>
                <c:pt idx="674">
                  <c:v>-0.84132182932342348</c:v>
                </c:pt>
                <c:pt idx="675">
                  <c:v>-0.84132236985753406</c:v>
                </c:pt>
                <c:pt idx="676">
                  <c:v>-0.84132291039080342</c:v>
                </c:pt>
                <c:pt idx="677">
                  <c:v>-0.84132345092323135</c:v>
                </c:pt>
                <c:pt idx="678">
                  <c:v>-0.84132399145481795</c:v>
                </c:pt>
                <c:pt idx="679">
                  <c:v>-0.84132453198556334</c:v>
                </c:pt>
                <c:pt idx="680">
                  <c:v>-0.8413250725154674</c:v>
                </c:pt>
                <c:pt idx="681">
                  <c:v>-0.84132561304453002</c:v>
                </c:pt>
                <c:pt idx="682">
                  <c:v>-0.84132615357275131</c:v>
                </c:pt>
                <c:pt idx="683">
                  <c:v>-0.84132669410013139</c:v>
                </c:pt>
                <c:pt idx="684">
                  <c:v>-0.84132723462667014</c:v>
                </c:pt>
                <c:pt idx="685">
                  <c:v>-0.84132777515236745</c:v>
                </c:pt>
                <c:pt idx="686">
                  <c:v>-0.84132831567722344</c:v>
                </c:pt>
                <c:pt idx="687">
                  <c:v>-0.84132885620123821</c:v>
                </c:pt>
                <c:pt idx="688">
                  <c:v>-0.84132939672441165</c:v>
                </c:pt>
                <c:pt idx="689">
                  <c:v>-0.84132993724674365</c:v>
                </c:pt>
                <c:pt idx="690">
                  <c:v>-0.84133047776823433</c:v>
                </c:pt>
                <c:pt idx="691">
                  <c:v>-0.84133101828888379</c:v>
                </c:pt>
                <c:pt idx="692">
                  <c:v>-0.84133155880869182</c:v>
                </c:pt>
                <c:pt idx="693">
                  <c:v>-0.84133209932765862</c:v>
                </c:pt>
                <c:pt idx="694">
                  <c:v>-0.84133263984578399</c:v>
                </c:pt>
                <c:pt idx="695">
                  <c:v>-0.84133318036306803</c:v>
                </c:pt>
                <c:pt idx="696">
                  <c:v>-0.84133372087951075</c:v>
                </c:pt>
                <c:pt idx="697">
                  <c:v>-0.84133426139511225</c:v>
                </c:pt>
                <c:pt idx="698">
                  <c:v>-0.8413348019098722</c:v>
                </c:pt>
                <c:pt idx="699">
                  <c:v>-0.84133534242379093</c:v>
                </c:pt>
                <c:pt idx="700">
                  <c:v>-0.84133588293686834</c:v>
                </c:pt>
                <c:pt idx="701">
                  <c:v>-0.84133642344910442</c:v>
                </c:pt>
                <c:pt idx="702">
                  <c:v>-0.84133696396049917</c:v>
                </c:pt>
                <c:pt idx="703">
                  <c:v>-0.84133750447105249</c:v>
                </c:pt>
                <c:pt idx="704">
                  <c:v>-0.84133804498076459</c:v>
                </c:pt>
                <c:pt idx="705">
                  <c:v>-0.84133858548963525</c:v>
                </c:pt>
                <c:pt idx="706">
                  <c:v>-0.84133912599766469</c:v>
                </c:pt>
                <c:pt idx="707">
                  <c:v>-0.8413396665048527</c:v>
                </c:pt>
                <c:pt idx="708">
                  <c:v>-0.84134020701119938</c:v>
                </c:pt>
                <c:pt idx="709">
                  <c:v>-0.84134074751670473</c:v>
                </c:pt>
                <c:pt idx="710">
                  <c:v>-0.84134128802136876</c:v>
                </c:pt>
                <c:pt idx="711">
                  <c:v>-0.84134182852519146</c:v>
                </c:pt>
                <c:pt idx="712">
                  <c:v>-0.84134236902817283</c:v>
                </c:pt>
                <c:pt idx="713">
                  <c:v>-0.84134290953031277</c:v>
                </c:pt>
                <c:pt idx="714">
                  <c:v>-0.84134345003161137</c:v>
                </c:pt>
                <c:pt idx="715">
                  <c:v>-0.84134399053206865</c:v>
                </c:pt>
                <c:pt idx="716">
                  <c:v>-0.84134453103168472</c:v>
                </c:pt>
                <c:pt idx="717">
                  <c:v>-0.84134507153045923</c:v>
                </c:pt>
                <c:pt idx="718">
                  <c:v>-0.84134561202839253</c:v>
                </c:pt>
                <c:pt idx="719">
                  <c:v>-0.8413461525254845</c:v>
                </c:pt>
                <c:pt idx="720">
                  <c:v>-0.84134669302173504</c:v>
                </c:pt>
                <c:pt idx="721">
                  <c:v>-0.84134723351714424</c:v>
                </c:pt>
                <c:pt idx="722">
                  <c:v>-0.84134777401171212</c:v>
                </c:pt>
                <c:pt idx="723">
                  <c:v>-0.84134831450543868</c:v>
                </c:pt>
                <c:pt idx="724">
                  <c:v>-0.8413488549983239</c:v>
                </c:pt>
                <c:pt idx="725">
                  <c:v>-0.84134939549036769</c:v>
                </c:pt>
                <c:pt idx="726">
                  <c:v>-0.84134993598157015</c:v>
                </c:pt>
                <c:pt idx="727">
                  <c:v>-0.84135047647193129</c:v>
                </c:pt>
                <c:pt idx="728">
                  <c:v>-0.84135101696145109</c:v>
                </c:pt>
                <c:pt idx="729">
                  <c:v>-0.84135155745012957</c:v>
                </c:pt>
                <c:pt idx="730">
                  <c:v>-0.84135209793796661</c:v>
                </c:pt>
                <c:pt idx="731">
                  <c:v>-0.84135263842496233</c:v>
                </c:pt>
                <c:pt idx="732">
                  <c:v>-0.84135317891111672</c:v>
                </c:pt>
                <c:pt idx="733">
                  <c:v>-0.84135371939642978</c:v>
                </c:pt>
                <c:pt idx="734">
                  <c:v>-0.8413542598809014</c:v>
                </c:pt>
                <c:pt idx="735">
                  <c:v>-0.84135480036453181</c:v>
                </c:pt>
                <c:pt idx="736">
                  <c:v>-0.84135534084732067</c:v>
                </c:pt>
                <c:pt idx="737">
                  <c:v>-0.84135588132926831</c:v>
                </c:pt>
                <c:pt idx="738">
                  <c:v>-0.84135642181037462</c:v>
                </c:pt>
                <c:pt idx="739">
                  <c:v>-0.8413569622906395</c:v>
                </c:pt>
                <c:pt idx="740">
                  <c:v>-0.84135750277006294</c:v>
                </c:pt>
                <c:pt idx="741">
                  <c:v>-0.84135804324864516</c:v>
                </c:pt>
                <c:pt idx="742">
                  <c:v>-0.84135858372638606</c:v>
                </c:pt>
                <c:pt idx="743">
                  <c:v>-0.84135912420328551</c:v>
                </c:pt>
                <c:pt idx="744">
                  <c:v>-0.84135966467934353</c:v>
                </c:pt>
                <c:pt idx="745">
                  <c:v>-0.84136020515456034</c:v>
                </c:pt>
                <c:pt idx="746">
                  <c:v>-0.8413607456289357</c:v>
                </c:pt>
                <c:pt idx="747">
                  <c:v>-0.84136128610246974</c:v>
                </c:pt>
                <c:pt idx="748">
                  <c:v>-0.84136182657516234</c:v>
                </c:pt>
                <c:pt idx="749">
                  <c:v>-0.84136236704701373</c:v>
                </c:pt>
                <c:pt idx="750">
                  <c:v>-0.84136290751802367</c:v>
                </c:pt>
                <c:pt idx="751">
                  <c:v>-0.84136344798819229</c:v>
                </c:pt>
                <c:pt idx="752">
                  <c:v>-0.84136398845751936</c:v>
                </c:pt>
                <c:pt idx="753">
                  <c:v>-0.84136452892600533</c:v>
                </c:pt>
                <c:pt idx="754">
                  <c:v>-0.84136506939364974</c:v>
                </c:pt>
                <c:pt idx="755">
                  <c:v>-0.84136560986045295</c:v>
                </c:pt>
                <c:pt idx="756">
                  <c:v>-0.8413661503264146</c:v>
                </c:pt>
                <c:pt idx="757">
                  <c:v>-0.84136669079153503</c:v>
                </c:pt>
                <c:pt idx="758">
                  <c:v>-0.84136723125581403</c:v>
                </c:pt>
                <c:pt idx="759">
                  <c:v>-0.8413677717192517</c:v>
                </c:pt>
                <c:pt idx="760">
                  <c:v>-0.84136831218184793</c:v>
                </c:pt>
                <c:pt idx="761">
                  <c:v>-0.84136885264360295</c:v>
                </c:pt>
                <c:pt idx="762">
                  <c:v>-0.84136939310451642</c:v>
                </c:pt>
                <c:pt idx="763">
                  <c:v>-0.84136993356458856</c:v>
                </c:pt>
                <c:pt idx="764">
                  <c:v>-0.84137047402381948</c:v>
                </c:pt>
                <c:pt idx="765">
                  <c:v>-0.84137101448220886</c:v>
                </c:pt>
                <c:pt idx="766">
                  <c:v>-0.84137155493975702</c:v>
                </c:pt>
                <c:pt idx="767">
                  <c:v>-0.84137209539646363</c:v>
                </c:pt>
                <c:pt idx="768">
                  <c:v>-0.84137263585232891</c:v>
                </c:pt>
                <c:pt idx="769">
                  <c:v>-0.84137317630735298</c:v>
                </c:pt>
                <c:pt idx="770">
                  <c:v>-0.8413737167615355</c:v>
                </c:pt>
                <c:pt idx="771">
                  <c:v>-0.84137425721487669</c:v>
                </c:pt>
                <c:pt idx="772">
                  <c:v>-0.84137479766737655</c:v>
                </c:pt>
                <c:pt idx="773">
                  <c:v>-0.84137533811903498</c:v>
                </c:pt>
                <c:pt idx="774">
                  <c:v>-0.84137587856985208</c:v>
                </c:pt>
                <c:pt idx="775">
                  <c:v>-0.84137641901982774</c:v>
                </c:pt>
                <c:pt idx="776">
                  <c:v>-0.84137695946896207</c:v>
                </c:pt>
                <c:pt idx="777">
                  <c:v>-0.84137749991725508</c:v>
                </c:pt>
                <c:pt idx="778">
                  <c:v>-0.84137804036470665</c:v>
                </c:pt>
                <c:pt idx="779">
                  <c:v>-0.84137858081131678</c:v>
                </c:pt>
                <c:pt idx="780">
                  <c:v>-0.84137912125708558</c:v>
                </c:pt>
                <c:pt idx="781">
                  <c:v>-0.84137966170201306</c:v>
                </c:pt>
                <c:pt idx="782">
                  <c:v>-0.84138020214609921</c:v>
                </c:pt>
                <c:pt idx="783">
                  <c:v>-0.84138074258934381</c:v>
                </c:pt>
                <c:pt idx="784">
                  <c:v>-0.84138128303174708</c:v>
                </c:pt>
                <c:pt idx="785">
                  <c:v>-0.84138182347330903</c:v>
                </c:pt>
                <c:pt idx="786">
                  <c:v>-0.84138236391402954</c:v>
                </c:pt>
                <c:pt idx="787">
                  <c:v>-0.84138290435390872</c:v>
                </c:pt>
                <c:pt idx="788">
                  <c:v>-0.84138344479294647</c:v>
                </c:pt>
                <c:pt idx="789">
                  <c:v>-0.84138398523114288</c:v>
                </c:pt>
                <c:pt idx="790">
                  <c:v>-0.84138452566849786</c:v>
                </c:pt>
                <c:pt idx="791">
                  <c:v>-0.84138506610501151</c:v>
                </c:pt>
                <c:pt idx="792">
                  <c:v>-0.84138560654068373</c:v>
                </c:pt>
                <c:pt idx="793">
                  <c:v>-0.84138614697551461</c:v>
                </c:pt>
                <c:pt idx="794">
                  <c:v>-0.84138668740950395</c:v>
                </c:pt>
                <c:pt idx="795">
                  <c:v>-0.84138722784265207</c:v>
                </c:pt>
                <c:pt idx="796">
                  <c:v>-0.84138776827495876</c:v>
                </c:pt>
                <c:pt idx="797">
                  <c:v>-0.84138830870642412</c:v>
                </c:pt>
                <c:pt idx="798">
                  <c:v>-0.84138884913704792</c:v>
                </c:pt>
                <c:pt idx="799">
                  <c:v>-0.84138938956683051</c:v>
                </c:pt>
                <c:pt idx="800">
                  <c:v>-0.84138992999577167</c:v>
                </c:pt>
                <c:pt idx="801">
                  <c:v>-0.84139047042387138</c:v>
                </c:pt>
                <c:pt idx="802">
                  <c:v>-0.84139101085112977</c:v>
                </c:pt>
                <c:pt idx="803">
                  <c:v>-0.84139155127754672</c:v>
                </c:pt>
                <c:pt idx="804">
                  <c:v>-0.84139209170312224</c:v>
                </c:pt>
                <c:pt idx="805">
                  <c:v>-0.84139263212785642</c:v>
                </c:pt>
                <c:pt idx="806">
                  <c:v>-0.84139317255174917</c:v>
                </c:pt>
                <c:pt idx="807">
                  <c:v>-0.84139371297480059</c:v>
                </c:pt>
                <c:pt idx="808">
                  <c:v>-0.84139425339701068</c:v>
                </c:pt>
                <c:pt idx="809">
                  <c:v>-0.84139479381837923</c:v>
                </c:pt>
                <c:pt idx="810">
                  <c:v>-0.84139533423890644</c:v>
                </c:pt>
                <c:pt idx="811">
                  <c:v>-0.84139587465859222</c:v>
                </c:pt>
                <c:pt idx="812">
                  <c:v>-0.84139641507743668</c:v>
                </c:pt>
                <c:pt idx="813">
                  <c:v>-0.84139695549543969</c:v>
                </c:pt>
                <c:pt idx="814">
                  <c:v>-0.84139749591260127</c:v>
                </c:pt>
                <c:pt idx="815">
                  <c:v>-0.84139803632892152</c:v>
                </c:pt>
                <c:pt idx="816">
                  <c:v>-0.84139857674440033</c:v>
                </c:pt>
                <c:pt idx="817">
                  <c:v>-0.84139911715903781</c:v>
                </c:pt>
                <c:pt idx="818">
                  <c:v>-0.84139965757283386</c:v>
                </c:pt>
                <c:pt idx="819">
                  <c:v>-0.84140019798578847</c:v>
                </c:pt>
                <c:pt idx="820">
                  <c:v>-0.84140073839790175</c:v>
                </c:pt>
                <c:pt idx="821">
                  <c:v>-0.84140127880917348</c:v>
                </c:pt>
                <c:pt idx="822">
                  <c:v>-0.84140181921960389</c:v>
                </c:pt>
                <c:pt idx="823">
                  <c:v>-0.84140235962919296</c:v>
                </c:pt>
                <c:pt idx="824">
                  <c:v>-0.8414029000379406</c:v>
                </c:pt>
                <c:pt idx="825">
                  <c:v>-0.84140344044584681</c:v>
                </c:pt>
                <c:pt idx="826">
                  <c:v>-0.84140398085291157</c:v>
                </c:pt>
                <c:pt idx="827">
                  <c:v>-0.84140452125913501</c:v>
                </c:pt>
                <c:pt idx="828">
                  <c:v>-0.84140506166451712</c:v>
                </c:pt>
                <c:pt idx="829">
                  <c:v>-0.84140560206905768</c:v>
                </c:pt>
                <c:pt idx="830">
                  <c:v>-0.8414061424727568</c:v>
                </c:pt>
                <c:pt idx="831">
                  <c:v>-0.84140668287561471</c:v>
                </c:pt>
                <c:pt idx="832">
                  <c:v>-0.84140722327763107</c:v>
                </c:pt>
                <c:pt idx="833">
                  <c:v>-0.84140776367880599</c:v>
                </c:pt>
                <c:pt idx="834">
                  <c:v>-0.84140830407913958</c:v>
                </c:pt>
                <c:pt idx="835">
                  <c:v>-0.84140884447863173</c:v>
                </c:pt>
                <c:pt idx="836">
                  <c:v>-0.84140938487728256</c:v>
                </c:pt>
                <c:pt idx="837">
                  <c:v>-0.84140992527509184</c:v>
                </c:pt>
                <c:pt idx="838">
                  <c:v>-0.84141046567205979</c:v>
                </c:pt>
                <c:pt idx="839">
                  <c:v>-0.84141100606818631</c:v>
                </c:pt>
                <c:pt idx="840">
                  <c:v>-0.84141154646347138</c:v>
                </c:pt>
                <c:pt idx="841">
                  <c:v>-0.84141208685791513</c:v>
                </c:pt>
                <c:pt idx="842">
                  <c:v>-0.84141262725151744</c:v>
                </c:pt>
                <c:pt idx="843">
                  <c:v>-0.84141316764427831</c:v>
                </c:pt>
                <c:pt idx="844">
                  <c:v>-0.84141370803619775</c:v>
                </c:pt>
                <c:pt idx="845">
                  <c:v>-0.84141424842727575</c:v>
                </c:pt>
                <c:pt idx="846">
                  <c:v>-0.84141478881751242</c:v>
                </c:pt>
                <c:pt idx="847">
                  <c:v>-0.84141532920690765</c:v>
                </c:pt>
                <c:pt idx="848">
                  <c:v>-0.84141586959546144</c:v>
                </c:pt>
                <c:pt idx="849">
                  <c:v>-0.8414164099831738</c:v>
                </c:pt>
                <c:pt idx="850">
                  <c:v>-0.84141695037004482</c:v>
                </c:pt>
                <c:pt idx="851">
                  <c:v>-0.84141749075607442</c:v>
                </c:pt>
                <c:pt idx="852">
                  <c:v>-0.84141803114126246</c:v>
                </c:pt>
                <c:pt idx="853">
                  <c:v>-0.84141857152560928</c:v>
                </c:pt>
                <c:pt idx="854">
                  <c:v>-0.84141911190911456</c:v>
                </c:pt>
                <c:pt idx="855">
                  <c:v>-0.8414196522917784</c:v>
                </c:pt>
                <c:pt idx="856">
                  <c:v>-0.84142019267360091</c:v>
                </c:pt>
                <c:pt idx="857">
                  <c:v>-0.84142073305458187</c:v>
                </c:pt>
                <c:pt idx="858">
                  <c:v>-0.84142127343472162</c:v>
                </c:pt>
                <c:pt idx="859">
                  <c:v>-0.84142181381401981</c:v>
                </c:pt>
                <c:pt idx="860">
                  <c:v>-0.84142235419247646</c:v>
                </c:pt>
                <c:pt idx="861">
                  <c:v>-0.84142289457009189</c:v>
                </c:pt>
                <c:pt idx="862">
                  <c:v>-0.84142343494686589</c:v>
                </c:pt>
                <c:pt idx="863">
                  <c:v>-0.84142397532279833</c:v>
                </c:pt>
                <c:pt idx="864">
                  <c:v>-0.84142451569788945</c:v>
                </c:pt>
                <c:pt idx="865">
                  <c:v>-0.84142505607213913</c:v>
                </c:pt>
                <c:pt idx="866">
                  <c:v>-0.84142559644554737</c:v>
                </c:pt>
                <c:pt idx="867">
                  <c:v>-0.84142613681811407</c:v>
                </c:pt>
                <c:pt idx="868">
                  <c:v>-0.84142667718983954</c:v>
                </c:pt>
                <c:pt idx="869">
                  <c:v>-0.84142721756072347</c:v>
                </c:pt>
                <c:pt idx="870">
                  <c:v>-0.84142775793076607</c:v>
                </c:pt>
                <c:pt idx="871">
                  <c:v>-0.84142829829996713</c:v>
                </c:pt>
                <c:pt idx="872">
                  <c:v>-0.84142883866832674</c:v>
                </c:pt>
                <c:pt idx="873">
                  <c:v>-0.84142937903584503</c:v>
                </c:pt>
                <c:pt idx="874">
                  <c:v>-0.84142991940252188</c:v>
                </c:pt>
                <c:pt idx="875">
                  <c:v>-0.84143045976835718</c:v>
                </c:pt>
                <c:pt idx="876">
                  <c:v>-0.84143100013335115</c:v>
                </c:pt>
                <c:pt idx="877">
                  <c:v>-0.84143154049750368</c:v>
                </c:pt>
                <c:pt idx="878">
                  <c:v>-0.84143208086081489</c:v>
                </c:pt>
                <c:pt idx="879">
                  <c:v>-0.84143262122328444</c:v>
                </c:pt>
                <c:pt idx="880">
                  <c:v>-0.84143316158491266</c:v>
                </c:pt>
                <c:pt idx="881">
                  <c:v>-0.84143370194569955</c:v>
                </c:pt>
                <c:pt idx="882">
                  <c:v>-0.8414342423056449</c:v>
                </c:pt>
                <c:pt idx="883">
                  <c:v>-0.8414347826647488</c:v>
                </c:pt>
                <c:pt idx="884">
                  <c:v>-0.84143532302301127</c:v>
                </c:pt>
                <c:pt idx="885">
                  <c:v>-0.84143586338043241</c:v>
                </c:pt>
                <c:pt idx="886">
                  <c:v>-0.84143640373701201</c:v>
                </c:pt>
                <c:pt idx="887">
                  <c:v>-0.84143694409275016</c:v>
                </c:pt>
                <c:pt idx="888">
                  <c:v>-0.84143748444764688</c:v>
                </c:pt>
                <c:pt idx="889">
                  <c:v>-0.84143802480170227</c:v>
                </c:pt>
                <c:pt idx="890">
                  <c:v>-0.84143856515491611</c:v>
                </c:pt>
                <c:pt idx="891">
                  <c:v>-0.84143910550728851</c:v>
                </c:pt>
                <c:pt idx="892">
                  <c:v>-0.84143964585881947</c:v>
                </c:pt>
                <c:pt idx="893">
                  <c:v>-0.84144018620950911</c:v>
                </c:pt>
                <c:pt idx="894">
                  <c:v>-0.8414407265593572</c:v>
                </c:pt>
                <c:pt idx="895">
                  <c:v>-0.84144126690836385</c:v>
                </c:pt>
                <c:pt idx="896">
                  <c:v>-0.84144180725652906</c:v>
                </c:pt>
                <c:pt idx="897">
                  <c:v>-0.84144234760385295</c:v>
                </c:pt>
                <c:pt idx="898">
                  <c:v>-0.84144288795033517</c:v>
                </c:pt>
                <c:pt idx="899">
                  <c:v>-0.84144342829597618</c:v>
                </c:pt>
                <c:pt idx="900">
                  <c:v>-0.84144396864077564</c:v>
                </c:pt>
                <c:pt idx="901">
                  <c:v>-0.84144450898473366</c:v>
                </c:pt>
                <c:pt idx="902">
                  <c:v>-0.84144504932785025</c:v>
                </c:pt>
                <c:pt idx="903">
                  <c:v>-0.84144558967012539</c:v>
                </c:pt>
                <c:pt idx="904">
                  <c:v>-0.84144613001155899</c:v>
                </c:pt>
                <c:pt idx="905">
                  <c:v>-0.84144667035215126</c:v>
                </c:pt>
                <c:pt idx="906">
                  <c:v>-0.84144721069190209</c:v>
                </c:pt>
                <c:pt idx="907">
                  <c:v>-0.84144775103081138</c:v>
                </c:pt>
                <c:pt idx="908">
                  <c:v>-0.84144829136887933</c:v>
                </c:pt>
                <c:pt idx="909">
                  <c:v>-0.84144883170610574</c:v>
                </c:pt>
                <c:pt idx="910">
                  <c:v>-0.84144937204249071</c:v>
                </c:pt>
                <c:pt idx="911">
                  <c:v>-0.84144991237803435</c:v>
                </c:pt>
                <c:pt idx="912">
                  <c:v>-0.84145045271273644</c:v>
                </c:pt>
                <c:pt idx="913">
                  <c:v>-0.8414509930465971</c:v>
                </c:pt>
                <c:pt idx="914">
                  <c:v>-0.8414515333796162</c:v>
                </c:pt>
                <c:pt idx="915">
                  <c:v>-0.84145207371179398</c:v>
                </c:pt>
                <c:pt idx="916">
                  <c:v>-0.84145261404313032</c:v>
                </c:pt>
                <c:pt idx="917">
                  <c:v>-0.84145315437362522</c:v>
                </c:pt>
                <c:pt idx="918">
                  <c:v>-0.84145369470327847</c:v>
                </c:pt>
                <c:pt idx="919">
                  <c:v>-0.84145423503209049</c:v>
                </c:pt>
                <c:pt idx="920">
                  <c:v>-0.84145477536006097</c:v>
                </c:pt>
                <c:pt idx="921">
                  <c:v>-0.84145531568719001</c:v>
                </c:pt>
                <c:pt idx="922">
                  <c:v>-0.8414558560134775</c:v>
                </c:pt>
                <c:pt idx="923">
                  <c:v>-0.84145639633892366</c:v>
                </c:pt>
                <c:pt idx="924">
                  <c:v>-0.84145693666352839</c:v>
                </c:pt>
                <c:pt idx="925">
                  <c:v>-0.84145747698729145</c:v>
                </c:pt>
                <c:pt idx="926">
                  <c:v>-0.8414580173102133</c:v>
                </c:pt>
                <c:pt idx="927">
                  <c:v>-0.8414585576322936</c:v>
                </c:pt>
                <c:pt idx="928">
                  <c:v>-0.84145909795353235</c:v>
                </c:pt>
                <c:pt idx="929">
                  <c:v>-0.84145963827392978</c:v>
                </c:pt>
                <c:pt idx="930">
                  <c:v>-0.84146017859348565</c:v>
                </c:pt>
                <c:pt idx="931">
                  <c:v>-0.84146071891220009</c:v>
                </c:pt>
                <c:pt idx="932">
                  <c:v>-0.84146125923007309</c:v>
                </c:pt>
                <c:pt idx="933">
                  <c:v>-0.84146179954710465</c:v>
                </c:pt>
                <c:pt idx="934">
                  <c:v>-0.84146233986329466</c:v>
                </c:pt>
                <c:pt idx="935">
                  <c:v>-0.84146288017864335</c:v>
                </c:pt>
                <c:pt idx="936">
                  <c:v>-0.84146342049315048</c:v>
                </c:pt>
                <c:pt idx="937">
                  <c:v>-0.84146396080681607</c:v>
                </c:pt>
                <c:pt idx="938">
                  <c:v>-0.84146450111964033</c:v>
                </c:pt>
                <c:pt idx="939">
                  <c:v>-0.84146504143162304</c:v>
                </c:pt>
                <c:pt idx="940">
                  <c:v>-0.84146558174276442</c:v>
                </c:pt>
                <c:pt idx="941">
                  <c:v>-0.84146612205306415</c:v>
                </c:pt>
                <c:pt idx="942">
                  <c:v>-0.84146666236252254</c:v>
                </c:pt>
                <c:pt idx="943">
                  <c:v>-0.84146720267113939</c:v>
                </c:pt>
                <c:pt idx="944">
                  <c:v>-0.84146774297891491</c:v>
                </c:pt>
                <c:pt idx="945">
                  <c:v>-0.84146828328584877</c:v>
                </c:pt>
                <c:pt idx="946">
                  <c:v>-0.84146882359194131</c:v>
                </c:pt>
                <c:pt idx="947">
                  <c:v>-0.84146936389719229</c:v>
                </c:pt>
                <c:pt idx="948">
                  <c:v>-0.84146990420160184</c:v>
                </c:pt>
                <c:pt idx="949">
                  <c:v>-0.84147044450516983</c:v>
                </c:pt>
                <c:pt idx="950">
                  <c:v>-0.8414709848078965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7-4B60-A8AC-909964E1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9824"/>
        <c:axId val="696682320"/>
      </c:scatterChart>
      <c:valAx>
        <c:axId val="6966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682320"/>
        <c:crosses val="autoZero"/>
        <c:crossBetween val="midCat"/>
      </c:valAx>
      <c:valAx>
        <c:axId val="696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67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4</xdr:row>
      <xdr:rowOff>71437</xdr:rowOff>
    </xdr:from>
    <xdr:to>
      <xdr:col>18</xdr:col>
      <xdr:colOff>533400</xdr:colOff>
      <xdr:row>18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F4A3EB-F8DA-4F02-8D47-5237169D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90487</xdr:rowOff>
    </xdr:from>
    <xdr:to>
      <xdr:col>12</xdr:col>
      <xdr:colOff>1047750</xdr:colOff>
      <xdr:row>16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2CBEA4-48AF-4418-84EC-6696BD81B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6</xdr:row>
      <xdr:rowOff>109537</xdr:rowOff>
    </xdr:from>
    <xdr:to>
      <xdr:col>13</xdr:col>
      <xdr:colOff>66675</xdr:colOff>
      <xdr:row>20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800C47-4747-4C22-85F5-68CD6E41E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3"/>
  <sheetViews>
    <sheetView topLeftCell="A7" workbookViewId="0">
      <selection activeCell="E73" sqref="E73:J703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" bestFit="1" customWidth="1"/>
    <col min="13" max="13" width="15.85546875" bestFit="1" customWidth="1"/>
  </cols>
  <sheetData>
    <row r="1" spans="1:13" x14ac:dyDescent="0.25">
      <c r="A1" t="s">
        <v>15</v>
      </c>
      <c r="B1">
        <v>0</v>
      </c>
      <c r="C1" t="s">
        <v>16</v>
      </c>
      <c r="D1">
        <v>7</v>
      </c>
      <c r="E1" t="s">
        <v>17</v>
      </c>
      <c r="F1">
        <v>14</v>
      </c>
      <c r="G1" t="s">
        <v>18</v>
      </c>
      <c r="H1">
        <v>0.5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0.99964200000000003</v>
      </c>
      <c r="D3">
        <v>0</v>
      </c>
      <c r="E3">
        <f>SIN(A3)</f>
        <v>0</v>
      </c>
      <c r="F3">
        <f>COS(A3)</f>
        <v>1</v>
      </c>
      <c r="G3">
        <f>-SIN(A3)</f>
        <v>0</v>
      </c>
      <c r="H3">
        <f>ABS(E3-B3)</f>
        <v>0</v>
      </c>
      <c r="I3">
        <f>ABS(F3-C3)</f>
        <v>3.5799999999996945E-4</v>
      </c>
      <c r="J3">
        <f>ABS(G3-D3)</f>
        <v>0</v>
      </c>
      <c r="K3" s="1">
        <f>MAX(H$3:H$1048576)</f>
        <v>8.2944756815719889E-3</v>
      </c>
      <c r="L3" s="1">
        <f>MAX(I$3:I$1048576)</f>
        <v>9.6549745656695385E-2</v>
      </c>
      <c r="M3" s="1">
        <f>MAX(J$3:J$1048576)</f>
        <v>0.65698659871878906</v>
      </c>
    </row>
    <row r="4" spans="1:13" x14ac:dyDescent="0.25">
      <c r="A4">
        <v>0.01</v>
      </c>
      <c r="B4">
        <v>9.9959999999999997E-3</v>
      </c>
      <c r="C4">
        <v>0.99959299999999995</v>
      </c>
      <c r="D4">
        <v>-9.7900000000000001E-3</v>
      </c>
      <c r="E4">
        <f t="shared" ref="E4:E67" si="0">SIN(A4)</f>
        <v>9.9998333341666645E-3</v>
      </c>
      <c r="F4">
        <f t="shared" ref="F4:F67" si="1">COS(A4)</f>
        <v>0.99995000041666526</v>
      </c>
      <c r="G4">
        <f t="shared" ref="G4:G67" si="2">-SIN(A4)</f>
        <v>-9.9998333341666645E-3</v>
      </c>
      <c r="H4">
        <f t="shared" ref="H4:H67" si="3">ABS(E4-B4)</f>
        <v>3.8333341666647869E-6</v>
      </c>
      <c r="I4">
        <f t="shared" ref="I4:I67" si="4">ABS(F4-C4)</f>
        <v>3.5700041666530957E-4</v>
      </c>
      <c r="J4">
        <f t="shared" ref="J4:J67" si="5">ABS(G4-D4)</f>
        <v>2.0983333416666437E-4</v>
      </c>
    </row>
    <row r="5" spans="1:13" x14ac:dyDescent="0.25">
      <c r="A5">
        <v>0.02</v>
      </c>
      <c r="B5">
        <v>1.9991999999999999E-2</v>
      </c>
      <c r="C5">
        <v>0.99944599999999995</v>
      </c>
      <c r="D5">
        <v>-1.958E-2</v>
      </c>
      <c r="E5">
        <f t="shared" si="0"/>
        <v>1.999866669333308E-2</v>
      </c>
      <c r="F5">
        <f t="shared" si="1"/>
        <v>0.99980000666657776</v>
      </c>
      <c r="G5">
        <f t="shared" si="2"/>
        <v>-1.999866669333308E-2</v>
      </c>
      <c r="H5">
        <f t="shared" si="3"/>
        <v>6.666693333080842E-6</v>
      </c>
      <c r="I5">
        <f t="shared" si="4"/>
        <v>3.5400666657781077E-4</v>
      </c>
      <c r="J5">
        <f t="shared" si="5"/>
        <v>4.1866669333308001E-4</v>
      </c>
    </row>
    <row r="6" spans="1:13" x14ac:dyDescent="0.25">
      <c r="A6">
        <v>0.03</v>
      </c>
      <c r="B6">
        <v>2.9985000000000001E-2</v>
      </c>
      <c r="C6">
        <v>0.99920200000000003</v>
      </c>
      <c r="D6">
        <v>-2.937E-2</v>
      </c>
      <c r="E6">
        <f t="shared" si="0"/>
        <v>2.999550020249566E-2</v>
      </c>
      <c r="F6">
        <f t="shared" si="1"/>
        <v>0.99955003374898754</v>
      </c>
      <c r="G6">
        <f t="shared" si="2"/>
        <v>-2.999550020249566E-2</v>
      </c>
      <c r="H6">
        <f t="shared" si="3"/>
        <v>1.0500202495659222E-5</v>
      </c>
      <c r="I6">
        <f t="shared" si="4"/>
        <v>3.480337489875085E-4</v>
      </c>
      <c r="J6">
        <f t="shared" si="5"/>
        <v>6.2550020249566018E-4</v>
      </c>
    </row>
    <row r="7" spans="1:13" x14ac:dyDescent="0.25">
      <c r="A7">
        <v>0.04</v>
      </c>
      <c r="B7">
        <v>3.9974999999999997E-2</v>
      </c>
      <c r="C7">
        <v>0.99885900000000005</v>
      </c>
      <c r="D7">
        <v>-3.916E-2</v>
      </c>
      <c r="E7">
        <f t="shared" si="0"/>
        <v>3.9989334186634161E-2</v>
      </c>
      <c r="F7">
        <f t="shared" si="1"/>
        <v>0.99920010666097792</v>
      </c>
      <c r="G7">
        <f t="shared" si="2"/>
        <v>-3.9989334186634161E-2</v>
      </c>
      <c r="H7">
        <f t="shared" si="3"/>
        <v>1.4334186634164248E-5</v>
      </c>
      <c r="I7">
        <f t="shared" si="4"/>
        <v>3.4110666097786346E-4</v>
      </c>
      <c r="J7">
        <f t="shared" si="5"/>
        <v>8.2933418663416053E-4</v>
      </c>
    </row>
    <row r="8" spans="1:13" x14ac:dyDescent="0.25">
      <c r="A8">
        <v>0.05</v>
      </c>
      <c r="B8">
        <v>4.9961999999999999E-2</v>
      </c>
      <c r="C8">
        <v>0.99841899999999995</v>
      </c>
      <c r="D8">
        <v>-4.8948999999999999E-2</v>
      </c>
      <c r="E8">
        <f t="shared" si="0"/>
        <v>4.9979169270678331E-2</v>
      </c>
      <c r="F8">
        <f t="shared" si="1"/>
        <v>0.99875026039496628</v>
      </c>
      <c r="G8">
        <f t="shared" si="2"/>
        <v>-4.9979169270678331E-2</v>
      </c>
      <c r="H8">
        <f t="shared" si="3"/>
        <v>1.716927067833135E-5</v>
      </c>
      <c r="I8">
        <f t="shared" si="4"/>
        <v>3.312603949663373E-4</v>
      </c>
      <c r="J8">
        <f t="shared" si="5"/>
        <v>1.0301692706783314E-3</v>
      </c>
    </row>
    <row r="9" spans="1:13" x14ac:dyDescent="0.25">
      <c r="A9">
        <v>0.06</v>
      </c>
      <c r="B9">
        <v>5.9943000000000003E-2</v>
      </c>
      <c r="C9">
        <v>0.99787999999999999</v>
      </c>
      <c r="D9">
        <v>-5.8739E-2</v>
      </c>
      <c r="E9">
        <f t="shared" si="0"/>
        <v>5.9964006479444595E-2</v>
      </c>
      <c r="F9">
        <f t="shared" si="1"/>
        <v>0.99820053993520419</v>
      </c>
      <c r="G9">
        <f t="shared" si="2"/>
        <v>-5.9964006479444595E-2</v>
      </c>
      <c r="H9">
        <f t="shared" si="3"/>
        <v>2.1006479444592163E-5</v>
      </c>
      <c r="I9">
        <f t="shared" si="4"/>
        <v>3.2053993520420043E-4</v>
      </c>
      <c r="J9">
        <f t="shared" si="5"/>
        <v>1.2250064794445958E-3</v>
      </c>
    </row>
    <row r="10" spans="1:13" x14ac:dyDescent="0.25">
      <c r="A10">
        <v>7.0000000000000007E-2</v>
      </c>
      <c r="B10">
        <v>6.9918999999999995E-2</v>
      </c>
      <c r="C10">
        <v>0.99724400000000002</v>
      </c>
      <c r="D10">
        <v>-6.8529000000000007E-2</v>
      </c>
      <c r="E10">
        <f t="shared" si="0"/>
        <v>6.9942847337532768E-2</v>
      </c>
      <c r="F10">
        <f t="shared" si="1"/>
        <v>0.99755100025327959</v>
      </c>
      <c r="G10">
        <f t="shared" si="2"/>
        <v>-6.9942847337532768E-2</v>
      </c>
      <c r="H10">
        <f t="shared" si="3"/>
        <v>2.3847337532773016E-5</v>
      </c>
      <c r="I10">
        <f t="shared" si="4"/>
        <v>3.070002532795657E-4</v>
      </c>
      <c r="J10">
        <f t="shared" si="5"/>
        <v>1.4138473375327615E-3</v>
      </c>
    </row>
    <row r="11" spans="1:13" x14ac:dyDescent="0.25">
      <c r="A11">
        <v>0.08</v>
      </c>
      <c r="B11">
        <v>7.9888000000000001E-2</v>
      </c>
      <c r="C11">
        <v>0.99651000000000001</v>
      </c>
      <c r="D11">
        <v>-7.8319E-2</v>
      </c>
      <c r="E11">
        <f t="shared" si="0"/>
        <v>7.9914693969172695E-2</v>
      </c>
      <c r="F11">
        <f t="shared" si="1"/>
        <v>0.99680170630261944</v>
      </c>
      <c r="G11">
        <f t="shared" si="2"/>
        <v>-7.9914693969172695E-2</v>
      </c>
      <c r="H11">
        <f t="shared" si="3"/>
        <v>2.6693969172694731E-5</v>
      </c>
      <c r="I11">
        <f t="shared" si="4"/>
        <v>2.917063026194322E-4</v>
      </c>
      <c r="J11">
        <f t="shared" si="5"/>
        <v>1.5956939691726957E-3</v>
      </c>
    </row>
    <row r="12" spans="1:13" x14ac:dyDescent="0.25">
      <c r="A12">
        <v>0.09</v>
      </c>
      <c r="B12">
        <v>8.9848999999999998E-2</v>
      </c>
      <c r="C12">
        <v>0.99567700000000003</v>
      </c>
      <c r="D12">
        <v>-8.8109000000000007E-2</v>
      </c>
      <c r="E12">
        <f t="shared" si="0"/>
        <v>8.987854919801104E-2</v>
      </c>
      <c r="F12">
        <f t="shared" si="1"/>
        <v>0.99595273301199427</v>
      </c>
      <c r="G12">
        <f t="shared" si="2"/>
        <v>-8.987854919801104E-2</v>
      </c>
      <c r="H12">
        <f t="shared" si="3"/>
        <v>2.9549198011041833E-5</v>
      </c>
      <c r="I12">
        <f t="shared" si="4"/>
        <v>2.7573301199423916E-4</v>
      </c>
      <c r="J12">
        <f t="shared" si="5"/>
        <v>1.7695491980110334E-3</v>
      </c>
    </row>
    <row r="13" spans="1:13" x14ac:dyDescent="0.25">
      <c r="A13">
        <v>0.1</v>
      </c>
      <c r="B13">
        <v>9.9801000000000001E-2</v>
      </c>
      <c r="C13">
        <v>0.99474700000000005</v>
      </c>
      <c r="D13">
        <v>-9.7899E-2</v>
      </c>
      <c r="E13">
        <f t="shared" si="0"/>
        <v>9.9833416646828155E-2</v>
      </c>
      <c r="F13">
        <f t="shared" si="1"/>
        <v>0.99500416527802582</v>
      </c>
      <c r="G13">
        <f t="shared" si="2"/>
        <v>-9.9833416646828155E-2</v>
      </c>
      <c r="H13">
        <f t="shared" si="3"/>
        <v>3.2416646828153928E-5</v>
      </c>
      <c r="I13">
        <f t="shared" si="4"/>
        <v>2.5716527802577271E-4</v>
      </c>
      <c r="J13">
        <f t="shared" si="5"/>
        <v>1.9344166468281548E-3</v>
      </c>
    </row>
    <row r="14" spans="1:13" x14ac:dyDescent="0.25">
      <c r="A14">
        <v>0.11</v>
      </c>
      <c r="B14">
        <v>0.10974299999999999</v>
      </c>
      <c r="C14">
        <v>0.99371900000000002</v>
      </c>
      <c r="D14">
        <v>-0.10768900000000001</v>
      </c>
      <c r="E14">
        <f t="shared" si="0"/>
        <v>0.10977830083717481</v>
      </c>
      <c r="F14">
        <f t="shared" si="1"/>
        <v>0.99395609795669682</v>
      </c>
      <c r="G14">
        <f t="shared" si="2"/>
        <v>-0.10977830083717481</v>
      </c>
      <c r="H14">
        <f t="shared" si="3"/>
        <v>3.5300837174817579E-5</v>
      </c>
      <c r="I14">
        <f t="shared" si="4"/>
        <v>2.3709795669679679E-4</v>
      </c>
      <c r="J14">
        <f t="shared" si="5"/>
        <v>2.089300837174804E-3</v>
      </c>
    </row>
    <row r="15" spans="1:13" x14ac:dyDescent="0.25">
      <c r="A15">
        <v>0.12</v>
      </c>
      <c r="B15">
        <v>0.119675</v>
      </c>
      <c r="C15">
        <v>0.99259399999999998</v>
      </c>
      <c r="D15">
        <v>-0.117479</v>
      </c>
      <c r="E15">
        <f t="shared" si="0"/>
        <v>0.11971220728891936</v>
      </c>
      <c r="F15">
        <f t="shared" si="1"/>
        <v>0.99280863585386625</v>
      </c>
      <c r="G15">
        <f t="shared" si="2"/>
        <v>-0.11971220728891936</v>
      </c>
      <c r="H15">
        <f t="shared" si="3"/>
        <v>3.7207288919358095E-5</v>
      </c>
      <c r="I15">
        <f t="shared" si="4"/>
        <v>2.1463585386627404E-4</v>
      </c>
      <c r="J15">
        <f t="shared" si="5"/>
        <v>2.2332072889193616E-3</v>
      </c>
    </row>
    <row r="16" spans="1:13" x14ac:dyDescent="0.25">
      <c r="A16">
        <v>0.13</v>
      </c>
      <c r="B16">
        <v>0.12959499999999999</v>
      </c>
      <c r="C16">
        <v>0.99136999999999997</v>
      </c>
      <c r="D16">
        <v>-0.12726899999999999</v>
      </c>
      <c r="E16">
        <f t="shared" si="0"/>
        <v>0.12963414261969486</v>
      </c>
      <c r="F16">
        <f t="shared" si="1"/>
        <v>0.99156189371478809</v>
      </c>
      <c r="G16">
        <f t="shared" si="2"/>
        <v>-0.12963414261969486</v>
      </c>
      <c r="H16">
        <f t="shared" si="3"/>
        <v>3.9142619694870762E-5</v>
      </c>
      <c r="I16">
        <f t="shared" si="4"/>
        <v>1.9189371478811612E-4</v>
      </c>
      <c r="J16">
        <f t="shared" si="5"/>
        <v>2.3651426196948655E-3</v>
      </c>
    </row>
    <row r="17" spans="1:10" x14ac:dyDescent="0.25">
      <c r="A17">
        <v>0.14000000000000001</v>
      </c>
      <c r="B17">
        <v>0.13950199999999999</v>
      </c>
      <c r="C17">
        <v>0.99004800000000004</v>
      </c>
      <c r="D17">
        <v>-0.13705800000000001</v>
      </c>
      <c r="E17">
        <f t="shared" si="0"/>
        <v>0.13954311464423649</v>
      </c>
      <c r="F17">
        <f t="shared" si="1"/>
        <v>0.99021599621263712</v>
      </c>
      <c r="G17">
        <f t="shared" si="2"/>
        <v>-0.13954311464423649</v>
      </c>
      <c r="H17">
        <f t="shared" si="3"/>
        <v>4.1114644236506237E-5</v>
      </c>
      <c r="I17">
        <f t="shared" si="4"/>
        <v>1.679962126370782E-4</v>
      </c>
      <c r="J17">
        <f t="shared" si="5"/>
        <v>2.4851146442364802E-3</v>
      </c>
    </row>
    <row r="18" spans="1:10" x14ac:dyDescent="0.25">
      <c r="A18">
        <v>0.15</v>
      </c>
      <c r="B18">
        <v>0.149396</v>
      </c>
      <c r="C18">
        <v>0.98862899999999998</v>
      </c>
      <c r="D18">
        <v>-0.14684800000000001</v>
      </c>
      <c r="E18">
        <f t="shared" si="0"/>
        <v>0.14943813247359922</v>
      </c>
      <c r="F18">
        <f t="shared" si="1"/>
        <v>0.98877107793604224</v>
      </c>
      <c r="G18">
        <f t="shared" si="2"/>
        <v>-0.14943813247359922</v>
      </c>
      <c r="H18">
        <f t="shared" si="3"/>
        <v>4.2132473599215681E-5</v>
      </c>
      <c r="I18">
        <f t="shared" si="4"/>
        <v>1.4207793604226193E-4</v>
      </c>
      <c r="J18">
        <f t="shared" si="5"/>
        <v>2.5901324735992104E-3</v>
      </c>
    </row>
    <row r="19" spans="1:10" x14ac:dyDescent="0.25">
      <c r="A19">
        <v>0.16</v>
      </c>
      <c r="B19">
        <v>0.159274</v>
      </c>
      <c r="C19">
        <v>0.98711099999999996</v>
      </c>
      <c r="D19">
        <v>-0.156638</v>
      </c>
      <c r="E19">
        <f t="shared" si="0"/>
        <v>0.15931820661424598</v>
      </c>
      <c r="F19">
        <f t="shared" si="1"/>
        <v>0.98722728337562693</v>
      </c>
      <c r="G19">
        <f t="shared" si="2"/>
        <v>-0.15931820661424598</v>
      </c>
      <c r="H19">
        <f t="shared" si="3"/>
        <v>4.4206614245978493E-5</v>
      </c>
      <c r="I19">
        <f t="shared" si="4"/>
        <v>1.1628337562696878E-4</v>
      </c>
      <c r="J19">
        <f t="shared" si="5"/>
        <v>2.6802066142459779E-3</v>
      </c>
    </row>
    <row r="20" spans="1:10" x14ac:dyDescent="0.25">
      <c r="A20">
        <v>0.17</v>
      </c>
      <c r="B20">
        <v>0.16913800000000001</v>
      </c>
      <c r="C20">
        <v>0.98549600000000004</v>
      </c>
      <c r="D20">
        <v>-0.16642799999999999</v>
      </c>
      <c r="E20">
        <f t="shared" si="0"/>
        <v>0.16918234906699603</v>
      </c>
      <c r="F20">
        <f t="shared" si="1"/>
        <v>0.98558476690956076</v>
      </c>
      <c r="G20">
        <f t="shared" si="2"/>
        <v>-0.16918234906699603</v>
      </c>
      <c r="H20">
        <f t="shared" si="3"/>
        <v>4.4349066996018927E-5</v>
      </c>
      <c r="I20">
        <f t="shared" si="4"/>
        <v>8.8766909560722418E-5</v>
      </c>
      <c r="J20">
        <f t="shared" si="5"/>
        <v>2.7543490669960369E-3</v>
      </c>
    </row>
    <row r="21" spans="1:10" x14ac:dyDescent="0.25">
      <c r="A21">
        <v>0.18</v>
      </c>
      <c r="B21">
        <v>0.178984</v>
      </c>
      <c r="C21">
        <v>0.98378299999999996</v>
      </c>
      <c r="D21">
        <v>-0.17621800000000001</v>
      </c>
      <c r="E21">
        <f t="shared" si="0"/>
        <v>0.17902957342582418</v>
      </c>
      <c r="F21">
        <f t="shared" si="1"/>
        <v>0.98384369278812145</v>
      </c>
      <c r="G21">
        <f t="shared" si="2"/>
        <v>-0.17902957342582418</v>
      </c>
      <c r="H21">
        <f t="shared" si="3"/>
        <v>4.5573425824174674E-5</v>
      </c>
      <c r="I21">
        <f t="shared" si="4"/>
        <v>6.0692788121485819E-5</v>
      </c>
      <c r="J21">
        <f t="shared" si="5"/>
        <v>2.8115734258241654E-3</v>
      </c>
    </row>
    <row r="22" spans="1:10" x14ac:dyDescent="0.25">
      <c r="A22">
        <v>0.19</v>
      </c>
      <c r="B22">
        <v>0.18881300000000001</v>
      </c>
      <c r="C22">
        <v>0.98197199999999996</v>
      </c>
      <c r="D22">
        <v>-0.18600800000000001</v>
      </c>
      <c r="E22">
        <f t="shared" si="0"/>
        <v>0.18885889497650057</v>
      </c>
      <c r="F22">
        <f t="shared" si="1"/>
        <v>0.98200423511727031</v>
      </c>
      <c r="G22">
        <f t="shared" si="2"/>
        <v>-0.18885889497650057</v>
      </c>
      <c r="H22">
        <f t="shared" si="3"/>
        <v>4.5894976500565621E-5</v>
      </c>
      <c r="I22">
        <f t="shared" si="4"/>
        <v>3.2235117270351665E-5</v>
      </c>
      <c r="J22">
        <f t="shared" si="5"/>
        <v>2.8508949765005676E-3</v>
      </c>
    </row>
    <row r="23" spans="1:10" x14ac:dyDescent="0.25">
      <c r="A23">
        <v>0.2</v>
      </c>
      <c r="B23">
        <v>0.19862299999999999</v>
      </c>
      <c r="C23">
        <v>0.98006300000000002</v>
      </c>
      <c r="D23">
        <v>-0.195798</v>
      </c>
      <c r="E23">
        <f t="shared" si="0"/>
        <v>0.19866933079506122</v>
      </c>
      <c r="F23">
        <f t="shared" si="1"/>
        <v>0.98006657784124163</v>
      </c>
      <c r="G23">
        <f t="shared" si="2"/>
        <v>-0.19866933079506122</v>
      </c>
      <c r="H23">
        <f t="shared" si="3"/>
        <v>4.6330795061222396E-5</v>
      </c>
      <c r="I23">
        <f t="shared" si="4"/>
        <v>3.577841241608759E-6</v>
      </c>
      <c r="J23">
        <f t="shared" si="5"/>
        <v>2.8713307950612166E-3</v>
      </c>
    </row>
    <row r="24" spans="1:10" x14ac:dyDescent="0.25">
      <c r="A24">
        <v>0.21</v>
      </c>
      <c r="B24">
        <v>0.20841399999999999</v>
      </c>
      <c r="C24">
        <v>0.97805600000000004</v>
      </c>
      <c r="D24">
        <v>-0.20558799999999999</v>
      </c>
      <c r="E24">
        <f t="shared" si="0"/>
        <v>0.20845989984609956</v>
      </c>
      <c r="F24">
        <f t="shared" si="1"/>
        <v>0.97803091472414827</v>
      </c>
      <c r="G24">
        <f t="shared" si="2"/>
        <v>-0.20845989984609956</v>
      </c>
      <c r="H24">
        <f t="shared" si="3"/>
        <v>4.5899846099567432E-5</v>
      </c>
      <c r="I24">
        <f t="shared" si="4"/>
        <v>2.508527585176612E-5</v>
      </c>
      <c r="J24">
        <f t="shared" si="5"/>
        <v>2.8718998460995626E-3</v>
      </c>
    </row>
    <row r="25" spans="1:10" x14ac:dyDescent="0.25">
      <c r="A25">
        <v>0.22</v>
      </c>
      <c r="B25">
        <v>0.21818399999999999</v>
      </c>
      <c r="C25">
        <v>0.97595100000000001</v>
      </c>
      <c r="D25">
        <v>-0.21537800000000001</v>
      </c>
      <c r="E25">
        <f t="shared" si="0"/>
        <v>0.21822962308086932</v>
      </c>
      <c r="F25">
        <f t="shared" si="1"/>
        <v>0.97589744933060552</v>
      </c>
      <c r="G25">
        <f t="shared" si="2"/>
        <v>-0.21822962308086932</v>
      </c>
      <c r="H25">
        <f t="shared" si="3"/>
        <v>4.5623080869333643E-5</v>
      </c>
      <c r="I25">
        <f t="shared" si="4"/>
        <v>5.3550669394497596E-5</v>
      </c>
      <c r="J25">
        <f t="shared" si="5"/>
        <v>2.8516230808693088E-3</v>
      </c>
    </row>
    <row r="26" spans="1:10" x14ac:dyDescent="0.25">
      <c r="A26">
        <v>0.23</v>
      </c>
      <c r="B26">
        <v>0.227933</v>
      </c>
      <c r="C26">
        <v>0.97374799999999995</v>
      </c>
      <c r="D26">
        <v>-0.22516800000000001</v>
      </c>
      <c r="E26">
        <f t="shared" si="0"/>
        <v>0.22797752353518841</v>
      </c>
      <c r="F26">
        <f t="shared" si="1"/>
        <v>0.97366639500537489</v>
      </c>
      <c r="G26">
        <f t="shared" si="2"/>
        <v>-0.22797752353518841</v>
      </c>
      <c r="H26">
        <f t="shared" si="3"/>
        <v>4.4523535188412122E-5</v>
      </c>
      <c r="I26">
        <f t="shared" si="4"/>
        <v>8.1604994625061877E-5</v>
      </c>
      <c r="J26">
        <f t="shared" si="5"/>
        <v>2.8095235351884018E-3</v>
      </c>
    </row>
    <row r="27" spans="1:10" x14ac:dyDescent="0.25">
      <c r="A27">
        <v>0.24</v>
      </c>
      <c r="B27">
        <v>0.23765900000000001</v>
      </c>
      <c r="C27">
        <v>0.97144699999999995</v>
      </c>
      <c r="D27">
        <v>-0.234957</v>
      </c>
      <c r="E27">
        <f t="shared" si="0"/>
        <v>0.23770262642713458</v>
      </c>
      <c r="F27">
        <f t="shared" si="1"/>
        <v>0.97133797485202966</v>
      </c>
      <c r="G27">
        <f t="shared" si="2"/>
        <v>-0.23770262642713458</v>
      </c>
      <c r="H27">
        <f t="shared" si="3"/>
        <v>4.3626427134568768E-5</v>
      </c>
      <c r="I27">
        <f t="shared" si="4"/>
        <v>1.0902514797028751E-4</v>
      </c>
      <c r="J27">
        <f t="shared" si="5"/>
        <v>2.7456264271345787E-3</v>
      </c>
    </row>
    <row r="28" spans="1:10" x14ac:dyDescent="0.25">
      <c r="A28">
        <v>0.25</v>
      </c>
      <c r="B28">
        <v>0.247361</v>
      </c>
      <c r="C28">
        <v>0.96904900000000005</v>
      </c>
      <c r="D28">
        <v>-0.24474699999999999</v>
      </c>
      <c r="E28">
        <f t="shared" si="0"/>
        <v>0.24740395925452294</v>
      </c>
      <c r="F28">
        <f t="shared" si="1"/>
        <v>0.96891242171064473</v>
      </c>
      <c r="G28">
        <f t="shared" si="2"/>
        <v>-0.24740395925452294</v>
      </c>
      <c r="H28">
        <f t="shared" si="3"/>
        <v>4.2959254522939583E-5</v>
      </c>
      <c r="I28">
        <f t="shared" si="4"/>
        <v>1.365782893553158E-4</v>
      </c>
      <c r="J28">
        <f t="shared" si="5"/>
        <v>2.6569592545229448E-3</v>
      </c>
    </row>
    <row r="29" spans="1:10" x14ac:dyDescent="0.25">
      <c r="A29">
        <v>0.26</v>
      </c>
      <c r="B29">
        <v>0.25703900000000002</v>
      </c>
      <c r="C29">
        <v>0.96655199999999997</v>
      </c>
      <c r="D29">
        <v>-0.25453700000000001</v>
      </c>
      <c r="E29">
        <f t="shared" si="0"/>
        <v>0.25708055189215512</v>
      </c>
      <c r="F29">
        <f t="shared" si="1"/>
        <v>0.96638997813451322</v>
      </c>
      <c r="G29">
        <f t="shared" si="2"/>
        <v>-0.25708055189215512</v>
      </c>
      <c r="H29">
        <f t="shared" si="3"/>
        <v>4.1551892155100578E-5</v>
      </c>
      <c r="I29">
        <f t="shared" si="4"/>
        <v>1.6202186548675002E-4</v>
      </c>
      <c r="J29">
        <f t="shared" si="5"/>
        <v>2.5435518921551048E-3</v>
      </c>
    </row>
    <row r="30" spans="1:10" x14ac:dyDescent="0.25">
      <c r="A30">
        <v>0.27</v>
      </c>
      <c r="B30">
        <v>0.26669199999999998</v>
      </c>
      <c r="C30">
        <v>0.96395799999999998</v>
      </c>
      <c r="D30">
        <v>-0.26432699999999998</v>
      </c>
      <c r="E30">
        <f t="shared" si="0"/>
        <v>0.26673143668883115</v>
      </c>
      <c r="F30">
        <f t="shared" si="1"/>
        <v>0.96377089636589053</v>
      </c>
      <c r="G30">
        <f t="shared" si="2"/>
        <v>-0.26673143668883115</v>
      </c>
      <c r="H30">
        <f t="shared" si="3"/>
        <v>3.9436688831162581E-5</v>
      </c>
      <c r="I30">
        <f t="shared" si="4"/>
        <v>1.8710363410945341E-4</v>
      </c>
      <c r="J30">
        <f t="shared" si="5"/>
        <v>2.4044366888311686E-3</v>
      </c>
    </row>
    <row r="31" spans="1:10" x14ac:dyDescent="0.25">
      <c r="A31">
        <v>0.28000000000000003</v>
      </c>
      <c r="B31">
        <v>0.27631800000000001</v>
      </c>
      <c r="C31">
        <v>0.96126599999999995</v>
      </c>
      <c r="D31">
        <v>-0.274117</v>
      </c>
      <c r="E31">
        <f t="shared" si="0"/>
        <v>0.27635564856411376</v>
      </c>
      <c r="F31">
        <f t="shared" si="1"/>
        <v>0.96105543831077089</v>
      </c>
      <c r="G31">
        <f t="shared" si="2"/>
        <v>-0.27635564856411376</v>
      </c>
      <c r="H31">
        <f t="shared" si="3"/>
        <v>3.7648564113756944E-5</v>
      </c>
      <c r="I31">
        <f t="shared" si="4"/>
        <v>2.1056168922906071E-4</v>
      </c>
      <c r="J31">
        <f t="shared" si="5"/>
        <v>2.2386485641137654E-3</v>
      </c>
    </row>
    <row r="32" spans="1:10" x14ac:dyDescent="0.25">
      <c r="A32">
        <v>0.28999999999999998</v>
      </c>
      <c r="B32">
        <v>0.28591699999999998</v>
      </c>
      <c r="C32">
        <v>0.95847599999999999</v>
      </c>
      <c r="D32">
        <v>-0.28390700000000002</v>
      </c>
      <c r="E32">
        <f t="shared" si="0"/>
        <v>0.28595222510483553</v>
      </c>
      <c r="F32">
        <f t="shared" si="1"/>
        <v>0.95824387551269719</v>
      </c>
      <c r="G32">
        <f t="shared" si="2"/>
        <v>-0.28595222510483553</v>
      </c>
      <c r="H32">
        <f t="shared" si="3"/>
        <v>3.5225104835556742E-5</v>
      </c>
      <c r="I32">
        <f t="shared" si="4"/>
        <v>2.3212448730280943E-4</v>
      </c>
      <c r="J32">
        <f t="shared" si="5"/>
        <v>2.045225104835513E-3</v>
      </c>
    </row>
    <row r="33" spans="1:10" x14ac:dyDescent="0.25">
      <c r="A33">
        <v>0.3</v>
      </c>
      <c r="B33">
        <v>0.295487</v>
      </c>
      <c r="C33">
        <v>0.95558799999999999</v>
      </c>
      <c r="D33">
        <v>-0.29369699999999999</v>
      </c>
      <c r="E33">
        <f t="shared" si="0"/>
        <v>0.29552020666133955</v>
      </c>
      <c r="F33">
        <f t="shared" si="1"/>
        <v>0.95533648912560598</v>
      </c>
      <c r="G33">
        <f t="shared" si="2"/>
        <v>-0.29552020666133955</v>
      </c>
      <c r="H33">
        <f t="shared" si="3"/>
        <v>3.3206661339546528E-5</v>
      </c>
      <c r="I33">
        <f t="shared" si="4"/>
        <v>2.5151087439401199E-4</v>
      </c>
      <c r="J33">
        <f t="shared" si="5"/>
        <v>1.8232066613395603E-3</v>
      </c>
    </row>
    <row r="34" spans="1:10" x14ac:dyDescent="0.25">
      <c r="A34">
        <v>0.31</v>
      </c>
      <c r="B34">
        <v>0.30502800000000002</v>
      </c>
      <c r="C34">
        <v>0.95260199999999995</v>
      </c>
      <c r="D34">
        <v>-0.30348700000000001</v>
      </c>
      <c r="E34">
        <f t="shared" si="0"/>
        <v>0.3050586364434435</v>
      </c>
      <c r="F34">
        <f t="shared" si="1"/>
        <v>0.95233356988571338</v>
      </c>
      <c r="G34">
        <f t="shared" si="2"/>
        <v>-0.3050586364434435</v>
      </c>
      <c r="H34">
        <f t="shared" si="3"/>
        <v>3.0636443443476935E-5</v>
      </c>
      <c r="I34">
        <f t="shared" si="4"/>
        <v>2.6843011428656638E-4</v>
      </c>
      <c r="J34">
        <f t="shared" si="5"/>
        <v>1.5716364434434915E-3</v>
      </c>
    </row>
    <row r="35" spans="1:10" x14ac:dyDescent="0.25">
      <c r="A35">
        <v>0.32</v>
      </c>
      <c r="B35">
        <v>0.31453900000000001</v>
      </c>
      <c r="C35">
        <v>0.94951799999999997</v>
      </c>
      <c r="D35">
        <v>-0.31327700000000003</v>
      </c>
      <c r="E35">
        <f t="shared" si="0"/>
        <v>0.31456656061611776</v>
      </c>
      <c r="F35">
        <f t="shared" si="1"/>
        <v>0.94923541808244083</v>
      </c>
      <c r="G35">
        <f t="shared" si="2"/>
        <v>-0.31456656061611776</v>
      </c>
      <c r="H35">
        <f t="shared" si="3"/>
        <v>2.7560616117749959E-5</v>
      </c>
      <c r="I35">
        <f t="shared" si="4"/>
        <v>2.8258191755914375E-4</v>
      </c>
      <c r="J35">
        <f t="shared" si="5"/>
        <v>1.2895606161177353E-3</v>
      </c>
    </row>
    <row r="36" spans="1:10" x14ac:dyDescent="0.25">
      <c r="A36">
        <v>0.33</v>
      </c>
      <c r="B36">
        <v>0.32401799999999997</v>
      </c>
      <c r="C36">
        <v>0.94633599999999996</v>
      </c>
      <c r="D36">
        <v>-0.32306600000000002</v>
      </c>
      <c r="E36">
        <f t="shared" si="0"/>
        <v>0.32404302839486837</v>
      </c>
      <c r="F36">
        <f t="shared" si="1"/>
        <v>0.94604234352838701</v>
      </c>
      <c r="G36">
        <f t="shared" si="2"/>
        <v>-0.32404302839486837</v>
      </c>
      <c r="H36">
        <f t="shared" si="3"/>
        <v>2.5028394868398252E-5</v>
      </c>
      <c r="I36">
        <f t="shared" si="4"/>
        <v>2.9365647161294639E-4</v>
      </c>
      <c r="J36">
        <f t="shared" si="5"/>
        <v>9.7702839486835114E-4</v>
      </c>
    </row>
    <row r="37" spans="1:10" x14ac:dyDescent="0.25">
      <c r="A37">
        <v>0.34</v>
      </c>
      <c r="B37">
        <v>0.33346500000000001</v>
      </c>
      <c r="C37">
        <v>0.94305700000000003</v>
      </c>
      <c r="D37">
        <v>-0.33285599999999999</v>
      </c>
      <c r="E37">
        <f t="shared" si="0"/>
        <v>0.3334870921408144</v>
      </c>
      <c r="F37">
        <f t="shared" si="1"/>
        <v>0.94275466552834619</v>
      </c>
      <c r="G37">
        <f t="shared" si="2"/>
        <v>-0.3334870921408144</v>
      </c>
      <c r="H37">
        <f t="shared" si="3"/>
        <v>2.2092140814389261E-5</v>
      </c>
      <c r="I37">
        <f t="shared" si="4"/>
        <v>3.0233447165384231E-4</v>
      </c>
      <c r="J37">
        <f t="shared" si="5"/>
        <v>6.3109214081441545E-4</v>
      </c>
    </row>
    <row r="38" spans="1:10" x14ac:dyDescent="0.25">
      <c r="A38">
        <v>0.35</v>
      </c>
      <c r="B38">
        <v>0.34287899999999999</v>
      </c>
      <c r="C38">
        <v>0.93967900000000004</v>
      </c>
      <c r="D38">
        <v>-0.34264600000000001</v>
      </c>
      <c r="E38">
        <f t="shared" si="0"/>
        <v>0.34289780745545134</v>
      </c>
      <c r="F38">
        <f t="shared" si="1"/>
        <v>0.93937271284737889</v>
      </c>
      <c r="G38">
        <f t="shared" si="2"/>
        <v>-0.34289780745545134</v>
      </c>
      <c r="H38">
        <f t="shared" si="3"/>
        <v>1.8807455451352872E-5</v>
      </c>
      <c r="I38">
        <f t="shared" si="4"/>
        <v>3.0628715262115414E-4</v>
      </c>
      <c r="J38">
        <f t="shared" si="5"/>
        <v>2.5180745545133609E-4</v>
      </c>
    </row>
    <row r="39" spans="1:10" x14ac:dyDescent="0.25">
      <c r="A39">
        <v>0.36</v>
      </c>
      <c r="B39">
        <v>0.35225899999999999</v>
      </c>
      <c r="C39">
        <v>0.93620400000000004</v>
      </c>
      <c r="D39">
        <v>-0.35243600000000003</v>
      </c>
      <c r="E39">
        <f t="shared" si="0"/>
        <v>0.35227423327508994</v>
      </c>
      <c r="F39">
        <f t="shared" si="1"/>
        <v>0.93589682367793481</v>
      </c>
      <c r="G39">
        <f t="shared" si="2"/>
        <v>-0.35227423327508994</v>
      </c>
      <c r="H39">
        <f t="shared" si="3"/>
        <v>1.5233275089954201E-5</v>
      </c>
      <c r="I39">
        <f t="shared" si="4"/>
        <v>3.0717632206522794E-4</v>
      </c>
      <c r="J39">
        <f t="shared" si="5"/>
        <v>1.6176672491008404E-4</v>
      </c>
    </row>
    <row r="40" spans="1:10" x14ac:dyDescent="0.25">
      <c r="A40">
        <v>0.37</v>
      </c>
      <c r="B40">
        <v>0.36160300000000001</v>
      </c>
      <c r="C40">
        <v>0.93262999999999996</v>
      </c>
      <c r="D40">
        <v>-0.36222599999999999</v>
      </c>
      <c r="E40">
        <f t="shared" si="0"/>
        <v>0.36161543196496199</v>
      </c>
      <c r="F40">
        <f t="shared" si="1"/>
        <v>0.93232734560603447</v>
      </c>
      <c r="G40">
        <f t="shared" si="2"/>
        <v>-0.36161543196496199</v>
      </c>
      <c r="H40">
        <f t="shared" si="3"/>
        <v>1.2431964961978625E-5</v>
      </c>
      <c r="I40">
        <f t="shared" si="4"/>
        <v>3.0265439396548466E-4</v>
      </c>
      <c r="J40">
        <f t="shared" si="5"/>
        <v>6.1056803503800605E-4</v>
      </c>
    </row>
    <row r="41" spans="1:10" x14ac:dyDescent="0.25">
      <c r="A41">
        <v>0.38</v>
      </c>
      <c r="B41">
        <v>0.37091099999999999</v>
      </c>
      <c r="C41">
        <v>0.92895899999999998</v>
      </c>
      <c r="D41">
        <v>-0.37201600000000001</v>
      </c>
      <c r="E41">
        <f t="shared" si="0"/>
        <v>0.37092046941298268</v>
      </c>
      <c r="F41">
        <f t="shared" si="1"/>
        <v>0.92866463557651024</v>
      </c>
      <c r="G41">
        <f t="shared" si="2"/>
        <v>-0.37092046941298268</v>
      </c>
      <c r="H41">
        <f t="shared" si="3"/>
        <v>9.4694129826877749E-6</v>
      </c>
      <c r="I41">
        <f t="shared" si="4"/>
        <v>2.9436442348973468E-4</v>
      </c>
      <c r="J41">
        <f t="shared" si="5"/>
        <v>1.0955305870173349E-3</v>
      </c>
    </row>
    <row r="42" spans="1:10" x14ac:dyDescent="0.25">
      <c r="A42">
        <v>0.39</v>
      </c>
      <c r="B42">
        <v>0.38018200000000002</v>
      </c>
      <c r="C42">
        <v>0.92518999999999996</v>
      </c>
      <c r="D42">
        <v>-0.38180599999999998</v>
      </c>
      <c r="E42">
        <f t="shared" si="0"/>
        <v>0.38018841512316143</v>
      </c>
      <c r="F42">
        <f t="shared" si="1"/>
        <v>0.92490905985731309</v>
      </c>
      <c r="G42">
        <f t="shared" si="2"/>
        <v>-0.38018841512316143</v>
      </c>
      <c r="H42">
        <f t="shared" si="3"/>
        <v>6.4151231614073545E-6</v>
      </c>
      <c r="I42">
        <f t="shared" si="4"/>
        <v>2.8094014268686962E-4</v>
      </c>
      <c r="J42">
        <f t="shared" si="5"/>
        <v>1.6175848768385515E-3</v>
      </c>
    </row>
    <row r="43" spans="1:10" x14ac:dyDescent="0.25">
      <c r="A43">
        <v>0.4</v>
      </c>
      <c r="B43">
        <v>0.38941399999999998</v>
      </c>
      <c r="C43">
        <v>0.921323</v>
      </c>
      <c r="D43">
        <v>-0.391596</v>
      </c>
      <c r="E43">
        <f t="shared" si="0"/>
        <v>0.38941834230865052</v>
      </c>
      <c r="F43">
        <f t="shared" si="1"/>
        <v>0.9210609940028851</v>
      </c>
      <c r="G43">
        <f t="shared" si="2"/>
        <v>-0.38941834230865052</v>
      </c>
      <c r="H43">
        <f t="shared" si="3"/>
        <v>4.3423086505400832E-6</v>
      </c>
      <c r="I43">
        <f t="shared" si="4"/>
        <v>2.6200599711490025E-4</v>
      </c>
      <c r="J43">
        <f t="shared" si="5"/>
        <v>2.1776576913494772E-3</v>
      </c>
    </row>
    <row r="44" spans="1:10" x14ac:dyDescent="0.25">
      <c r="A44">
        <v>0.41</v>
      </c>
      <c r="B44">
        <v>0.39860800000000002</v>
      </c>
      <c r="C44">
        <v>0.91735800000000001</v>
      </c>
      <c r="D44">
        <v>-0.40138600000000002</v>
      </c>
      <c r="E44">
        <f t="shared" si="0"/>
        <v>0.39860932798442289</v>
      </c>
      <c r="F44">
        <f t="shared" si="1"/>
        <v>0.91712082281660512</v>
      </c>
      <c r="G44">
        <f t="shared" si="2"/>
        <v>-0.39860932798442289</v>
      </c>
      <c r="H44">
        <f t="shared" si="3"/>
        <v>1.3279844228719639E-6</v>
      </c>
      <c r="I44">
        <f t="shared" si="4"/>
        <v>2.3717718339488769E-4</v>
      </c>
      <c r="J44">
        <f t="shared" si="5"/>
        <v>2.7766720155771307E-3</v>
      </c>
    </row>
    <row r="45" spans="1:10" x14ac:dyDescent="0.25">
      <c r="A45">
        <v>0.42</v>
      </c>
      <c r="B45">
        <v>0.40776099999999998</v>
      </c>
      <c r="C45">
        <v>0.91329499999999997</v>
      </c>
      <c r="D45">
        <v>-0.41117500000000001</v>
      </c>
      <c r="E45">
        <f t="shared" si="0"/>
        <v>0.40776045305957015</v>
      </c>
      <c r="F45">
        <f t="shared" si="1"/>
        <v>0.91308894031230825</v>
      </c>
      <c r="G45">
        <f t="shared" si="2"/>
        <v>-0.40776045305957015</v>
      </c>
      <c r="H45">
        <f t="shared" si="3"/>
        <v>5.4694042983527424E-7</v>
      </c>
      <c r="I45">
        <f t="shared" si="4"/>
        <v>2.0605968769171756E-4</v>
      </c>
      <c r="J45">
        <f t="shared" si="5"/>
        <v>3.4145469404298634E-3</v>
      </c>
    </row>
    <row r="46" spans="1:10" x14ac:dyDescent="0.25">
      <c r="A46">
        <v>0.43</v>
      </c>
      <c r="B46">
        <v>0.41687299999999999</v>
      </c>
      <c r="C46">
        <v>0.90913500000000003</v>
      </c>
      <c r="D46">
        <v>-0.42096499999999998</v>
      </c>
      <c r="E46">
        <f t="shared" si="0"/>
        <v>0.41687080242921076</v>
      </c>
      <c r="F46">
        <f t="shared" si="1"/>
        <v>0.90896574967488508</v>
      </c>
      <c r="G46">
        <f t="shared" si="2"/>
        <v>-0.41687080242921076</v>
      </c>
      <c r="H46">
        <f t="shared" si="3"/>
        <v>2.1975707892307739E-6</v>
      </c>
      <c r="I46">
        <f t="shared" si="4"/>
        <v>1.6925032511494464E-4</v>
      </c>
      <c r="J46">
        <f t="shared" si="5"/>
        <v>4.0941975707892153E-3</v>
      </c>
    </row>
    <row r="47" spans="1:10" x14ac:dyDescent="0.25">
      <c r="A47">
        <v>0.44</v>
      </c>
      <c r="B47">
        <v>0.42594399999999999</v>
      </c>
      <c r="C47">
        <v>0.90487600000000001</v>
      </c>
      <c r="D47">
        <v>-0.430755</v>
      </c>
      <c r="E47">
        <f t="shared" si="0"/>
        <v>0.42593946506599961</v>
      </c>
      <c r="F47">
        <f t="shared" si="1"/>
        <v>0.90475166321996336</v>
      </c>
      <c r="G47">
        <f t="shared" si="2"/>
        <v>-0.42593946506599961</v>
      </c>
      <c r="H47">
        <f t="shared" si="3"/>
        <v>4.5349340003775218E-6</v>
      </c>
      <c r="I47">
        <f t="shared" si="4"/>
        <v>1.2433678003664905E-4</v>
      </c>
      <c r="J47">
        <f t="shared" si="5"/>
        <v>4.8155349340003872E-3</v>
      </c>
    </row>
    <row r="48" spans="1:10" x14ac:dyDescent="0.25">
      <c r="A48">
        <v>0.45</v>
      </c>
      <c r="B48">
        <v>0.434971</v>
      </c>
      <c r="C48">
        <v>0.90051999999999999</v>
      </c>
      <c r="D48">
        <v>-0.44054500000000002</v>
      </c>
      <c r="E48">
        <f t="shared" si="0"/>
        <v>0.43496553411123023</v>
      </c>
      <c r="F48">
        <f t="shared" si="1"/>
        <v>0.90044710235267689</v>
      </c>
      <c r="G48">
        <f t="shared" si="2"/>
        <v>-0.43496553411123023</v>
      </c>
      <c r="H48">
        <f t="shared" si="3"/>
        <v>5.4658887697622838E-6</v>
      </c>
      <c r="I48">
        <f t="shared" si="4"/>
        <v>7.2897647323100223E-5</v>
      </c>
      <c r="J48">
        <f t="shared" si="5"/>
        <v>5.5794658887697857E-3</v>
      </c>
    </row>
    <row r="49" spans="1:10" x14ac:dyDescent="0.25">
      <c r="A49">
        <v>0.46</v>
      </c>
      <c r="B49">
        <v>0.44395400000000002</v>
      </c>
      <c r="C49">
        <v>0.896065</v>
      </c>
      <c r="D49">
        <v>-0.45033499999999999</v>
      </c>
      <c r="E49">
        <f t="shared" si="0"/>
        <v>0.44394810696551978</v>
      </c>
      <c r="F49">
        <f t="shared" si="1"/>
        <v>0.89605249752552518</v>
      </c>
      <c r="G49">
        <f t="shared" si="2"/>
        <v>-0.44394810696551978</v>
      </c>
      <c r="H49">
        <f t="shared" si="3"/>
        <v>5.8930344802310408E-6</v>
      </c>
      <c r="I49">
        <f t="shared" si="4"/>
        <v>1.2502474474818115E-5</v>
      </c>
      <c r="J49">
        <f t="shared" si="5"/>
        <v>6.3868930344802011E-3</v>
      </c>
    </row>
    <row r="50" spans="1:10" x14ac:dyDescent="0.25">
      <c r="A50">
        <v>0.47</v>
      </c>
      <c r="B50">
        <v>0.45289200000000002</v>
      </c>
      <c r="C50">
        <v>0.891513</v>
      </c>
      <c r="D50">
        <v>-0.46012500000000001</v>
      </c>
      <c r="E50">
        <f t="shared" si="0"/>
        <v>0.45288628537906828</v>
      </c>
      <c r="F50">
        <f t="shared" si="1"/>
        <v>0.89156828819532896</v>
      </c>
      <c r="G50">
        <f t="shared" si="2"/>
        <v>-0.45288628537906828</v>
      </c>
      <c r="H50">
        <f t="shared" si="3"/>
        <v>5.7146209317404661E-6</v>
      </c>
      <c r="I50">
        <f t="shared" si="4"/>
        <v>5.5288195328961898E-5</v>
      </c>
      <c r="J50">
        <f t="shared" si="5"/>
        <v>7.2387146209317299E-3</v>
      </c>
    </row>
    <row r="51" spans="1:10" x14ac:dyDescent="0.25">
      <c r="A51">
        <v>0.48</v>
      </c>
      <c r="B51">
        <v>0.46178399999999997</v>
      </c>
      <c r="C51">
        <v>0.88686299999999996</v>
      </c>
      <c r="D51">
        <v>-0.46991500000000003</v>
      </c>
      <c r="E51">
        <f t="shared" si="0"/>
        <v>0.4617791755414829</v>
      </c>
      <c r="F51">
        <f t="shared" si="1"/>
        <v>0.88699492277928416</v>
      </c>
      <c r="G51">
        <f t="shared" si="2"/>
        <v>-0.4617791755414829</v>
      </c>
      <c r="H51">
        <f t="shared" si="3"/>
        <v>4.8244585170720278E-6</v>
      </c>
      <c r="I51">
        <f t="shared" si="4"/>
        <v>1.3192277928419927E-4</v>
      </c>
      <c r="J51">
        <f t="shared" si="5"/>
        <v>8.1358244585171269E-3</v>
      </c>
    </row>
    <row r="52" spans="1:10" x14ac:dyDescent="0.25">
      <c r="A52">
        <v>0.49</v>
      </c>
      <c r="B52">
        <v>0.47062900000000002</v>
      </c>
      <c r="C52">
        <v>0.88211499999999998</v>
      </c>
      <c r="D52">
        <v>-0.47970499999999999</v>
      </c>
      <c r="E52">
        <f t="shared" si="0"/>
        <v>0.47062588817115802</v>
      </c>
      <c r="F52">
        <f t="shared" si="1"/>
        <v>0.88233285861012145</v>
      </c>
      <c r="G52">
        <f t="shared" si="2"/>
        <v>-0.47062588817115802</v>
      </c>
      <c r="H52">
        <f t="shared" si="3"/>
        <v>3.1118288419951234E-6</v>
      </c>
      <c r="I52">
        <f t="shared" si="4"/>
        <v>2.1785861012146857E-4</v>
      </c>
      <c r="J52">
        <f t="shared" si="5"/>
        <v>9.0791118288419681E-3</v>
      </c>
    </row>
    <row r="53" spans="1:10" x14ac:dyDescent="0.25">
      <c r="A53">
        <v>0.5</v>
      </c>
      <c r="B53">
        <v>0.47942600000000002</v>
      </c>
      <c r="C53">
        <v>0.87726899999999997</v>
      </c>
      <c r="D53">
        <v>-0.48949500000000001</v>
      </c>
      <c r="E53">
        <f t="shared" si="0"/>
        <v>0.47942553860420301</v>
      </c>
      <c r="F53">
        <f t="shared" si="1"/>
        <v>0.87758256189037276</v>
      </c>
      <c r="G53">
        <f t="shared" si="2"/>
        <v>-0.47942553860420301</v>
      </c>
      <c r="H53">
        <f t="shared" si="3"/>
        <v>4.6139579701343081E-7</v>
      </c>
      <c r="I53">
        <f t="shared" si="4"/>
        <v>3.1356189037279325E-4</v>
      </c>
      <c r="J53">
        <f t="shared" si="5"/>
        <v>1.0069461395797008E-2</v>
      </c>
    </row>
    <row r="54" spans="1:10" x14ac:dyDescent="0.25">
      <c r="A54">
        <v>0.51</v>
      </c>
      <c r="B54">
        <v>0.488174</v>
      </c>
      <c r="C54">
        <v>0.87233700000000003</v>
      </c>
      <c r="D54">
        <v>-0.496888</v>
      </c>
      <c r="E54">
        <f t="shared" si="0"/>
        <v>0.48817724688290748</v>
      </c>
      <c r="F54">
        <f t="shared" si="1"/>
        <v>0.87274450764575129</v>
      </c>
      <c r="G54">
        <f t="shared" si="2"/>
        <v>-0.48817724688290748</v>
      </c>
      <c r="H54">
        <f t="shared" si="3"/>
        <v>3.2468829074816519E-6</v>
      </c>
      <c r="I54">
        <f t="shared" si="4"/>
        <v>4.0750764575125942E-4</v>
      </c>
      <c r="J54">
        <f t="shared" si="5"/>
        <v>8.7107531170925179E-3</v>
      </c>
    </row>
    <row r="55" spans="1:10" x14ac:dyDescent="0.25">
      <c r="A55">
        <v>0.52</v>
      </c>
      <c r="B55">
        <v>0.49687199999999998</v>
      </c>
      <c r="C55">
        <v>0.86733099999999996</v>
      </c>
      <c r="D55">
        <v>-0.50428099999999998</v>
      </c>
      <c r="E55">
        <f t="shared" si="0"/>
        <v>0.49688013784373675</v>
      </c>
      <c r="F55">
        <f t="shared" si="1"/>
        <v>0.86781917967764988</v>
      </c>
      <c r="G55">
        <f t="shared" si="2"/>
        <v>-0.49688013784373675</v>
      </c>
      <c r="H55">
        <f t="shared" si="3"/>
        <v>8.1378437367662926E-6</v>
      </c>
      <c r="I55">
        <f t="shared" si="4"/>
        <v>4.8817967764991366E-4</v>
      </c>
      <c r="J55">
        <f t="shared" si="5"/>
        <v>7.4008621562632326E-3</v>
      </c>
    </row>
    <row r="56" spans="1:10" x14ac:dyDescent="0.25">
      <c r="A56">
        <v>0.53</v>
      </c>
      <c r="B56">
        <v>0.50551999999999997</v>
      </c>
      <c r="C56">
        <v>0.86225099999999999</v>
      </c>
      <c r="D56">
        <v>-0.51167399999999996</v>
      </c>
      <c r="E56">
        <f t="shared" si="0"/>
        <v>0.50553334120484694</v>
      </c>
      <c r="F56">
        <f t="shared" si="1"/>
        <v>0.86280707051476102</v>
      </c>
      <c r="G56">
        <f t="shared" si="2"/>
        <v>-0.50553334120484694</v>
      </c>
      <c r="H56">
        <f t="shared" si="3"/>
        <v>1.3341204846972765E-5</v>
      </c>
      <c r="I56">
        <f t="shared" si="4"/>
        <v>5.560705147610312E-4</v>
      </c>
      <c r="J56">
        <f t="shared" si="5"/>
        <v>6.14065879515302E-3</v>
      </c>
    </row>
    <row r="57" spans="1:10" x14ac:dyDescent="0.25">
      <c r="A57">
        <v>0.54</v>
      </c>
      <c r="B57">
        <v>0.51411700000000005</v>
      </c>
      <c r="C57">
        <v>0.857097</v>
      </c>
      <c r="D57">
        <v>-0.51906699999999995</v>
      </c>
      <c r="E57">
        <f t="shared" si="0"/>
        <v>0.51413599165311319</v>
      </c>
      <c r="F57">
        <f t="shared" si="1"/>
        <v>0.85770868136382417</v>
      </c>
      <c r="G57">
        <f t="shared" si="2"/>
        <v>-0.51413599165311319</v>
      </c>
      <c r="H57">
        <f t="shared" si="3"/>
        <v>1.8991653113142881E-5</v>
      </c>
      <c r="I57">
        <f t="shared" si="4"/>
        <v>6.1168136382416805E-4</v>
      </c>
      <c r="J57">
        <f t="shared" si="5"/>
        <v>4.931008346886756E-3</v>
      </c>
    </row>
    <row r="58" spans="1:10" x14ac:dyDescent="0.25">
      <c r="A58">
        <v>0.55000000000000004</v>
      </c>
      <c r="B58">
        <v>0.52266199999999996</v>
      </c>
      <c r="C58">
        <v>0.85187000000000002</v>
      </c>
      <c r="D58">
        <v>-0.52646000000000004</v>
      </c>
      <c r="E58">
        <f t="shared" si="0"/>
        <v>0.52268722893065922</v>
      </c>
      <c r="F58">
        <f t="shared" si="1"/>
        <v>0.85252452205950568</v>
      </c>
      <c r="G58">
        <f t="shared" si="2"/>
        <v>-0.52268722893065922</v>
      </c>
      <c r="H58">
        <f t="shared" si="3"/>
        <v>2.5228930659260129E-5</v>
      </c>
      <c r="I58">
        <f t="shared" si="4"/>
        <v>6.5452205950566889E-4</v>
      </c>
      <c r="J58">
        <f t="shared" si="5"/>
        <v>3.772771069340819E-3</v>
      </c>
    </row>
    <row r="59" spans="1:10" x14ac:dyDescent="0.25">
      <c r="A59">
        <v>0.56000000000000005</v>
      </c>
      <c r="B59">
        <v>0.53115400000000002</v>
      </c>
      <c r="C59">
        <v>0.84656799999999999</v>
      </c>
      <c r="D59">
        <v>-0.53385300000000002</v>
      </c>
      <c r="E59">
        <f t="shared" si="0"/>
        <v>0.5311861979208834</v>
      </c>
      <c r="F59">
        <f t="shared" si="1"/>
        <v>0.84725511101341611</v>
      </c>
      <c r="G59">
        <f t="shared" si="2"/>
        <v>-0.5311861979208834</v>
      </c>
      <c r="H59">
        <f t="shared" si="3"/>
        <v>3.2197920883381137E-5</v>
      </c>
      <c r="I59">
        <f t="shared" si="4"/>
        <v>6.8711101341611958E-4</v>
      </c>
      <c r="J59">
        <f t="shared" si="5"/>
        <v>2.6668020791166258E-3</v>
      </c>
    </row>
    <row r="60" spans="1:10" x14ac:dyDescent="0.25">
      <c r="A60">
        <v>0.56999999999999995</v>
      </c>
      <c r="B60">
        <v>0.53959299999999999</v>
      </c>
      <c r="C60">
        <v>0.84119299999999997</v>
      </c>
      <c r="D60">
        <v>-0.54124499999999998</v>
      </c>
      <c r="E60">
        <f t="shared" si="0"/>
        <v>0.53963204873396919</v>
      </c>
      <c r="F60">
        <f t="shared" si="1"/>
        <v>0.84190097516226881</v>
      </c>
      <c r="G60">
        <f t="shared" si="2"/>
        <v>-0.53963204873396919</v>
      </c>
      <c r="H60">
        <f t="shared" si="3"/>
        <v>3.9048733969204719E-5</v>
      </c>
      <c r="I60">
        <f t="shared" si="4"/>
        <v>7.0797516226883683E-4</v>
      </c>
      <c r="J60">
        <f t="shared" si="5"/>
        <v>1.6129512660307821E-3</v>
      </c>
    </row>
    <row r="61" spans="1:10" x14ac:dyDescent="0.25">
      <c r="A61">
        <v>0.57999999999999996</v>
      </c>
      <c r="B61">
        <v>0.54797799999999997</v>
      </c>
      <c r="C61">
        <v>0.83574300000000001</v>
      </c>
      <c r="D61">
        <v>-0.54863799999999996</v>
      </c>
      <c r="E61">
        <f t="shared" si="0"/>
        <v>0.54802393679187356</v>
      </c>
      <c r="F61">
        <f t="shared" si="1"/>
        <v>0.83646264991518693</v>
      </c>
      <c r="G61">
        <f t="shared" si="2"/>
        <v>-0.54802393679187356</v>
      </c>
      <c r="H61">
        <f t="shared" si="3"/>
        <v>4.5936791873590899E-5</v>
      </c>
      <c r="I61">
        <f t="shared" si="4"/>
        <v>7.1964991518691512E-4</v>
      </c>
      <c r="J61">
        <f t="shared" si="5"/>
        <v>6.1406320812640303E-4</v>
      </c>
    </row>
    <row r="62" spans="1:10" x14ac:dyDescent="0.25">
      <c r="A62">
        <v>0.59</v>
      </c>
      <c r="B62">
        <v>0.556307</v>
      </c>
      <c r="C62">
        <v>0.83021999999999996</v>
      </c>
      <c r="D62">
        <v>-0.55603100000000005</v>
      </c>
      <c r="E62">
        <f t="shared" si="0"/>
        <v>0.55636102291278378</v>
      </c>
      <c r="F62">
        <f t="shared" si="1"/>
        <v>0.83094067910016356</v>
      </c>
      <c r="G62">
        <f t="shared" si="2"/>
        <v>-0.55636102291278378</v>
      </c>
      <c r="H62">
        <f t="shared" si="3"/>
        <v>5.4022912783779908E-5</v>
      </c>
      <c r="I62">
        <f t="shared" si="4"/>
        <v>7.2067910016360148E-4</v>
      </c>
      <c r="J62">
        <f t="shared" si="5"/>
        <v>3.3002291278372287E-4</v>
      </c>
    </row>
    <row r="63" spans="1:10" x14ac:dyDescent="0.25">
      <c r="A63">
        <v>0.6</v>
      </c>
      <c r="B63">
        <v>0.56458200000000003</v>
      </c>
      <c r="C63">
        <v>0.82462299999999999</v>
      </c>
      <c r="D63">
        <v>-0.56342400000000004</v>
      </c>
      <c r="E63">
        <f t="shared" si="0"/>
        <v>0.56464247339503537</v>
      </c>
      <c r="F63">
        <f t="shared" si="1"/>
        <v>0.82533561490967833</v>
      </c>
      <c r="G63">
        <f t="shared" si="2"/>
        <v>-0.56464247339503537</v>
      </c>
      <c r="H63">
        <f t="shared" si="3"/>
        <v>6.0473395035343103E-5</v>
      </c>
      <c r="I63">
        <f t="shared" si="4"/>
        <v>7.1261490967833296E-4</v>
      </c>
      <c r="J63">
        <f t="shared" si="5"/>
        <v>1.2184733950353355E-3</v>
      </c>
    </row>
    <row r="64" spans="1:10" x14ac:dyDescent="0.25">
      <c r="A64">
        <v>0.61</v>
      </c>
      <c r="B64">
        <v>0.57279999999999998</v>
      </c>
      <c r="C64">
        <v>0.81895099999999998</v>
      </c>
      <c r="D64">
        <v>-0.57081700000000002</v>
      </c>
      <c r="E64">
        <f t="shared" si="0"/>
        <v>0.57286746010048128</v>
      </c>
      <c r="F64">
        <f t="shared" si="1"/>
        <v>0.81964801784547947</v>
      </c>
      <c r="G64">
        <f t="shared" si="2"/>
        <v>-0.57286746010048128</v>
      </c>
      <c r="H64">
        <f t="shared" si="3"/>
        <v>6.7460100481309127E-5</v>
      </c>
      <c r="I64">
        <f t="shared" si="4"/>
        <v>6.970178454794862E-4</v>
      </c>
      <c r="J64">
        <f t="shared" si="5"/>
        <v>2.0504601004812661E-3</v>
      </c>
    </row>
    <row r="65" spans="1:10" x14ac:dyDescent="0.25">
      <c r="A65">
        <v>0.62</v>
      </c>
      <c r="B65">
        <v>0.58096000000000003</v>
      </c>
      <c r="C65">
        <v>0.81320599999999998</v>
      </c>
      <c r="D65">
        <v>-0.57821</v>
      </c>
      <c r="E65">
        <f t="shared" si="0"/>
        <v>0.58103516053730508</v>
      </c>
      <c r="F65">
        <f t="shared" si="1"/>
        <v>0.81387845666253389</v>
      </c>
      <c r="G65">
        <f t="shared" si="2"/>
        <v>-0.58103516053730508</v>
      </c>
      <c r="H65">
        <f t="shared" si="3"/>
        <v>7.5160537305052344E-5</v>
      </c>
      <c r="I65">
        <f t="shared" si="4"/>
        <v>6.7245666253390457E-4</v>
      </c>
      <c r="J65">
        <f t="shared" si="5"/>
        <v>2.8251605373050825E-3</v>
      </c>
    </row>
    <row r="66" spans="1:10" x14ac:dyDescent="0.25">
      <c r="A66">
        <v>0.63</v>
      </c>
      <c r="B66">
        <v>0.58906400000000003</v>
      </c>
      <c r="C66">
        <v>0.80738699999999997</v>
      </c>
      <c r="D66">
        <v>-0.58560299999999998</v>
      </c>
      <c r="E66">
        <f t="shared" si="0"/>
        <v>0.5891447579422695</v>
      </c>
      <c r="F66">
        <f t="shared" si="1"/>
        <v>0.80802750831215187</v>
      </c>
      <c r="G66">
        <f t="shared" si="2"/>
        <v>-0.5891447579422695</v>
      </c>
      <c r="H66">
        <f t="shared" si="3"/>
        <v>8.0757942269471528E-5</v>
      </c>
      <c r="I66">
        <f t="shared" si="4"/>
        <v>6.4050831215189952E-4</v>
      </c>
      <c r="J66">
        <f t="shared" si="5"/>
        <v>3.5417579422695189E-3</v>
      </c>
    </row>
    <row r="67" spans="1:10" x14ac:dyDescent="0.25">
      <c r="A67">
        <v>0.64</v>
      </c>
      <c r="B67">
        <v>0.59710799999999997</v>
      </c>
      <c r="C67">
        <v>0.80149400000000004</v>
      </c>
      <c r="D67">
        <v>-0.59299599999999997</v>
      </c>
      <c r="E67">
        <f t="shared" si="0"/>
        <v>0.59719544136239211</v>
      </c>
      <c r="F67">
        <f t="shared" si="1"/>
        <v>0.80209575788429266</v>
      </c>
      <c r="G67">
        <f t="shared" si="2"/>
        <v>-0.59719544136239211</v>
      </c>
      <c r="H67">
        <f t="shared" si="3"/>
        <v>8.7441362392137734E-5</v>
      </c>
      <c r="I67">
        <f t="shared" si="4"/>
        <v>6.0175788429261967E-4</v>
      </c>
      <c r="J67">
        <f t="shared" si="5"/>
        <v>4.1994413623921423E-3</v>
      </c>
    </row>
    <row r="68" spans="1:10" x14ac:dyDescent="0.25">
      <c r="A68">
        <v>0.65</v>
      </c>
      <c r="B68">
        <v>0.60509299999999999</v>
      </c>
      <c r="C68">
        <v>0.79552699999999998</v>
      </c>
      <c r="D68">
        <v>-0.60038899999999995</v>
      </c>
      <c r="E68">
        <f t="shared" ref="E68:E73" si="6">SIN(A68)</f>
        <v>0.60518640573603955</v>
      </c>
      <c r="F68">
        <f t="shared" ref="F68:F73" si="7">COS(A68)</f>
        <v>0.79608379854905587</v>
      </c>
      <c r="G68">
        <f t="shared" ref="G68:G73" si="8">-SIN(A68)</f>
        <v>-0.60518640573603955</v>
      </c>
      <c r="H68">
        <f t="shared" ref="H68:J73" si="9">ABS(E68-B68)</f>
        <v>9.3405736039553489E-5</v>
      </c>
      <c r="I68">
        <f t="shared" si="9"/>
        <v>5.5679854905588133E-4</v>
      </c>
      <c r="J68">
        <f t="shared" si="9"/>
        <v>4.797405736039595E-3</v>
      </c>
    </row>
    <row r="69" spans="1:10" x14ac:dyDescent="0.25">
      <c r="A69">
        <v>0.66</v>
      </c>
      <c r="B69">
        <v>0.61301799999999995</v>
      </c>
      <c r="C69">
        <v>0.78948600000000002</v>
      </c>
      <c r="D69">
        <v>-0.60778200000000004</v>
      </c>
      <c r="E69">
        <f t="shared" si="6"/>
        <v>0.6131168519734338</v>
      </c>
      <c r="F69">
        <f t="shared" si="7"/>
        <v>0.78999223149736508</v>
      </c>
      <c r="G69">
        <f t="shared" si="8"/>
        <v>-0.6131168519734338</v>
      </c>
      <c r="H69">
        <f t="shared" si="9"/>
        <v>9.8851973433844442E-5</v>
      </c>
      <c r="I69">
        <f t="shared" si="9"/>
        <v>5.0623149736506168E-4</v>
      </c>
      <c r="J69">
        <f t="shared" si="9"/>
        <v>5.3348519734337518E-3</v>
      </c>
    </row>
    <row r="70" spans="1:10" x14ac:dyDescent="0.25">
      <c r="A70">
        <v>0.67</v>
      </c>
      <c r="B70">
        <v>0.62088299999999996</v>
      </c>
      <c r="C70">
        <v>0.78337199999999996</v>
      </c>
      <c r="D70">
        <v>-0.61517500000000003</v>
      </c>
      <c r="E70">
        <f t="shared" si="6"/>
        <v>0.62098598703655972</v>
      </c>
      <c r="F70">
        <f t="shared" si="7"/>
        <v>0.78382166588084923</v>
      </c>
      <c r="G70">
        <f t="shared" si="8"/>
        <v>-0.62098598703655972</v>
      </c>
      <c r="H70">
        <f t="shared" si="9"/>
        <v>1.0298703655975405E-4</v>
      </c>
      <c r="I70">
        <f t="shared" si="9"/>
        <v>4.4966588084927039E-4</v>
      </c>
      <c r="J70">
        <f t="shared" si="9"/>
        <v>5.8109870365596894E-3</v>
      </c>
    </row>
    <row r="71" spans="1:10" x14ac:dyDescent="0.25">
      <c r="A71">
        <v>0.68</v>
      </c>
      <c r="B71">
        <v>0.62868500000000005</v>
      </c>
      <c r="C71">
        <v>0.77718299999999996</v>
      </c>
      <c r="D71">
        <v>-0.62256800000000001</v>
      </c>
      <c r="E71">
        <f t="shared" si="6"/>
        <v>0.62879302401846859</v>
      </c>
      <c r="F71">
        <f t="shared" si="7"/>
        <v>0.77757271875092793</v>
      </c>
      <c r="G71">
        <f t="shared" si="8"/>
        <v>-0.62879302401846859</v>
      </c>
      <c r="H71">
        <f t="shared" si="9"/>
        <v>1.0802401846854437E-4</v>
      </c>
      <c r="I71">
        <f t="shared" si="9"/>
        <v>3.8971875092796981E-4</v>
      </c>
      <c r="J71">
        <f t="shared" si="9"/>
        <v>6.2250240184685834E-3</v>
      </c>
    </row>
    <row r="72" spans="1:10" x14ac:dyDescent="0.25">
      <c r="A72">
        <v>0.69</v>
      </c>
      <c r="B72">
        <v>0.63642600000000005</v>
      </c>
      <c r="C72">
        <v>0.77092000000000005</v>
      </c>
      <c r="D72">
        <v>-0.62996099999999999</v>
      </c>
      <c r="E72">
        <f t="shared" si="6"/>
        <v>0.63653718222196787</v>
      </c>
      <c r="F72">
        <f t="shared" si="7"/>
        <v>0.77124601499710665</v>
      </c>
      <c r="G72">
        <f t="shared" si="8"/>
        <v>-0.63653718222196787</v>
      </c>
      <c r="H72">
        <f t="shared" si="9"/>
        <v>1.1118222196782046E-4</v>
      </c>
      <c r="I72">
        <f t="shared" si="9"/>
        <v>3.2601499710660509E-4</v>
      </c>
      <c r="J72">
        <f t="shared" si="9"/>
        <v>6.5761822219678745E-3</v>
      </c>
    </row>
    <row r="73" spans="1:10" x14ac:dyDescent="0.25">
      <c r="A73">
        <v>0.7</v>
      </c>
      <c r="B73">
        <v>0.64410400000000001</v>
      </c>
      <c r="C73">
        <v>0.76458400000000004</v>
      </c>
      <c r="D73">
        <v>-0.63735399999999998</v>
      </c>
      <c r="E73">
        <f t="shared" si="6"/>
        <v>0.64421768723769102</v>
      </c>
      <c r="F73">
        <f t="shared" si="7"/>
        <v>0.7648421872844885</v>
      </c>
      <c r="G73">
        <f t="shared" si="8"/>
        <v>-0.64421768723769102</v>
      </c>
      <c r="H73">
        <f t="shared" si="9"/>
        <v>1.1368723769100697E-4</v>
      </c>
      <c r="I73">
        <f t="shared" si="9"/>
        <v>2.5818728448845363E-4</v>
      </c>
      <c r="J73">
        <f t="shared" si="9"/>
        <v>6.8636872376910407E-3</v>
      </c>
    </row>
    <row r="74" spans="1:10" x14ac:dyDescent="0.25">
      <c r="A74">
        <v>0.71</v>
      </c>
      <c r="B74">
        <v>0.65171699999999999</v>
      </c>
      <c r="C74">
        <v>0.75817299999999999</v>
      </c>
      <c r="D74">
        <v>-0.64474699999999996</v>
      </c>
      <c r="E74">
        <f t="shared" ref="E74:E137" si="10">SIN(A74)</f>
        <v>0.65183377102153661</v>
      </c>
      <c r="F74">
        <f t="shared" ref="F74:F137" si="11">COS(A74)</f>
        <v>0.75836187599050819</v>
      </c>
      <c r="G74">
        <f t="shared" ref="G74:G137" si="12">-SIN(A74)</f>
        <v>-0.65183377102153661</v>
      </c>
      <c r="H74">
        <f t="shared" ref="H74:H137" si="13">ABS(E74-B74)</f>
        <v>1.1677102153662133E-4</v>
      </c>
      <c r="I74">
        <f t="shared" ref="I74:I137" si="14">ABS(F74-C74)</f>
        <v>1.8887599050820825E-4</v>
      </c>
      <c r="J74">
        <f t="shared" ref="J74:J137" si="15">ABS(G74-D74)</f>
        <v>7.0867710215366531E-3</v>
      </c>
    </row>
    <row r="75" spans="1:10" x14ac:dyDescent="0.25">
      <c r="A75">
        <v>0.72</v>
      </c>
      <c r="B75">
        <v>0.65926700000000005</v>
      </c>
      <c r="C75">
        <v>0.75168900000000005</v>
      </c>
      <c r="D75">
        <v>-0.65214000000000005</v>
      </c>
      <c r="E75">
        <f t="shared" si="10"/>
        <v>0.6593846719714731</v>
      </c>
      <c r="F75">
        <f t="shared" si="11"/>
        <v>0.75180572914089505</v>
      </c>
      <c r="G75">
        <f t="shared" si="12"/>
        <v>-0.6593846719714731</v>
      </c>
      <c r="H75">
        <f t="shared" si="13"/>
        <v>1.1767197147305453E-4</v>
      </c>
      <c r="I75">
        <f t="shared" si="14"/>
        <v>1.1672914089499997E-4</v>
      </c>
      <c r="J75">
        <f t="shared" si="15"/>
        <v>7.244671971473049E-3</v>
      </c>
    </row>
    <row r="76" spans="1:10" x14ac:dyDescent="0.25">
      <c r="A76">
        <v>0.73</v>
      </c>
      <c r="B76">
        <v>0.66675099999999998</v>
      </c>
      <c r="C76">
        <v>0.74512999999999996</v>
      </c>
      <c r="D76">
        <v>-0.65953300000000004</v>
      </c>
      <c r="E76">
        <f t="shared" si="10"/>
        <v>0.66686963500369789</v>
      </c>
      <c r="F76">
        <f t="shared" si="11"/>
        <v>0.74517440234487042</v>
      </c>
      <c r="G76">
        <f t="shared" si="12"/>
        <v>-0.66686963500369789</v>
      </c>
      <c r="H76">
        <f t="shared" si="13"/>
        <v>1.1863500369790891E-4</v>
      </c>
      <c r="I76">
        <f t="shared" si="14"/>
        <v>4.4402344870464461E-5</v>
      </c>
      <c r="J76">
        <f t="shared" si="15"/>
        <v>7.3366350036978556E-3</v>
      </c>
    </row>
    <row r="77" spans="1:10" x14ac:dyDescent="0.25">
      <c r="A77">
        <v>0.74</v>
      </c>
      <c r="B77">
        <v>0.67416900000000002</v>
      </c>
      <c r="C77">
        <v>0.73849799999999999</v>
      </c>
      <c r="D77">
        <v>-0.66692600000000002</v>
      </c>
      <c r="E77">
        <f t="shared" si="10"/>
        <v>0.67428791162814505</v>
      </c>
      <c r="F77">
        <f t="shared" si="11"/>
        <v>0.73846855872958794</v>
      </c>
      <c r="G77">
        <f t="shared" si="12"/>
        <v>-0.67428791162814505</v>
      </c>
      <c r="H77">
        <f t="shared" si="13"/>
        <v>1.1891162814503531E-4</v>
      </c>
      <c r="I77">
        <f t="shared" si="14"/>
        <v>2.9441270412045029E-5</v>
      </c>
      <c r="J77">
        <f t="shared" si="15"/>
        <v>7.3619116281450347E-3</v>
      </c>
    </row>
    <row r="78" spans="1:10" x14ac:dyDescent="0.25">
      <c r="A78">
        <v>0.75</v>
      </c>
      <c r="B78">
        <v>0.68152100000000004</v>
      </c>
      <c r="C78">
        <v>0.731792</v>
      </c>
      <c r="D78">
        <v>-0.674319</v>
      </c>
      <c r="E78">
        <f t="shared" si="10"/>
        <v>0.68163876002333412</v>
      </c>
      <c r="F78">
        <f t="shared" si="11"/>
        <v>0.7316888688738209</v>
      </c>
      <c r="G78">
        <f t="shared" si="12"/>
        <v>-0.68163876002333412</v>
      </c>
      <c r="H78">
        <f t="shared" si="13"/>
        <v>1.177600233340792E-4</v>
      </c>
      <c r="I78">
        <f t="shared" si="14"/>
        <v>1.0313112617910125E-4</v>
      </c>
      <c r="J78">
        <f t="shared" si="15"/>
        <v>7.3197600233341209E-3</v>
      </c>
    </row>
    <row r="79" spans="1:10" x14ac:dyDescent="0.25">
      <c r="A79">
        <v>0.76</v>
      </c>
      <c r="B79">
        <v>0.688805</v>
      </c>
      <c r="C79">
        <v>0.72501199999999999</v>
      </c>
      <c r="D79">
        <v>-0.68171199999999998</v>
      </c>
      <c r="E79">
        <f t="shared" si="10"/>
        <v>0.68892144511055131</v>
      </c>
      <c r="F79">
        <f t="shared" si="11"/>
        <v>0.7248360107409052</v>
      </c>
      <c r="G79">
        <f t="shared" si="12"/>
        <v>-0.68892144511055131</v>
      </c>
      <c r="H79">
        <f t="shared" si="13"/>
        <v>1.164451105513109E-4</v>
      </c>
      <c r="I79">
        <f t="shared" si="14"/>
        <v>1.7598925909478869E-4</v>
      </c>
      <c r="J79">
        <f t="shared" si="15"/>
        <v>7.2094451105513269E-3</v>
      </c>
    </row>
    <row r="80" spans="1:10" x14ac:dyDescent="0.25">
      <c r="A80">
        <v>0.77</v>
      </c>
      <c r="B80">
        <v>0.696021</v>
      </c>
      <c r="C80">
        <v>0.71815799999999996</v>
      </c>
      <c r="D80">
        <v>-0.68910499999999997</v>
      </c>
      <c r="E80">
        <f t="shared" si="10"/>
        <v>0.69613523862735671</v>
      </c>
      <c r="F80">
        <f t="shared" si="11"/>
        <v>0.7179106696109433</v>
      </c>
      <c r="G80">
        <f t="shared" si="12"/>
        <v>-0.69613523862735671</v>
      </c>
      <c r="H80">
        <f t="shared" si="13"/>
        <v>1.1423862735671086E-4</v>
      </c>
      <c r="I80">
        <f t="shared" si="14"/>
        <v>2.4733038905666582E-4</v>
      </c>
      <c r="J80">
        <f t="shared" si="15"/>
        <v>7.0302386273567441E-3</v>
      </c>
    </row>
    <row r="81" spans="1:10" x14ac:dyDescent="0.25">
      <c r="A81">
        <v>0.78</v>
      </c>
      <c r="B81">
        <v>0.70316800000000002</v>
      </c>
      <c r="C81">
        <v>0.71123000000000003</v>
      </c>
      <c r="D81">
        <v>-0.69649799999999995</v>
      </c>
      <c r="E81">
        <f t="shared" si="10"/>
        <v>0.70327941920041015</v>
      </c>
      <c r="F81">
        <f t="shared" si="11"/>
        <v>0.7109135380122773</v>
      </c>
      <c r="G81">
        <f t="shared" si="12"/>
        <v>-0.70327941920041015</v>
      </c>
      <c r="H81">
        <f t="shared" si="13"/>
        <v>1.1141920041013442E-4</v>
      </c>
      <c r="I81">
        <f t="shared" si="14"/>
        <v>3.1646198772272705E-4</v>
      </c>
      <c r="J81">
        <f t="shared" si="15"/>
        <v>6.7814192004101992E-3</v>
      </c>
    </row>
    <row r="82" spans="1:10" x14ac:dyDescent="0.25">
      <c r="A82">
        <v>0.79</v>
      </c>
      <c r="B82">
        <v>0.71024500000000002</v>
      </c>
      <c r="C82">
        <v>0.70422799999999997</v>
      </c>
      <c r="D82">
        <v>-0.70389100000000004</v>
      </c>
      <c r="E82">
        <f t="shared" si="10"/>
        <v>0.71035327241760782</v>
      </c>
      <c r="F82">
        <f t="shared" si="11"/>
        <v>0.70384531565223607</v>
      </c>
      <c r="G82">
        <f t="shared" si="12"/>
        <v>-0.71035327241760782</v>
      </c>
      <c r="H82">
        <f t="shared" si="13"/>
        <v>1.0827241760780204E-4</v>
      </c>
      <c r="I82">
        <f t="shared" si="14"/>
        <v>3.8268434776389526E-4</v>
      </c>
      <c r="J82">
        <f t="shared" si="15"/>
        <v>6.4622724176077728E-3</v>
      </c>
    </row>
    <row r="83" spans="1:10" x14ac:dyDescent="0.25">
      <c r="A83">
        <v>0.8</v>
      </c>
      <c r="B83">
        <v>0.717252</v>
      </c>
      <c r="C83">
        <v>0.69715199999999999</v>
      </c>
      <c r="D83">
        <v>-0.71128400000000003</v>
      </c>
      <c r="E83">
        <f t="shared" si="10"/>
        <v>0.71735609089952279</v>
      </c>
      <c r="F83">
        <f t="shared" si="11"/>
        <v>0.69670670934716539</v>
      </c>
      <c r="G83">
        <f t="shared" si="12"/>
        <v>-0.71735609089952279</v>
      </c>
      <c r="H83">
        <f t="shared" si="13"/>
        <v>1.0409089952279071E-4</v>
      </c>
      <c r="I83">
        <f t="shared" si="14"/>
        <v>4.4529065283460678E-4</v>
      </c>
      <c r="J83">
        <f t="shared" si="15"/>
        <v>6.072090899522764E-3</v>
      </c>
    </row>
    <row r="84" spans="1:10" x14ac:dyDescent="0.25">
      <c r="A84">
        <v>0.81</v>
      </c>
      <c r="B84">
        <v>0.72418800000000005</v>
      </c>
      <c r="C84">
        <v>0.690002</v>
      </c>
      <c r="D84">
        <v>-0.71867700000000001</v>
      </c>
      <c r="E84">
        <f t="shared" si="10"/>
        <v>0.72428717437014256</v>
      </c>
      <c r="F84">
        <f t="shared" si="11"/>
        <v>0.68949843295174695</v>
      </c>
      <c r="G84">
        <f t="shared" si="12"/>
        <v>-0.72428717437014256</v>
      </c>
      <c r="H84">
        <f t="shared" si="13"/>
        <v>9.9174370142507406E-5</v>
      </c>
      <c r="I84">
        <f t="shared" si="14"/>
        <v>5.0356704825305076E-4</v>
      </c>
      <c r="J84">
        <f t="shared" si="15"/>
        <v>5.610174370142551E-3</v>
      </c>
    </row>
    <row r="85" spans="1:10" x14ac:dyDescent="0.25">
      <c r="A85">
        <v>0.82</v>
      </c>
      <c r="B85">
        <v>0.73105200000000004</v>
      </c>
      <c r="C85">
        <v>0.682778</v>
      </c>
      <c r="D85">
        <v>-0.72606999999999999</v>
      </c>
      <c r="E85">
        <f t="shared" si="10"/>
        <v>0.73114582972689579</v>
      </c>
      <c r="F85">
        <f t="shared" si="11"/>
        <v>0.6822212072876136</v>
      </c>
      <c r="G85">
        <f t="shared" si="12"/>
        <v>-0.73114582972689579</v>
      </c>
      <c r="H85">
        <f t="shared" si="13"/>
        <v>9.3829726895755527E-5</v>
      </c>
      <c r="I85">
        <f t="shared" si="14"/>
        <v>5.5679271238640027E-4</v>
      </c>
      <c r="J85">
        <f t="shared" si="15"/>
        <v>5.0758297268957975E-3</v>
      </c>
    </row>
    <row r="86" spans="1:10" x14ac:dyDescent="0.25">
      <c r="A86">
        <v>0.83</v>
      </c>
      <c r="B86">
        <v>0.73784300000000003</v>
      </c>
      <c r="C86">
        <v>0.675481</v>
      </c>
      <c r="D86">
        <v>-0.73346299999999998</v>
      </c>
      <c r="E86">
        <f t="shared" si="10"/>
        <v>0.73793137110996265</v>
      </c>
      <c r="F86">
        <f t="shared" si="11"/>
        <v>0.67487576007126715</v>
      </c>
      <c r="G86">
        <f t="shared" si="12"/>
        <v>-0.73793137110996265</v>
      </c>
      <c r="H86">
        <f t="shared" si="13"/>
        <v>8.8371109962626093E-5</v>
      </c>
      <c r="I86">
        <f t="shared" si="14"/>
        <v>6.0523992873284804E-4</v>
      </c>
      <c r="J86">
        <f t="shared" si="15"/>
        <v>4.4683711099626766E-3</v>
      </c>
    </row>
    <row r="87" spans="1:10" x14ac:dyDescent="0.25">
      <c r="A87">
        <v>0.84</v>
      </c>
      <c r="B87">
        <v>0.74456100000000003</v>
      </c>
      <c r="C87">
        <v>0.66810899999999995</v>
      </c>
      <c r="D87">
        <v>-0.74085599999999996</v>
      </c>
      <c r="E87">
        <f t="shared" si="10"/>
        <v>0.7446431199708593</v>
      </c>
      <c r="F87">
        <f t="shared" si="11"/>
        <v>0.66746282584130812</v>
      </c>
      <c r="G87">
        <f t="shared" si="12"/>
        <v>-0.7446431199708593</v>
      </c>
      <c r="H87">
        <f t="shared" si="13"/>
        <v>8.2119970859273472E-5</v>
      </c>
      <c r="I87">
        <f t="shared" si="14"/>
        <v>6.4617415869183681E-4</v>
      </c>
      <c r="J87">
        <f t="shared" si="15"/>
        <v>3.7871199708593428E-3</v>
      </c>
    </row>
    <row r="88" spans="1:10" x14ac:dyDescent="0.25">
      <c r="A88">
        <v>0.85</v>
      </c>
      <c r="B88">
        <v>0.75120500000000001</v>
      </c>
      <c r="C88">
        <v>0.66066400000000003</v>
      </c>
      <c r="D88">
        <v>-0.74824900000000005</v>
      </c>
      <c r="E88">
        <f t="shared" si="10"/>
        <v>0.75128040514029271</v>
      </c>
      <c r="F88">
        <f t="shared" si="11"/>
        <v>0.65998314588498219</v>
      </c>
      <c r="G88">
        <f t="shared" si="12"/>
        <v>-0.75128040514029271</v>
      </c>
      <c r="H88">
        <f t="shared" si="13"/>
        <v>7.5405140292694739E-5</v>
      </c>
      <c r="I88">
        <f t="shared" si="14"/>
        <v>6.808541150178371E-4</v>
      </c>
      <c r="J88">
        <f t="shared" si="15"/>
        <v>3.0314051402926534E-3</v>
      </c>
    </row>
    <row r="89" spans="1:10" x14ac:dyDescent="0.25">
      <c r="A89">
        <v>0.86</v>
      </c>
      <c r="B89">
        <v>0.75777399999999995</v>
      </c>
      <c r="C89">
        <v>0.65314399999999995</v>
      </c>
      <c r="D89">
        <v>-0.75564200000000004</v>
      </c>
      <c r="E89">
        <f t="shared" si="10"/>
        <v>0.75784256289527696</v>
      </c>
      <c r="F89">
        <f t="shared" si="11"/>
        <v>0.6524374681640519</v>
      </c>
      <c r="G89">
        <f t="shared" si="12"/>
        <v>-0.75784256289527696</v>
      </c>
      <c r="H89">
        <f t="shared" si="13"/>
        <v>6.8562895277013425E-5</v>
      </c>
      <c r="I89">
        <f t="shared" si="14"/>
        <v>7.0653183594804325E-4</v>
      </c>
      <c r="J89">
        <f t="shared" si="15"/>
        <v>2.2005628952769252E-3</v>
      </c>
    </row>
    <row r="90" spans="1:10" x14ac:dyDescent="0.25">
      <c r="A90">
        <v>0.87</v>
      </c>
      <c r="B90">
        <v>0.76426799999999995</v>
      </c>
      <c r="C90">
        <v>0.64555099999999999</v>
      </c>
      <c r="D90">
        <v>-0.76303500000000002</v>
      </c>
      <c r="E90">
        <f t="shared" si="10"/>
        <v>0.76432893702550508</v>
      </c>
      <c r="F90">
        <f t="shared" si="11"/>
        <v>0.64482654724000121</v>
      </c>
      <c r="G90">
        <f t="shared" si="12"/>
        <v>-0.76432893702550508</v>
      </c>
      <c r="H90">
        <f t="shared" si="13"/>
        <v>6.0937025505136688E-5</v>
      </c>
      <c r="I90">
        <f t="shared" si="14"/>
        <v>7.2445275999877268E-4</v>
      </c>
      <c r="J90">
        <f t="shared" si="15"/>
        <v>1.2939370255050653E-3</v>
      </c>
    </row>
    <row r="91" spans="1:10" x14ac:dyDescent="0.25">
      <c r="A91">
        <v>0.88</v>
      </c>
      <c r="B91">
        <v>0.77068499999999995</v>
      </c>
      <c r="C91">
        <v>0.63788299999999998</v>
      </c>
      <c r="D91">
        <v>-0.770428</v>
      </c>
      <c r="E91">
        <f t="shared" si="10"/>
        <v>0.7707388788989693</v>
      </c>
      <c r="F91">
        <f t="shared" si="11"/>
        <v>0.63715114419858021</v>
      </c>
      <c r="G91">
        <f t="shared" si="12"/>
        <v>-0.7707388788989693</v>
      </c>
      <c r="H91">
        <f t="shared" si="13"/>
        <v>5.3878898969350608E-5</v>
      </c>
      <c r="I91">
        <f t="shared" si="14"/>
        <v>7.3185580141976736E-4</v>
      </c>
      <c r="J91">
        <f t="shared" si="15"/>
        <v>3.1087889896930232E-4</v>
      </c>
    </row>
    <row r="92" spans="1:10" x14ac:dyDescent="0.25">
      <c r="A92">
        <v>0.89</v>
      </c>
      <c r="B92">
        <v>0.77702499999999997</v>
      </c>
      <c r="C92">
        <v>0.63014199999999998</v>
      </c>
      <c r="D92">
        <v>-0.77782099999999998</v>
      </c>
      <c r="E92">
        <f t="shared" si="10"/>
        <v>0.77707174752682384</v>
      </c>
      <c r="F92">
        <f t="shared" si="11"/>
        <v>0.62941202657369688</v>
      </c>
      <c r="G92">
        <f t="shared" si="12"/>
        <v>-0.77707174752682384</v>
      </c>
      <c r="H92">
        <f t="shared" si="13"/>
        <v>4.6747526823875951E-5</v>
      </c>
      <c r="I92">
        <f t="shared" si="14"/>
        <v>7.299734263030988E-4</v>
      </c>
      <c r="J92">
        <f t="shared" si="15"/>
        <v>7.4925247317614296E-4</v>
      </c>
    </row>
    <row r="93" spans="1:10" x14ac:dyDescent="0.25">
      <c r="A93">
        <v>0.9</v>
      </c>
      <c r="B93">
        <v>0.78328799999999998</v>
      </c>
      <c r="C93">
        <v>0.62232699999999996</v>
      </c>
      <c r="D93">
        <v>-0.78521399999999997</v>
      </c>
      <c r="E93">
        <f t="shared" si="10"/>
        <v>0.78332690962748341</v>
      </c>
      <c r="F93">
        <f t="shared" si="11"/>
        <v>0.62160996827066439</v>
      </c>
      <c r="G93">
        <f t="shared" si="12"/>
        <v>-0.78332690962748341</v>
      </c>
      <c r="H93">
        <f t="shared" si="13"/>
        <v>3.8909627483429965E-5</v>
      </c>
      <c r="I93">
        <f t="shared" si="14"/>
        <v>7.1703172933557102E-4</v>
      </c>
      <c r="J93">
        <f t="shared" si="15"/>
        <v>1.8870903725165533E-3</v>
      </c>
    </row>
    <row r="94" spans="1:10" x14ac:dyDescent="0.25">
      <c r="A94">
        <v>0.91</v>
      </c>
      <c r="B94">
        <v>0.78947100000000003</v>
      </c>
      <c r="C94">
        <v>0.61443800000000004</v>
      </c>
      <c r="D94">
        <v>-0.79260699999999995</v>
      </c>
      <c r="E94">
        <f t="shared" si="10"/>
        <v>0.78950373968995047</v>
      </c>
      <c r="F94">
        <f t="shared" si="11"/>
        <v>0.61374574948881155</v>
      </c>
      <c r="G94">
        <f t="shared" si="12"/>
        <v>-0.78950373968995047</v>
      </c>
      <c r="H94">
        <f t="shared" si="13"/>
        <v>3.273968995043397E-5</v>
      </c>
      <c r="I94">
        <f t="shared" si="14"/>
        <v>6.922505111884858E-4</v>
      </c>
      <c r="J94">
        <f t="shared" si="15"/>
        <v>3.1032603100494827E-3</v>
      </c>
    </row>
    <row r="95" spans="1:10" x14ac:dyDescent="0.25">
      <c r="A95">
        <v>0.92</v>
      </c>
      <c r="B95">
        <v>0.79557599999999995</v>
      </c>
      <c r="C95">
        <v>0.60647499999999999</v>
      </c>
      <c r="D95">
        <v>-0.8</v>
      </c>
      <c r="E95">
        <f t="shared" si="10"/>
        <v>0.79560162003636603</v>
      </c>
      <c r="F95">
        <f t="shared" si="11"/>
        <v>0.60582015664346278</v>
      </c>
      <c r="G95">
        <f t="shared" si="12"/>
        <v>-0.79560162003636603</v>
      </c>
      <c r="H95">
        <f t="shared" si="13"/>
        <v>2.5620036366080789E-5</v>
      </c>
      <c r="I95">
        <f t="shared" si="14"/>
        <v>6.5484335653720471E-4</v>
      </c>
      <c r="J95">
        <f t="shared" si="15"/>
        <v>4.3983799636340137E-3</v>
      </c>
    </row>
    <row r="96" spans="1:10" x14ac:dyDescent="0.25">
      <c r="A96">
        <v>0.93</v>
      </c>
      <c r="B96">
        <v>0.80160100000000001</v>
      </c>
      <c r="C96">
        <v>0.59843800000000003</v>
      </c>
      <c r="D96">
        <v>-0.80739300000000003</v>
      </c>
      <c r="E96">
        <f t="shared" si="10"/>
        <v>0.80161994088377719</v>
      </c>
      <c r="F96">
        <f t="shared" si="11"/>
        <v>0.59783398228729823</v>
      </c>
      <c r="G96">
        <f t="shared" si="12"/>
        <v>-0.80161994088377719</v>
      </c>
      <c r="H96">
        <f t="shared" si="13"/>
        <v>1.8940883777185391E-5</v>
      </c>
      <c r="I96">
        <f t="shared" si="14"/>
        <v>6.0401771270179871E-4</v>
      </c>
      <c r="J96">
        <f t="shared" si="15"/>
        <v>5.773059116222834E-3</v>
      </c>
    </row>
    <row r="97" spans="1:10" x14ac:dyDescent="0.25">
      <c r="A97">
        <v>0.94</v>
      </c>
      <c r="B97">
        <v>0.80754499999999996</v>
      </c>
      <c r="C97">
        <v>0.59032700000000005</v>
      </c>
      <c r="D97">
        <v>-0.81478600000000001</v>
      </c>
      <c r="E97">
        <f t="shared" si="10"/>
        <v>0.80755810040511422</v>
      </c>
      <c r="F97">
        <f t="shared" si="11"/>
        <v>0.58978802503109828</v>
      </c>
      <c r="G97">
        <f t="shared" si="12"/>
        <v>-0.80755810040511422</v>
      </c>
      <c r="H97">
        <f t="shared" si="13"/>
        <v>1.310040511426358E-5</v>
      </c>
      <c r="I97">
        <f t="shared" si="14"/>
        <v>5.38974968901762E-4</v>
      </c>
      <c r="J97">
        <f t="shared" si="15"/>
        <v>7.2278995948857894E-3</v>
      </c>
    </row>
    <row r="98" spans="1:10" x14ac:dyDescent="0.25">
      <c r="A98">
        <v>0.95</v>
      </c>
      <c r="B98">
        <v>0.81340699999999999</v>
      </c>
      <c r="C98">
        <v>0.58214200000000005</v>
      </c>
      <c r="D98">
        <v>-0.82217899999999999</v>
      </c>
      <c r="E98">
        <f t="shared" si="10"/>
        <v>0.81341550478937374</v>
      </c>
      <c r="F98">
        <f t="shared" si="11"/>
        <v>0.58168308946388358</v>
      </c>
      <c r="G98">
        <f t="shared" si="12"/>
        <v>-0.81341550478937374</v>
      </c>
      <c r="H98">
        <f t="shared" si="13"/>
        <v>8.5047893737533187E-6</v>
      </c>
      <c r="I98">
        <f t="shared" si="14"/>
        <v>4.589105361164636E-4</v>
      </c>
      <c r="J98">
        <f t="shared" si="15"/>
        <v>8.7634952106262487E-3</v>
      </c>
    </row>
    <row r="99" spans="1:10" x14ac:dyDescent="0.25">
      <c r="A99">
        <v>0.96</v>
      </c>
      <c r="B99">
        <v>0.819187</v>
      </c>
      <c r="C99">
        <v>0.57388300000000003</v>
      </c>
      <c r="D99">
        <v>-0.82957199999999998</v>
      </c>
      <c r="E99">
        <f t="shared" si="10"/>
        <v>0.81919156830099826</v>
      </c>
      <c r="F99">
        <f t="shared" si="11"/>
        <v>0.57351998607245669</v>
      </c>
      <c r="G99">
        <f t="shared" si="12"/>
        <v>-0.81919156830099826</v>
      </c>
      <c r="H99">
        <f t="shared" si="13"/>
        <v>4.5683009982644407E-6</v>
      </c>
      <c r="I99">
        <f t="shared" si="14"/>
        <v>3.6301392754334305E-4</v>
      </c>
      <c r="J99">
        <f t="shared" si="15"/>
        <v>1.0380431699001713E-2</v>
      </c>
    </row>
    <row r="100" spans="1:10" x14ac:dyDescent="0.25">
      <c r="A100">
        <v>0.97</v>
      </c>
      <c r="B100">
        <v>0.82488399999999995</v>
      </c>
      <c r="C100">
        <v>0.56555100000000003</v>
      </c>
      <c r="D100">
        <v>-0.83696499999999996</v>
      </c>
      <c r="E100">
        <f t="shared" si="10"/>
        <v>0.82488571333845007</v>
      </c>
      <c r="F100">
        <f t="shared" si="11"/>
        <v>0.56529953116035436</v>
      </c>
      <c r="G100">
        <f t="shared" si="12"/>
        <v>-0.82488571333845007</v>
      </c>
      <c r="H100">
        <f t="shared" si="13"/>
        <v>1.7133384501155646E-6</v>
      </c>
      <c r="I100">
        <f t="shared" si="14"/>
        <v>2.5146883964566324E-4</v>
      </c>
      <c r="J100">
        <f t="shared" si="15"/>
        <v>1.2079286661549893E-2</v>
      </c>
    </row>
    <row r="101" spans="1:10" x14ac:dyDescent="0.25">
      <c r="A101">
        <v>0.98</v>
      </c>
      <c r="B101">
        <v>0.83049799999999996</v>
      </c>
      <c r="C101">
        <v>0.55714399999999997</v>
      </c>
      <c r="D101">
        <v>-0.84435800000000005</v>
      </c>
      <c r="E101">
        <f t="shared" si="10"/>
        <v>0.83049737049197048</v>
      </c>
      <c r="F101">
        <f t="shared" si="11"/>
        <v>0.55702254676621732</v>
      </c>
      <c r="G101">
        <f t="shared" si="12"/>
        <v>-0.83049737049197048</v>
      </c>
      <c r="H101">
        <f t="shared" si="13"/>
        <v>6.2950802948158469E-7</v>
      </c>
      <c r="I101">
        <f t="shared" si="14"/>
        <v>1.2145323378265349E-4</v>
      </c>
      <c r="J101">
        <f t="shared" si="15"/>
        <v>1.3860629508029576E-2</v>
      </c>
    </row>
    <row r="102" spans="1:10" x14ac:dyDescent="0.25">
      <c r="A102">
        <v>0.99</v>
      </c>
      <c r="B102">
        <v>0.83602699999999996</v>
      </c>
      <c r="C102">
        <v>0.54866400000000004</v>
      </c>
      <c r="D102">
        <v>-0.85175100000000004</v>
      </c>
      <c r="E102">
        <f t="shared" si="10"/>
        <v>0.83602597860052053</v>
      </c>
      <c r="F102">
        <f t="shared" si="11"/>
        <v>0.54868986058158753</v>
      </c>
      <c r="G102">
        <f t="shared" si="12"/>
        <v>-0.83602597860052053</v>
      </c>
      <c r="H102">
        <f t="shared" si="13"/>
        <v>1.0213994794394665E-6</v>
      </c>
      <c r="I102">
        <f t="shared" si="14"/>
        <v>2.5860581587489051E-5</v>
      </c>
      <c r="J102">
        <f t="shared" si="15"/>
        <v>1.5725021399479511E-2</v>
      </c>
    </row>
    <row r="103" spans="1:10" x14ac:dyDescent="0.25">
      <c r="A103">
        <v>1</v>
      </c>
      <c r="B103">
        <v>0.84147099999999997</v>
      </c>
      <c r="C103">
        <v>0.54010899999999995</v>
      </c>
      <c r="D103">
        <v>-0.85914400000000002</v>
      </c>
      <c r="E103">
        <f t="shared" si="10"/>
        <v>0.8414709848078965</v>
      </c>
      <c r="F103">
        <f t="shared" si="11"/>
        <v>0.54030230586813977</v>
      </c>
      <c r="G103">
        <f t="shared" si="12"/>
        <v>-0.8414709848078965</v>
      </c>
      <c r="H103">
        <f t="shared" si="13"/>
        <v>1.5192103464123363E-8</v>
      </c>
      <c r="I103">
        <f t="shared" si="14"/>
        <v>1.9330586813981476E-4</v>
      </c>
      <c r="J103">
        <f t="shared" si="15"/>
        <v>1.7673015192103514E-2</v>
      </c>
    </row>
    <row r="104" spans="1:10" x14ac:dyDescent="0.25">
      <c r="A104">
        <v>1.01</v>
      </c>
      <c r="B104">
        <v>0.84682900000000005</v>
      </c>
      <c r="C104">
        <v>0.53150200000000003</v>
      </c>
      <c r="D104">
        <v>-0.86233000000000004</v>
      </c>
      <c r="E104">
        <f t="shared" si="10"/>
        <v>0.84683184461801519</v>
      </c>
      <c r="F104">
        <f t="shared" si="11"/>
        <v>0.53186072137435547</v>
      </c>
      <c r="G104">
        <f t="shared" si="12"/>
        <v>-0.84683184461801519</v>
      </c>
      <c r="H104">
        <f t="shared" si="13"/>
        <v>2.8446180151409095E-6</v>
      </c>
      <c r="I104">
        <f t="shared" si="14"/>
        <v>3.5872137435544182E-4</v>
      </c>
      <c r="J104">
        <f t="shared" si="15"/>
        <v>1.5498155381984846E-2</v>
      </c>
    </row>
    <row r="105" spans="1:10" x14ac:dyDescent="0.25">
      <c r="A105">
        <v>1.02</v>
      </c>
      <c r="B105">
        <v>0.852101</v>
      </c>
      <c r="C105">
        <v>0.52286200000000005</v>
      </c>
      <c r="D105">
        <v>-0.86551599999999995</v>
      </c>
      <c r="E105">
        <f t="shared" si="10"/>
        <v>0.85210802194936297</v>
      </c>
      <c r="F105">
        <f t="shared" si="11"/>
        <v>0.52336595125164953</v>
      </c>
      <c r="G105">
        <f t="shared" si="12"/>
        <v>-0.85210802194936297</v>
      </c>
      <c r="H105">
        <f t="shared" si="13"/>
        <v>7.0219493629730678E-6</v>
      </c>
      <c r="I105">
        <f t="shared" si="14"/>
        <v>5.0395125164948151E-4</v>
      </c>
      <c r="J105">
        <f t="shared" si="15"/>
        <v>1.3407978050636982E-2</v>
      </c>
    </row>
    <row r="106" spans="1:10" x14ac:dyDescent="0.25">
      <c r="A106">
        <v>1.03</v>
      </c>
      <c r="B106">
        <v>0.85728599999999999</v>
      </c>
      <c r="C106">
        <v>0.51419099999999995</v>
      </c>
      <c r="D106">
        <v>-0.86870199999999997</v>
      </c>
      <c r="E106">
        <f t="shared" si="10"/>
        <v>0.85729898918860337</v>
      </c>
      <c r="F106">
        <f t="shared" si="11"/>
        <v>0.51481884496995534</v>
      </c>
      <c r="G106">
        <f t="shared" si="12"/>
        <v>-0.85729898918860337</v>
      </c>
      <c r="H106">
        <f t="shared" si="13"/>
        <v>1.2989188603373947E-5</v>
      </c>
      <c r="I106">
        <f t="shared" si="14"/>
        <v>6.278449699553823E-4</v>
      </c>
      <c r="J106">
        <f t="shared" si="15"/>
        <v>1.1403010811396608E-2</v>
      </c>
    </row>
    <row r="107" spans="1:10" x14ac:dyDescent="0.25">
      <c r="A107">
        <v>1.04</v>
      </c>
      <c r="B107">
        <v>0.86238499999999996</v>
      </c>
      <c r="C107">
        <v>0.50548800000000005</v>
      </c>
      <c r="D107">
        <v>-0.871888</v>
      </c>
      <c r="E107">
        <f t="shared" si="10"/>
        <v>0.86240422724333843</v>
      </c>
      <c r="F107">
        <f t="shared" si="11"/>
        <v>0.50622025723277841</v>
      </c>
      <c r="G107">
        <f t="shared" si="12"/>
        <v>-0.86240422724333843</v>
      </c>
      <c r="H107">
        <f t="shared" si="13"/>
        <v>1.9227243338471034E-5</v>
      </c>
      <c r="I107">
        <f t="shared" si="14"/>
        <v>7.3225723277836607E-4</v>
      </c>
      <c r="J107">
        <f t="shared" si="15"/>
        <v>9.4837727566615682E-3</v>
      </c>
    </row>
    <row r="108" spans="1:10" x14ac:dyDescent="0.25">
      <c r="A108">
        <v>1.05</v>
      </c>
      <c r="B108">
        <v>0.86739599999999994</v>
      </c>
      <c r="C108">
        <v>0.49675399999999997</v>
      </c>
      <c r="D108">
        <v>-0.87507400000000002</v>
      </c>
      <c r="E108">
        <f t="shared" si="10"/>
        <v>0.86742322559401697</v>
      </c>
      <c r="F108">
        <f t="shared" si="11"/>
        <v>0.49757104789172696</v>
      </c>
      <c r="G108">
        <f t="shared" si="12"/>
        <v>-0.86742322559401697</v>
      </c>
      <c r="H108">
        <f t="shared" si="13"/>
        <v>2.7225594017021848E-5</v>
      </c>
      <c r="I108">
        <f t="shared" si="14"/>
        <v>8.1704789172698522E-4</v>
      </c>
      <c r="J108">
        <f t="shared" si="15"/>
        <v>7.6507744059830518E-3</v>
      </c>
    </row>
    <row r="109" spans="1:10" x14ac:dyDescent="0.25">
      <c r="A109">
        <v>1.06</v>
      </c>
      <c r="B109">
        <v>0.87231999999999998</v>
      </c>
      <c r="C109">
        <v>0.487987</v>
      </c>
      <c r="D109">
        <v>-0.87826000000000004</v>
      </c>
      <c r="E109">
        <f t="shared" si="10"/>
        <v>0.87235548234498628</v>
      </c>
      <c r="F109">
        <f t="shared" si="11"/>
        <v>0.4888720818605275</v>
      </c>
      <c r="G109">
        <f t="shared" si="12"/>
        <v>-0.87235548234498628</v>
      </c>
      <c r="H109">
        <f t="shared" si="13"/>
        <v>3.548234498629288E-5</v>
      </c>
      <c r="I109">
        <f t="shared" si="14"/>
        <v>8.8508186052749238E-4</v>
      </c>
      <c r="J109">
        <f t="shared" si="15"/>
        <v>5.9045176550137635E-3</v>
      </c>
    </row>
    <row r="110" spans="1:10" x14ac:dyDescent="0.25">
      <c r="A110">
        <v>1.07</v>
      </c>
      <c r="B110">
        <v>0.87715600000000005</v>
      </c>
      <c r="C110">
        <v>0.479188</v>
      </c>
      <c r="D110">
        <v>-0.88144599999999995</v>
      </c>
      <c r="E110">
        <f t="shared" si="10"/>
        <v>0.87720050427468166</v>
      </c>
      <c r="F110">
        <f t="shared" si="11"/>
        <v>0.48012422902853408</v>
      </c>
      <c r="G110">
        <f t="shared" si="12"/>
        <v>-0.87720050427468166</v>
      </c>
      <c r="H110">
        <f t="shared" si="13"/>
        <v>4.4504274681611555E-5</v>
      </c>
      <c r="I110">
        <f t="shared" si="14"/>
        <v>9.3622902853407464E-4</v>
      </c>
      <c r="J110">
        <f t="shared" si="15"/>
        <v>4.2454957253182934E-3</v>
      </c>
    </row>
    <row r="111" spans="1:10" x14ac:dyDescent="0.25">
      <c r="A111">
        <v>1.08</v>
      </c>
      <c r="B111">
        <v>0.88190299999999999</v>
      </c>
      <c r="C111">
        <v>0.470358</v>
      </c>
      <c r="D111">
        <v>-0.88463199999999997</v>
      </c>
      <c r="E111">
        <f t="shared" si="10"/>
        <v>0.88195780688494751</v>
      </c>
      <c r="F111">
        <f t="shared" si="11"/>
        <v>0.47132836417373997</v>
      </c>
      <c r="G111">
        <f t="shared" si="12"/>
        <v>-0.88195780688494751</v>
      </c>
      <c r="H111">
        <f t="shared" si="13"/>
        <v>5.4806884947522505E-5</v>
      </c>
      <c r="I111">
        <f t="shared" si="14"/>
        <v>9.7036417373996819E-4</v>
      </c>
      <c r="J111">
        <f t="shared" si="15"/>
        <v>2.6741931150524589E-3</v>
      </c>
    </row>
    <row r="112" spans="1:10" x14ac:dyDescent="0.25">
      <c r="A112">
        <v>1.0900000000000001</v>
      </c>
      <c r="B112">
        <v>0.88656299999999999</v>
      </c>
      <c r="C112">
        <v>0.46149600000000002</v>
      </c>
      <c r="D112">
        <v>-0.887818</v>
      </c>
      <c r="E112">
        <f t="shared" si="10"/>
        <v>0.88662691444948727</v>
      </c>
      <c r="F112">
        <f t="shared" si="11"/>
        <v>0.46248536687530079</v>
      </c>
      <c r="G112">
        <f t="shared" si="12"/>
        <v>-0.88662691444948727</v>
      </c>
      <c r="H112">
        <f t="shared" si="13"/>
        <v>6.3914449487278979E-5</v>
      </c>
      <c r="I112">
        <f t="shared" si="14"/>
        <v>9.8936687530076783E-4</v>
      </c>
      <c r="J112">
        <f t="shared" si="15"/>
        <v>1.1910855505127271E-3</v>
      </c>
    </row>
    <row r="113" spans="1:10" x14ac:dyDescent="0.25">
      <c r="A113">
        <v>1.1000000000000001</v>
      </c>
      <c r="B113">
        <v>0.89113299999999995</v>
      </c>
      <c r="C113">
        <v>0.452602</v>
      </c>
      <c r="D113">
        <v>-0.89100400000000002</v>
      </c>
      <c r="E113">
        <f t="shared" si="10"/>
        <v>0.89120736006143542</v>
      </c>
      <c r="F113">
        <f t="shared" si="11"/>
        <v>0.45359612142557731</v>
      </c>
      <c r="G113">
        <f t="shared" si="12"/>
        <v>-0.89120736006143542</v>
      </c>
      <c r="H113">
        <f t="shared" si="13"/>
        <v>7.4360061435463365E-5</v>
      </c>
      <c r="I113">
        <f t="shared" si="14"/>
        <v>9.9412142557731009E-4</v>
      </c>
      <c r="J113">
        <f t="shared" si="15"/>
        <v>2.0336006143539809E-4</v>
      </c>
    </row>
    <row r="114" spans="1:10" x14ac:dyDescent="0.25">
      <c r="A114">
        <v>1.1100000000000001</v>
      </c>
      <c r="B114">
        <v>0.89561400000000002</v>
      </c>
      <c r="C114">
        <v>0.44367600000000001</v>
      </c>
      <c r="D114">
        <v>-0.89419000000000004</v>
      </c>
      <c r="E114">
        <f t="shared" si="10"/>
        <v>0.89569868568004762</v>
      </c>
      <c r="F114">
        <f t="shared" si="11"/>
        <v>0.44466151674170679</v>
      </c>
      <c r="G114">
        <f t="shared" si="12"/>
        <v>-0.89569868568004762</v>
      </c>
      <c r="H114">
        <f t="shared" si="13"/>
        <v>8.4685680047602574E-5</v>
      </c>
      <c r="I114">
        <f t="shared" si="14"/>
        <v>9.8551674170677117E-4</v>
      </c>
      <c r="J114">
        <f t="shared" si="15"/>
        <v>1.5086856800475834E-3</v>
      </c>
    </row>
    <row r="115" spans="1:10" x14ac:dyDescent="0.25">
      <c r="A115">
        <v>1.1200000000000001</v>
      </c>
      <c r="B115">
        <v>0.90000599999999997</v>
      </c>
      <c r="C115">
        <v>0.43471799999999999</v>
      </c>
      <c r="D115">
        <v>-0.89737599999999995</v>
      </c>
      <c r="E115">
        <f t="shared" si="10"/>
        <v>0.90010044217650509</v>
      </c>
      <c r="F115">
        <f t="shared" si="11"/>
        <v>0.4356824462767121</v>
      </c>
      <c r="G115">
        <f t="shared" si="12"/>
        <v>-0.90010044217650509</v>
      </c>
      <c r="H115">
        <f t="shared" si="13"/>
        <v>9.4442176505116215E-5</v>
      </c>
      <c r="I115">
        <f t="shared" si="14"/>
        <v>9.6444627671210537E-4</v>
      </c>
      <c r="J115">
        <f t="shared" si="15"/>
        <v>2.7244421765051374E-3</v>
      </c>
    </row>
    <row r="116" spans="1:10" x14ac:dyDescent="0.25">
      <c r="A116">
        <v>1.1299999999999999</v>
      </c>
      <c r="B116">
        <v>0.90430900000000003</v>
      </c>
      <c r="C116">
        <v>0.425728</v>
      </c>
      <c r="D116">
        <v>-0.90056199999999997</v>
      </c>
      <c r="E116">
        <f t="shared" si="10"/>
        <v>0.90441218937882584</v>
      </c>
      <c r="F116">
        <f t="shared" si="11"/>
        <v>0.4266598079301574</v>
      </c>
      <c r="G116">
        <f t="shared" si="12"/>
        <v>-0.90441218937882584</v>
      </c>
      <c r="H116">
        <f t="shared" si="13"/>
        <v>1.0318937882580759E-4</v>
      </c>
      <c r="I116">
        <f t="shared" si="14"/>
        <v>9.3180793015740226E-4</v>
      </c>
      <c r="J116">
        <f t="shared" si="15"/>
        <v>3.8501893788258634E-3</v>
      </c>
    </row>
    <row r="117" spans="1:10" x14ac:dyDescent="0.25">
      <c r="A117">
        <v>1.1399999999999999</v>
      </c>
      <c r="B117">
        <v>0.90852100000000002</v>
      </c>
      <c r="C117">
        <v>0.41670699999999999</v>
      </c>
      <c r="D117">
        <v>-0.903748</v>
      </c>
      <c r="E117">
        <f t="shared" si="10"/>
        <v>0.90863349611588318</v>
      </c>
      <c r="F117">
        <f t="shared" si="11"/>
        <v>0.41759450395835818</v>
      </c>
      <c r="G117">
        <f t="shared" si="12"/>
        <v>-0.90863349611588318</v>
      </c>
      <c r="H117">
        <f t="shared" si="13"/>
        <v>1.1249611588315389E-4</v>
      </c>
      <c r="I117">
        <f t="shared" si="14"/>
        <v>8.875039583581823E-4</v>
      </c>
      <c r="J117">
        <f t="shared" si="15"/>
        <v>4.8854961158831811E-3</v>
      </c>
    </row>
    <row r="118" spans="1:10" x14ac:dyDescent="0.25">
      <c r="A118">
        <v>1.1499999999999999</v>
      </c>
      <c r="B118">
        <v>0.91264299999999998</v>
      </c>
      <c r="C118">
        <v>0.40765299999999999</v>
      </c>
      <c r="D118">
        <v>-0.90693400000000002</v>
      </c>
      <c r="E118">
        <f t="shared" si="10"/>
        <v>0.91276394026052099</v>
      </c>
      <c r="F118">
        <f t="shared" si="11"/>
        <v>0.40848744088415739</v>
      </c>
      <c r="G118">
        <f t="shared" si="12"/>
        <v>-0.91276394026052099</v>
      </c>
      <c r="H118">
        <f t="shared" si="13"/>
        <v>1.2094026052100748E-4</v>
      </c>
      <c r="I118">
        <f t="shared" si="14"/>
        <v>8.344408841574058E-4</v>
      </c>
      <c r="J118">
        <f t="shared" si="15"/>
        <v>5.8299402605209716E-3</v>
      </c>
    </row>
    <row r="119" spans="1:10" x14ac:dyDescent="0.25">
      <c r="A119">
        <v>1.1599999999999999</v>
      </c>
      <c r="B119">
        <v>0.91667399999999999</v>
      </c>
      <c r="C119">
        <v>0.39856799999999998</v>
      </c>
      <c r="D119">
        <v>-0.91012000000000004</v>
      </c>
      <c r="E119">
        <f t="shared" si="10"/>
        <v>0.91680310877176685</v>
      </c>
      <c r="F119">
        <f t="shared" si="11"/>
        <v>0.39933952940627321</v>
      </c>
      <c r="G119">
        <f t="shared" si="12"/>
        <v>-0.91680310877176685</v>
      </c>
      <c r="H119">
        <f t="shared" si="13"/>
        <v>1.2910877176686153E-4</v>
      </c>
      <c r="I119">
        <f t="shared" si="14"/>
        <v>7.715294062732303E-4</v>
      </c>
      <c r="J119">
        <f t="shared" si="15"/>
        <v>6.6831087717668103E-3</v>
      </c>
    </row>
    <row r="120" spans="1:10" x14ac:dyDescent="0.25">
      <c r="A120">
        <v>1.17</v>
      </c>
      <c r="B120">
        <v>0.92061400000000004</v>
      </c>
      <c r="C120">
        <v>0.38945099999999999</v>
      </c>
      <c r="D120">
        <v>-0.91330599999999995</v>
      </c>
      <c r="E120">
        <f t="shared" si="10"/>
        <v>0.92075059773613566</v>
      </c>
      <c r="F120">
        <f t="shared" si="11"/>
        <v>0.39015168430823027</v>
      </c>
      <c r="G120">
        <f t="shared" si="12"/>
        <v>-0.92075059773613566</v>
      </c>
      <c r="H120">
        <f t="shared" si="13"/>
        <v>1.3659773613561299E-4</v>
      </c>
      <c r="I120">
        <f t="shared" si="14"/>
        <v>7.0068430823028161E-4</v>
      </c>
      <c r="J120">
        <f t="shared" si="15"/>
        <v>7.4445977361357052E-3</v>
      </c>
    </row>
    <row r="121" spans="1:10" x14ac:dyDescent="0.25">
      <c r="A121">
        <v>1.18</v>
      </c>
      <c r="B121">
        <v>0.92446300000000003</v>
      </c>
      <c r="C121">
        <v>0.38030199999999997</v>
      </c>
      <c r="D121">
        <v>-0.91649199999999997</v>
      </c>
      <c r="E121">
        <f t="shared" si="10"/>
        <v>0.92460601240802032</v>
      </c>
      <c r="F121">
        <f t="shared" si="11"/>
        <v>0.38092482436688185</v>
      </c>
      <c r="G121">
        <f t="shared" si="12"/>
        <v>-0.92460601240802032</v>
      </c>
      <c r="H121">
        <f t="shared" si="13"/>
        <v>1.4301240802028214E-4</v>
      </c>
      <c r="I121">
        <f t="shared" si="14"/>
        <v>6.2282436688188003E-4</v>
      </c>
      <c r="J121">
        <f t="shared" si="15"/>
        <v>8.1140124080203435E-3</v>
      </c>
    </row>
    <row r="122" spans="1:10" x14ac:dyDescent="0.25">
      <c r="A122">
        <v>1.19</v>
      </c>
      <c r="B122">
        <v>0.92822000000000005</v>
      </c>
      <c r="C122">
        <v>0.37112099999999998</v>
      </c>
      <c r="D122">
        <v>-0.919678</v>
      </c>
      <c r="E122">
        <f t="shared" si="10"/>
        <v>0.92836896724916662</v>
      </c>
      <c r="F122">
        <f t="shared" si="11"/>
        <v>0.37165987226053299</v>
      </c>
      <c r="G122">
        <f t="shared" si="12"/>
        <v>-0.92836896724916662</v>
      </c>
      <c r="H122">
        <f t="shared" si="13"/>
        <v>1.4896724916657611E-4</v>
      </c>
      <c r="I122">
        <f t="shared" si="14"/>
        <v>5.3887226053300763E-4</v>
      </c>
      <c r="J122">
        <f t="shared" si="15"/>
        <v>8.6909672491666257E-3</v>
      </c>
    </row>
    <row r="123" spans="1:10" x14ac:dyDescent="0.25">
      <c r="A123">
        <v>1.2</v>
      </c>
      <c r="B123">
        <v>0.93188499999999996</v>
      </c>
      <c r="C123">
        <v>0.36190800000000001</v>
      </c>
      <c r="D123">
        <v>-0.92286400000000002</v>
      </c>
      <c r="E123">
        <f t="shared" si="10"/>
        <v>0.93203908596722629</v>
      </c>
      <c r="F123">
        <f t="shared" si="11"/>
        <v>0.36235775447667362</v>
      </c>
      <c r="G123">
        <f t="shared" si="12"/>
        <v>-0.93203908596722629</v>
      </c>
      <c r="H123">
        <f t="shared" si="13"/>
        <v>1.5408596722632506E-4</v>
      </c>
      <c r="I123">
        <f t="shared" si="14"/>
        <v>4.497544766736139E-4</v>
      </c>
      <c r="J123">
        <f t="shared" si="15"/>
        <v>9.1750859672262708E-3</v>
      </c>
    </row>
    <row r="124" spans="1:10" x14ac:dyDescent="0.25">
      <c r="A124">
        <v>1.21</v>
      </c>
      <c r="B124">
        <v>0.93545800000000001</v>
      </c>
      <c r="C124">
        <v>0.35266399999999998</v>
      </c>
      <c r="D124">
        <v>-0.92605000000000004</v>
      </c>
      <c r="E124">
        <f t="shared" si="10"/>
        <v>0.93561600155338587</v>
      </c>
      <c r="F124">
        <f t="shared" si="11"/>
        <v>0.3530194012193304</v>
      </c>
      <c r="G124">
        <f t="shared" si="12"/>
        <v>-0.93561600155338587</v>
      </c>
      <c r="H124">
        <f t="shared" si="13"/>
        <v>1.5800155338585586E-4</v>
      </c>
      <c r="I124">
        <f t="shared" si="14"/>
        <v>3.5540121933042013E-4</v>
      </c>
      <c r="J124">
        <f t="shared" si="15"/>
        <v>9.5660015533858278E-3</v>
      </c>
    </row>
    <row r="125" spans="1:10" x14ac:dyDescent="0.25">
      <c r="A125">
        <v>1.22</v>
      </c>
      <c r="B125">
        <v>0.93893800000000005</v>
      </c>
      <c r="C125">
        <v>0.343387</v>
      </c>
      <c r="D125">
        <v>-0.92923599999999995</v>
      </c>
      <c r="E125">
        <f t="shared" si="10"/>
        <v>0.9390993563190676</v>
      </c>
      <c r="F125">
        <f t="shared" si="11"/>
        <v>0.34364574631604705</v>
      </c>
      <c r="G125">
        <f t="shared" si="12"/>
        <v>-0.9390993563190676</v>
      </c>
      <c r="H125">
        <f t="shared" si="13"/>
        <v>1.6135631906755155E-4</v>
      </c>
      <c r="I125">
        <f t="shared" si="14"/>
        <v>2.5874631604705378E-4</v>
      </c>
      <c r="J125">
        <f t="shared" si="15"/>
        <v>9.863356319067651E-3</v>
      </c>
    </row>
    <row r="126" spans="1:10" x14ac:dyDescent="0.25">
      <c r="A126">
        <v>1.23</v>
      </c>
      <c r="B126">
        <v>0.942326</v>
      </c>
      <c r="C126">
        <v>0.33407900000000001</v>
      </c>
      <c r="D126">
        <v>-0.93242199999999997</v>
      </c>
      <c r="E126">
        <f t="shared" si="10"/>
        <v>0.94248880193169748</v>
      </c>
      <c r="F126">
        <f t="shared" si="11"/>
        <v>0.33423772712450261</v>
      </c>
      <c r="G126">
        <f t="shared" si="12"/>
        <v>-0.94248880193169748</v>
      </c>
      <c r="H126">
        <f t="shared" si="13"/>
        <v>1.6280193169748713E-4</v>
      </c>
      <c r="I126">
        <f t="shared" si="14"/>
        <v>1.5872712450260007E-4</v>
      </c>
      <c r="J126">
        <f t="shared" si="15"/>
        <v>1.0066801931697511E-2</v>
      </c>
    </row>
    <row r="127" spans="1:10" x14ac:dyDescent="0.25">
      <c r="A127">
        <v>1.24</v>
      </c>
      <c r="B127">
        <v>0.94562000000000002</v>
      </c>
      <c r="C127">
        <v>0.324739</v>
      </c>
      <c r="D127">
        <v>-0.935608</v>
      </c>
      <c r="E127">
        <f t="shared" si="10"/>
        <v>0.94578399944953895</v>
      </c>
      <c r="F127">
        <f t="shared" si="11"/>
        <v>0.32479628443877623</v>
      </c>
      <c r="G127">
        <f t="shared" si="12"/>
        <v>-0.94578399944953895</v>
      </c>
      <c r="H127">
        <f t="shared" si="13"/>
        <v>1.6399944953893186E-4</v>
      </c>
      <c r="I127">
        <f t="shared" si="14"/>
        <v>5.7284438776228352E-5</v>
      </c>
      <c r="J127">
        <f t="shared" si="15"/>
        <v>1.0175999449538953E-2</v>
      </c>
    </row>
    <row r="128" spans="1:10" x14ac:dyDescent="0.25">
      <c r="A128">
        <v>1.25</v>
      </c>
      <c r="B128">
        <v>0.94882</v>
      </c>
      <c r="C128">
        <v>0.31536700000000001</v>
      </c>
      <c r="D128">
        <v>-0.93879400000000002</v>
      </c>
      <c r="E128">
        <f t="shared" si="10"/>
        <v>0.9489846193555862</v>
      </c>
      <c r="F128">
        <f t="shared" si="11"/>
        <v>0.31532236239526867</v>
      </c>
      <c r="G128">
        <f t="shared" si="12"/>
        <v>-0.9489846193555862</v>
      </c>
      <c r="H128">
        <f t="shared" si="13"/>
        <v>1.6461935558620411E-4</v>
      </c>
      <c r="I128">
        <f t="shared" si="14"/>
        <v>4.4637604731334601E-5</v>
      </c>
      <c r="J128">
        <f t="shared" si="15"/>
        <v>1.0190619355586183E-2</v>
      </c>
    </row>
    <row r="129" spans="1:10" x14ac:dyDescent="0.25">
      <c r="A129">
        <v>1.26</v>
      </c>
      <c r="B129">
        <v>0.95192699999999997</v>
      </c>
      <c r="C129">
        <v>0.30596299999999998</v>
      </c>
      <c r="D129">
        <v>-0.94198000000000004</v>
      </c>
      <c r="E129">
        <f t="shared" si="10"/>
        <v>0.95209034159051575</v>
      </c>
      <c r="F129">
        <f t="shared" si="11"/>
        <v>0.30581690837828934</v>
      </c>
      <c r="G129">
        <f t="shared" si="12"/>
        <v>-0.95209034159051575</v>
      </c>
      <c r="H129">
        <f t="shared" si="13"/>
        <v>1.6334159051578645E-4</v>
      </c>
      <c r="I129">
        <f t="shared" si="14"/>
        <v>1.4609162171064227E-4</v>
      </c>
      <c r="J129">
        <f t="shared" si="15"/>
        <v>1.0110341590515715E-2</v>
      </c>
    </row>
    <row r="130" spans="1:10" x14ac:dyDescent="0.25">
      <c r="A130">
        <v>1.27</v>
      </c>
      <c r="B130">
        <v>0.95493899999999998</v>
      </c>
      <c r="C130">
        <v>0.29652699999999999</v>
      </c>
      <c r="D130">
        <v>-0.94516599999999995</v>
      </c>
      <c r="E130">
        <f t="shared" si="10"/>
        <v>0.95510085558469227</v>
      </c>
      <c r="F130">
        <f t="shared" si="11"/>
        <v>0.29628087292531874</v>
      </c>
      <c r="G130">
        <f t="shared" si="12"/>
        <v>-0.95510085558469227</v>
      </c>
      <c r="H130">
        <f t="shared" si="13"/>
        <v>1.6185558469228312E-4</v>
      </c>
      <c r="I130">
        <f t="shared" si="14"/>
        <v>2.4612707468124606E-4</v>
      </c>
      <c r="J130">
        <f t="shared" si="15"/>
        <v>9.9348555846923148E-3</v>
      </c>
    </row>
    <row r="131" spans="1:10" x14ac:dyDescent="0.25">
      <c r="A131">
        <v>1.28</v>
      </c>
      <c r="B131">
        <v>0.95785699999999996</v>
      </c>
      <c r="C131">
        <v>0.28705999999999998</v>
      </c>
      <c r="D131">
        <v>-0.94835199999999997</v>
      </c>
      <c r="E131">
        <f t="shared" si="10"/>
        <v>0.95801586028922492</v>
      </c>
      <c r="F131">
        <f t="shared" si="11"/>
        <v>0.28671520963195551</v>
      </c>
      <c r="G131">
        <f t="shared" si="12"/>
        <v>-0.95801586028922492</v>
      </c>
      <c r="H131">
        <f t="shared" si="13"/>
        <v>1.588602892249602E-4</v>
      </c>
      <c r="I131">
        <f t="shared" si="14"/>
        <v>3.447903680444675E-4</v>
      </c>
      <c r="J131">
        <f t="shared" si="15"/>
        <v>9.6638602892249459E-3</v>
      </c>
    </row>
    <row r="132" spans="1:10" x14ac:dyDescent="0.25">
      <c r="A132">
        <v>1.29</v>
      </c>
      <c r="B132">
        <v>0.96068100000000001</v>
      </c>
      <c r="C132">
        <v>0.27755999999999997</v>
      </c>
      <c r="D132">
        <v>-0.95153900000000002</v>
      </c>
      <c r="E132">
        <f t="shared" si="10"/>
        <v>0.96083506420607268</v>
      </c>
      <c r="F132">
        <f t="shared" si="11"/>
        <v>0.27712087505655758</v>
      </c>
      <c r="G132">
        <f t="shared" si="12"/>
        <v>-0.96083506420607268</v>
      </c>
      <c r="H132">
        <f t="shared" si="13"/>
        <v>1.5406420607266824E-4</v>
      </c>
      <c r="I132">
        <f t="shared" si="14"/>
        <v>4.3912494344239272E-4</v>
      </c>
      <c r="J132">
        <f t="shared" si="15"/>
        <v>9.2960642060726517E-3</v>
      </c>
    </row>
    <row r="133" spans="1:10" x14ac:dyDescent="0.25">
      <c r="A133">
        <v>1.3</v>
      </c>
      <c r="B133">
        <v>0.96340899999999996</v>
      </c>
      <c r="C133">
        <v>0.26802900000000002</v>
      </c>
      <c r="D133">
        <v>-0.95472500000000005</v>
      </c>
      <c r="E133">
        <f t="shared" si="10"/>
        <v>0.96355818541719296</v>
      </c>
      <c r="F133">
        <f t="shared" si="11"/>
        <v>0.26749882862458735</v>
      </c>
      <c r="G133">
        <f t="shared" si="12"/>
        <v>-0.96355818541719296</v>
      </c>
      <c r="H133">
        <f t="shared" si="13"/>
        <v>1.4918541719299849E-4</v>
      </c>
      <c r="I133">
        <f t="shared" si="14"/>
        <v>5.3017137541266912E-4</v>
      </c>
      <c r="J133">
        <f t="shared" si="15"/>
        <v>8.8331854171929125E-3</v>
      </c>
    </row>
    <row r="134" spans="1:10" x14ac:dyDescent="0.25">
      <c r="A134">
        <v>1.31</v>
      </c>
      <c r="B134">
        <v>0.96604100000000004</v>
      </c>
      <c r="C134">
        <v>0.25846599999999997</v>
      </c>
      <c r="D134">
        <v>-0.95791099999999996</v>
      </c>
      <c r="E134">
        <f t="shared" si="10"/>
        <v>0.96618495161273399</v>
      </c>
      <c r="F134">
        <f t="shared" si="11"/>
        <v>0.25785003253266964</v>
      </c>
      <c r="G134">
        <f t="shared" si="12"/>
        <v>-0.96618495161273399</v>
      </c>
      <c r="H134">
        <f t="shared" si="13"/>
        <v>1.4395161273395018E-4</v>
      </c>
      <c r="I134">
        <f t="shared" si="14"/>
        <v>6.1596746733033614E-4</v>
      </c>
      <c r="J134">
        <f t="shared" si="15"/>
        <v>8.2739516127340318E-3</v>
      </c>
    </row>
    <row r="135" spans="1:10" x14ac:dyDescent="0.25">
      <c r="A135">
        <v>1.32</v>
      </c>
      <c r="B135">
        <v>0.96857800000000005</v>
      </c>
      <c r="C135">
        <v>0.24887100000000001</v>
      </c>
      <c r="D135">
        <v>-0.96109699999999998</v>
      </c>
      <c r="E135">
        <f t="shared" si="10"/>
        <v>0.96871510011826523</v>
      </c>
      <c r="F135">
        <f t="shared" si="11"/>
        <v>0.2481754516523729</v>
      </c>
      <c r="G135">
        <f t="shared" si="12"/>
        <v>-0.96871510011826523</v>
      </c>
      <c r="H135">
        <f t="shared" si="13"/>
        <v>1.3710011826517654E-4</v>
      </c>
      <c r="I135">
        <f t="shared" si="14"/>
        <v>6.9554834762711182E-4</v>
      </c>
      <c r="J135">
        <f t="shared" si="15"/>
        <v>7.6181001182652475E-3</v>
      </c>
    </row>
    <row r="136" spans="1:10" x14ac:dyDescent="0.25">
      <c r="A136">
        <v>1.33</v>
      </c>
      <c r="B136">
        <v>0.97101800000000005</v>
      </c>
      <c r="C136">
        <v>0.23924400000000001</v>
      </c>
      <c r="D136">
        <v>-0.964283</v>
      </c>
      <c r="E136">
        <f t="shared" si="10"/>
        <v>0.97114837792104458</v>
      </c>
      <c r="F136">
        <f t="shared" si="11"/>
        <v>0.23847605343372313</v>
      </c>
      <c r="G136">
        <f t="shared" si="12"/>
        <v>-0.97114837792104458</v>
      </c>
      <c r="H136">
        <f t="shared" si="13"/>
        <v>1.3037792104453327E-4</v>
      </c>
      <c r="I136">
        <f t="shared" si="14"/>
        <v>7.6794656627687807E-4</v>
      </c>
      <c r="J136">
        <f t="shared" si="15"/>
        <v>6.8653779210445798E-3</v>
      </c>
    </row>
    <row r="137" spans="1:10" x14ac:dyDescent="0.25">
      <c r="A137">
        <v>1.34</v>
      </c>
      <c r="B137">
        <v>0.97336199999999995</v>
      </c>
      <c r="C137">
        <v>0.22958500000000001</v>
      </c>
      <c r="D137">
        <v>-0.96746900000000002</v>
      </c>
      <c r="E137">
        <f t="shared" si="10"/>
        <v>0.97348454169531939</v>
      </c>
      <c r="F137">
        <f t="shared" si="11"/>
        <v>0.22875280780845939</v>
      </c>
      <c r="G137">
        <f t="shared" si="12"/>
        <v>-0.97348454169531939</v>
      </c>
      <c r="H137">
        <f t="shared" si="13"/>
        <v>1.225416953194447E-4</v>
      </c>
      <c r="I137">
        <f t="shared" si="14"/>
        <v>8.3219219154062607E-4</v>
      </c>
      <c r="J137">
        <f t="shared" si="15"/>
        <v>6.0155416953193708E-3</v>
      </c>
    </row>
    <row r="138" spans="1:10" x14ac:dyDescent="0.25">
      <c r="A138">
        <v>1.35</v>
      </c>
      <c r="B138">
        <v>0.97560999999999998</v>
      </c>
      <c r="C138">
        <v>0.21989400000000001</v>
      </c>
      <c r="D138">
        <v>-0.97065500000000005</v>
      </c>
      <c r="E138">
        <f t="shared" ref="E138:E201" si="16">SIN(A138)</f>
        <v>0.97572335782665909</v>
      </c>
      <c r="F138">
        <f t="shared" ref="F138:F201" si="17">COS(A138)</f>
        <v>0.2190066870930415</v>
      </c>
      <c r="G138">
        <f t="shared" ref="G138:G201" si="18">-SIN(A138)</f>
        <v>-0.97572335782665909</v>
      </c>
      <c r="H138">
        <f t="shared" ref="H138:H201" si="19">ABS(E138-B138)</f>
        <v>1.1335782665911065E-4</v>
      </c>
      <c r="I138">
        <f t="shared" ref="I138:I201" si="20">ABS(F138-C138)</f>
        <v>8.8731290695850951E-4</v>
      </c>
      <c r="J138">
        <f t="shared" ref="J138:J201" si="21">ABS(G138-D138)</f>
        <v>5.0683578266590423E-3</v>
      </c>
    </row>
    <row r="139" spans="1:10" x14ac:dyDescent="0.25">
      <c r="A139">
        <v>1.36</v>
      </c>
      <c r="B139">
        <v>0.97775999999999996</v>
      </c>
      <c r="C139">
        <v>0.210172</v>
      </c>
      <c r="D139">
        <v>-0.97384099999999996</v>
      </c>
      <c r="E139">
        <f t="shared" si="16"/>
        <v>0.97786460243531625</v>
      </c>
      <c r="F139">
        <f t="shared" si="17"/>
        <v>0.20923866589141926</v>
      </c>
      <c r="G139">
        <f t="shared" si="18"/>
        <v>-0.97786460243531625</v>
      </c>
      <c r="H139">
        <f t="shared" si="19"/>
        <v>1.0460243531629221E-4</v>
      </c>
      <c r="I139">
        <f t="shared" si="20"/>
        <v>9.3333410858073562E-4</v>
      </c>
      <c r="J139">
        <f t="shared" si="21"/>
        <v>4.023602435316298E-3</v>
      </c>
    </row>
    <row r="140" spans="1:10" x14ac:dyDescent="0.25">
      <c r="A140">
        <v>1.37</v>
      </c>
      <c r="B140">
        <v>0.97981300000000005</v>
      </c>
      <c r="C140">
        <v>0.20041800000000001</v>
      </c>
      <c r="D140">
        <v>-0.97702699999999998</v>
      </c>
      <c r="E140">
        <f t="shared" si="16"/>
        <v>0.97990806139861419</v>
      </c>
      <c r="F140">
        <f t="shared" si="17"/>
        <v>0.19944972099757285</v>
      </c>
      <c r="G140">
        <f t="shared" si="18"/>
        <v>-0.97990806139861419</v>
      </c>
      <c r="H140">
        <f t="shared" si="19"/>
        <v>9.5061398614149084E-5</v>
      </c>
      <c r="I140">
        <f t="shared" si="20"/>
        <v>9.6827900242715814E-4</v>
      </c>
      <c r="J140">
        <f t="shared" si="21"/>
        <v>2.8810613986142153E-3</v>
      </c>
    </row>
    <row r="141" spans="1:10" x14ac:dyDescent="0.25">
      <c r="A141">
        <v>1.38</v>
      </c>
      <c r="B141">
        <v>0.981769</v>
      </c>
      <c r="C141">
        <v>0.19063099999999999</v>
      </c>
      <c r="D141">
        <v>-0.980213</v>
      </c>
      <c r="E141">
        <f t="shared" si="16"/>
        <v>0.98185353037235967</v>
      </c>
      <c r="F141">
        <f t="shared" si="17"/>
        <v>0.18964083129783446</v>
      </c>
      <c r="G141">
        <f t="shared" si="18"/>
        <v>-0.98185353037235967</v>
      </c>
      <c r="H141">
        <f t="shared" si="19"/>
        <v>8.4530372359670203E-5</v>
      </c>
      <c r="I141">
        <f t="shared" si="20"/>
        <v>9.9016870216553365E-4</v>
      </c>
      <c r="J141">
        <f t="shared" si="21"/>
        <v>1.640530372359672E-3</v>
      </c>
    </row>
    <row r="142" spans="1:10" x14ac:dyDescent="0.25">
      <c r="A142">
        <v>1.39</v>
      </c>
      <c r="B142">
        <v>0.983626</v>
      </c>
      <c r="C142">
        <v>0.180813</v>
      </c>
      <c r="D142">
        <v>-0.98339900000000002</v>
      </c>
      <c r="E142">
        <f t="shared" si="16"/>
        <v>0.98370081481127658</v>
      </c>
      <c r="F142">
        <f t="shared" si="17"/>
        <v>0.17981297767299959</v>
      </c>
      <c r="G142">
        <f t="shared" si="18"/>
        <v>-0.98370081481127658</v>
      </c>
      <c r="H142">
        <f t="shared" si="19"/>
        <v>7.4814811276580073E-5</v>
      </c>
      <c r="I142">
        <f t="shared" si="20"/>
        <v>1.000022327000416E-3</v>
      </c>
      <c r="J142">
        <f t="shared" si="21"/>
        <v>3.0181481127655729E-4</v>
      </c>
    </row>
    <row r="143" spans="1:10" x14ac:dyDescent="0.25">
      <c r="A143">
        <v>1.4</v>
      </c>
      <c r="B143">
        <v>0.98538499999999996</v>
      </c>
      <c r="C143">
        <v>0.170963</v>
      </c>
      <c r="D143">
        <v>-0.98658500000000005</v>
      </c>
      <c r="E143">
        <f t="shared" si="16"/>
        <v>0.98544972998846014</v>
      </c>
      <c r="F143">
        <f t="shared" si="17"/>
        <v>0.16996714290024104</v>
      </c>
      <c r="G143">
        <f t="shared" si="18"/>
        <v>-0.98544972998846014</v>
      </c>
      <c r="H143">
        <f t="shared" si="19"/>
        <v>6.4729988460188181E-5</v>
      </c>
      <c r="I143">
        <f t="shared" si="20"/>
        <v>9.9585709975896775E-4</v>
      </c>
      <c r="J143">
        <f t="shared" si="21"/>
        <v>1.1352700115399017E-3</v>
      </c>
    </row>
    <row r="144" spans="1:10" x14ac:dyDescent="0.25">
      <c r="A144">
        <v>1.41</v>
      </c>
      <c r="B144">
        <v>0.98704499999999995</v>
      </c>
      <c r="C144">
        <v>0.161082</v>
      </c>
      <c r="D144">
        <v>-0.98977099999999996</v>
      </c>
      <c r="E144">
        <f t="shared" si="16"/>
        <v>0.98710010101385037</v>
      </c>
      <c r="F144">
        <f t="shared" si="17"/>
        <v>0.16010431155483126</v>
      </c>
      <c r="G144">
        <f t="shared" si="18"/>
        <v>-0.98710010101385037</v>
      </c>
      <c r="H144">
        <f t="shared" si="19"/>
        <v>5.5101013850422653E-5</v>
      </c>
      <c r="I144">
        <f t="shared" si="20"/>
        <v>9.7768844516873954E-4</v>
      </c>
      <c r="J144">
        <f t="shared" si="21"/>
        <v>2.6708989861495835E-3</v>
      </c>
    </row>
    <row r="145" spans="1:10" x14ac:dyDescent="0.25">
      <c r="A145">
        <v>1.42</v>
      </c>
      <c r="B145">
        <v>0.98860599999999998</v>
      </c>
      <c r="C145">
        <v>0.151168</v>
      </c>
      <c r="D145">
        <v>-0.99295699999999998</v>
      </c>
      <c r="E145">
        <f t="shared" si="16"/>
        <v>0.98865176285171974</v>
      </c>
      <c r="F145">
        <f t="shared" si="17"/>
        <v>0.15022546991168584</v>
      </c>
      <c r="G145">
        <f t="shared" si="18"/>
        <v>-0.98865176285171974</v>
      </c>
      <c r="H145">
        <f t="shared" si="19"/>
        <v>4.5762851719755027E-5</v>
      </c>
      <c r="I145">
        <f t="shared" si="20"/>
        <v>9.4253008831415852E-4</v>
      </c>
      <c r="J145">
        <f t="shared" si="21"/>
        <v>4.3052371482802387E-3</v>
      </c>
    </row>
    <row r="146" spans="1:10" x14ac:dyDescent="0.25">
      <c r="A146">
        <v>1.43</v>
      </c>
      <c r="B146">
        <v>0.99006799999999995</v>
      </c>
      <c r="C146">
        <v>0.14122199999999999</v>
      </c>
      <c r="D146">
        <v>-0.996143</v>
      </c>
      <c r="E146">
        <f t="shared" si="16"/>
        <v>0.99010456033717775</v>
      </c>
      <c r="F146">
        <f t="shared" si="17"/>
        <v>0.14033160584673673</v>
      </c>
      <c r="G146">
        <f t="shared" si="18"/>
        <v>-0.99010456033717775</v>
      </c>
      <c r="H146">
        <f t="shared" si="19"/>
        <v>3.6560337177804492E-5</v>
      </c>
      <c r="I146">
        <f t="shared" si="20"/>
        <v>8.90394153263252E-4</v>
      </c>
      <c r="J146">
        <f t="shared" si="21"/>
        <v>6.0384396628222481E-3</v>
      </c>
    </row>
    <row r="147" spans="1:10" x14ac:dyDescent="0.25">
      <c r="A147">
        <v>1.44</v>
      </c>
      <c r="B147">
        <v>0.99143099999999995</v>
      </c>
      <c r="C147">
        <v>0.131245</v>
      </c>
      <c r="D147">
        <v>-0.99932900000000002</v>
      </c>
      <c r="E147">
        <f t="shared" si="16"/>
        <v>0.99145834819168643</v>
      </c>
      <c r="F147">
        <f t="shared" si="17"/>
        <v>0.13042370873814554</v>
      </c>
      <c r="G147">
        <f t="shared" si="18"/>
        <v>-0.99145834819168643</v>
      </c>
      <c r="H147">
        <f t="shared" si="19"/>
        <v>2.7348191686482615E-5</v>
      </c>
      <c r="I147">
        <f t="shared" si="20"/>
        <v>8.2129126185445656E-4</v>
      </c>
      <c r="J147">
        <f t="shared" si="21"/>
        <v>7.870651808313589E-3</v>
      </c>
    </row>
    <row r="148" spans="1:10" x14ac:dyDescent="0.25">
      <c r="A148">
        <v>1.45</v>
      </c>
      <c r="B148">
        <v>0.99269300000000005</v>
      </c>
      <c r="C148">
        <v>0.121236</v>
      </c>
      <c r="D148">
        <v>-1.002515</v>
      </c>
      <c r="E148">
        <f t="shared" si="16"/>
        <v>0.99271299103758848</v>
      </c>
      <c r="F148">
        <f t="shared" si="17"/>
        <v>0.12050276936736662</v>
      </c>
      <c r="G148">
        <f t="shared" si="18"/>
        <v>-0.99271299103758848</v>
      </c>
      <c r="H148">
        <f t="shared" si="19"/>
        <v>1.999103758842935E-5</v>
      </c>
      <c r="I148">
        <f t="shared" si="20"/>
        <v>7.3323063263337762E-4</v>
      </c>
      <c r="J148">
        <f t="shared" si="21"/>
        <v>9.802008962411568E-3</v>
      </c>
    </row>
    <row r="149" spans="1:10" x14ac:dyDescent="0.25">
      <c r="A149">
        <v>1.46</v>
      </c>
      <c r="B149">
        <v>0.99385500000000004</v>
      </c>
      <c r="C149">
        <v>0.111195</v>
      </c>
      <c r="D149">
        <v>-1.005701</v>
      </c>
      <c r="E149">
        <f t="shared" si="16"/>
        <v>0.99386836341164486</v>
      </c>
      <c r="F149">
        <f t="shared" si="17"/>
        <v>0.11056977982006959</v>
      </c>
      <c r="G149">
        <f t="shared" si="18"/>
        <v>-0.99386836341164486</v>
      </c>
      <c r="H149">
        <f t="shared" si="19"/>
        <v>1.3363411644817802E-5</v>
      </c>
      <c r="I149">
        <f t="shared" si="20"/>
        <v>6.2522017993041357E-4</v>
      </c>
      <c r="J149">
        <f t="shared" si="21"/>
        <v>1.1832636588355094E-2</v>
      </c>
    </row>
    <row r="150" spans="1:10" x14ac:dyDescent="0.25">
      <c r="A150">
        <v>1.47</v>
      </c>
      <c r="B150">
        <v>0.99491700000000005</v>
      </c>
      <c r="C150">
        <v>0.101122</v>
      </c>
      <c r="D150">
        <v>-1.0088870000000001</v>
      </c>
      <c r="E150">
        <f t="shared" si="16"/>
        <v>0.99492434977758093</v>
      </c>
      <c r="F150">
        <f t="shared" si="17"/>
        <v>0.10062573338693173</v>
      </c>
      <c r="G150">
        <f t="shared" si="18"/>
        <v>-0.99492434977758093</v>
      </c>
      <c r="H150">
        <f t="shared" si="19"/>
        <v>7.3497775808784027E-6</v>
      </c>
      <c r="I150">
        <f t="shared" si="20"/>
        <v>4.9626661306827191E-4</v>
      </c>
      <c r="J150">
        <f t="shared" si="21"/>
        <v>1.396265022241916E-2</v>
      </c>
    </row>
    <row r="151" spans="1:10" x14ac:dyDescent="0.25">
      <c r="A151">
        <v>1.48</v>
      </c>
      <c r="B151">
        <v>0.99587700000000001</v>
      </c>
      <c r="C151">
        <v>9.1017000000000001E-2</v>
      </c>
      <c r="D151">
        <v>-1.012073</v>
      </c>
      <c r="E151">
        <f t="shared" si="16"/>
        <v>0.99588084453764003</v>
      </c>
      <c r="F151">
        <f t="shared" si="17"/>
        <v>9.067162446430968E-2</v>
      </c>
      <c r="G151">
        <f t="shared" si="18"/>
        <v>-0.99588084453764003</v>
      </c>
      <c r="H151">
        <f t="shared" si="19"/>
        <v>3.8445376400186859E-6</v>
      </c>
      <c r="I151">
        <f t="shared" si="20"/>
        <v>3.4537553569032042E-4</v>
      </c>
      <c r="J151">
        <f t="shared" si="21"/>
        <v>1.6192155462359969E-2</v>
      </c>
    </row>
    <row r="152" spans="1:10" x14ac:dyDescent="0.25">
      <c r="A152">
        <v>1.49</v>
      </c>
      <c r="B152">
        <v>0.99673699999999998</v>
      </c>
      <c r="C152">
        <v>8.0879999999999994E-2</v>
      </c>
      <c r="D152">
        <v>-1.0152589999999999</v>
      </c>
      <c r="E152">
        <f t="shared" si="16"/>
        <v>0.99673775204314341</v>
      </c>
      <c r="F152">
        <f t="shared" si="17"/>
        <v>8.070844845480063E-2</v>
      </c>
      <c r="G152">
        <f t="shared" si="18"/>
        <v>-0.99673775204314341</v>
      </c>
      <c r="H152">
        <f t="shared" si="19"/>
        <v>7.5204314342602885E-7</v>
      </c>
      <c r="I152">
        <f t="shared" si="20"/>
        <v>1.7155154519936378E-4</v>
      </c>
      <c r="J152">
        <f t="shared" si="21"/>
        <v>1.8521247956856501E-2</v>
      </c>
    </row>
    <row r="153" spans="1:10" x14ac:dyDescent="0.25">
      <c r="A153">
        <v>1.5</v>
      </c>
      <c r="B153">
        <v>0.99749500000000002</v>
      </c>
      <c r="C153">
        <v>7.0711999999999997E-2</v>
      </c>
      <c r="D153">
        <v>-1.018445</v>
      </c>
      <c r="E153">
        <f t="shared" si="16"/>
        <v>0.99749498660405445</v>
      </c>
      <c r="F153">
        <f t="shared" si="17"/>
        <v>7.0737201667702906E-2</v>
      </c>
      <c r="G153">
        <f t="shared" si="18"/>
        <v>-0.99749498660405445</v>
      </c>
      <c r="H153">
        <f t="shared" si="19"/>
        <v>1.3395945575034318E-8</v>
      </c>
      <c r="I153">
        <f t="shared" si="20"/>
        <v>2.5201667702909325E-5</v>
      </c>
      <c r="J153">
        <f t="shared" si="21"/>
        <v>2.0950013395945599E-2</v>
      </c>
    </row>
    <row r="154" spans="1:10" x14ac:dyDescent="0.25">
      <c r="A154">
        <v>1.51</v>
      </c>
      <c r="B154">
        <v>0.99815100000000001</v>
      </c>
      <c r="C154">
        <v>6.0536E-2</v>
      </c>
      <c r="D154">
        <v>-1.0166440000000001</v>
      </c>
      <c r="E154">
        <f t="shared" si="16"/>
        <v>0.99815247249754813</v>
      </c>
      <c r="F154">
        <f t="shared" si="17"/>
        <v>6.0758881219385899E-2</v>
      </c>
      <c r="G154">
        <f t="shared" si="18"/>
        <v>-0.99815247249754813</v>
      </c>
      <c r="H154">
        <f t="shared" si="19"/>
        <v>1.4724975481161806E-6</v>
      </c>
      <c r="I154">
        <f t="shared" si="20"/>
        <v>2.228812193858995E-4</v>
      </c>
      <c r="J154">
        <f t="shared" si="21"/>
        <v>1.8491527502451977E-2</v>
      </c>
    </row>
    <row r="155" spans="1:10" x14ac:dyDescent="0.25">
      <c r="A155">
        <v>1.52</v>
      </c>
      <c r="B155">
        <v>0.99870599999999998</v>
      </c>
      <c r="C155">
        <v>5.0379E-2</v>
      </c>
      <c r="D155">
        <v>-1.0148429999999999</v>
      </c>
      <c r="E155">
        <f t="shared" si="16"/>
        <v>0.998710143975583</v>
      </c>
      <c r="F155">
        <f t="shared" si="17"/>
        <v>5.0774484933579181E-2</v>
      </c>
      <c r="G155">
        <f t="shared" si="18"/>
        <v>-0.998710143975583</v>
      </c>
      <c r="H155">
        <f t="shared" si="19"/>
        <v>4.1439755830152691E-6</v>
      </c>
      <c r="I155">
        <f t="shared" si="20"/>
        <v>3.9548493357918074E-4</v>
      </c>
      <c r="J155">
        <f t="shared" si="21"/>
        <v>1.6132856024416942E-2</v>
      </c>
    </row>
    <row r="156" spans="1:10" x14ac:dyDescent="0.25">
      <c r="A156">
        <v>1.53</v>
      </c>
      <c r="B156">
        <v>0.99915900000000002</v>
      </c>
      <c r="C156">
        <v>4.0239999999999998E-2</v>
      </c>
      <c r="D156">
        <v>-1.013042</v>
      </c>
      <c r="E156">
        <f t="shared" si="16"/>
        <v>0.99916794527147601</v>
      </c>
      <c r="F156">
        <f t="shared" si="17"/>
        <v>4.0785011241591035E-2</v>
      </c>
      <c r="G156">
        <f t="shared" si="18"/>
        <v>-0.99916794527147601</v>
      </c>
      <c r="H156">
        <f t="shared" si="19"/>
        <v>8.9452714759907792E-6</v>
      </c>
      <c r="I156">
        <f t="shared" si="20"/>
        <v>5.4501124159103687E-4</v>
      </c>
      <c r="J156">
        <f t="shared" si="21"/>
        <v>1.3874054728523988E-2</v>
      </c>
    </row>
    <row r="157" spans="1:10" x14ac:dyDescent="0.25">
      <c r="A157">
        <v>1.54</v>
      </c>
      <c r="B157">
        <v>0.99951100000000004</v>
      </c>
      <c r="C157">
        <v>3.0117999999999999E-2</v>
      </c>
      <c r="D157">
        <v>-1.0112410000000001</v>
      </c>
      <c r="E157">
        <f t="shared" si="16"/>
        <v>0.99952583060547906</v>
      </c>
      <c r="F157">
        <f t="shared" si="17"/>
        <v>3.0791459082466121E-2</v>
      </c>
      <c r="G157">
        <f t="shared" si="18"/>
        <v>-0.99952583060547906</v>
      </c>
      <c r="H157">
        <f t="shared" si="19"/>
        <v>1.4830605479021486E-5</v>
      </c>
      <c r="I157">
        <f t="shared" si="20"/>
        <v>6.7345908246612199E-4</v>
      </c>
      <c r="J157">
        <f t="shared" si="21"/>
        <v>1.1715169394520997E-2</v>
      </c>
    </row>
    <row r="158" spans="1:10" x14ac:dyDescent="0.25">
      <c r="A158">
        <v>1.55</v>
      </c>
      <c r="B158">
        <v>0.99976100000000001</v>
      </c>
      <c r="C158">
        <v>2.0015000000000002E-2</v>
      </c>
      <c r="D158">
        <v>-1.0094399999999999</v>
      </c>
      <c r="E158">
        <f t="shared" si="16"/>
        <v>0.99978376418935699</v>
      </c>
      <c r="F158">
        <f t="shared" si="17"/>
        <v>2.0794827803092428E-2</v>
      </c>
      <c r="G158">
        <f t="shared" si="18"/>
        <v>-0.99978376418935699</v>
      </c>
      <c r="H158">
        <f t="shared" si="19"/>
        <v>2.2764189356982989E-5</v>
      </c>
      <c r="I158">
        <f t="shared" si="20"/>
        <v>7.7982780309242619E-4</v>
      </c>
      <c r="J158">
        <f t="shared" si="21"/>
        <v>9.6562358106428992E-3</v>
      </c>
    </row>
    <row r="159" spans="1:10" x14ac:dyDescent="0.25">
      <c r="A159">
        <v>1.56</v>
      </c>
      <c r="B159">
        <v>0.99991099999999999</v>
      </c>
      <c r="C159">
        <v>9.9290000000000003E-3</v>
      </c>
      <c r="D159">
        <v>-1.007639</v>
      </c>
      <c r="E159">
        <f t="shared" si="16"/>
        <v>0.9999417202299663</v>
      </c>
      <c r="F159">
        <f t="shared" si="17"/>
        <v>1.0796117058267392E-2</v>
      </c>
      <c r="G159">
        <f t="shared" si="18"/>
        <v>-0.9999417202299663</v>
      </c>
      <c r="H159">
        <f t="shared" si="19"/>
        <v>3.0720229966307855E-5</v>
      </c>
      <c r="I159">
        <f t="shared" si="20"/>
        <v>8.6711705826739149E-4</v>
      </c>
      <c r="J159">
        <f t="shared" si="21"/>
        <v>7.6972797700336493E-3</v>
      </c>
    </row>
    <row r="160" spans="1:10" x14ac:dyDescent="0.25">
      <c r="A160">
        <v>1.57</v>
      </c>
      <c r="B160">
        <v>0.99995999999999996</v>
      </c>
      <c r="C160">
        <v>-1.3799999999999999E-4</v>
      </c>
      <c r="D160">
        <v>-1.005838</v>
      </c>
      <c r="E160">
        <f t="shared" si="16"/>
        <v>0.99999968293183461</v>
      </c>
      <c r="F160">
        <f t="shared" si="17"/>
        <v>7.9632671073326335E-4</v>
      </c>
      <c r="G160">
        <f t="shared" si="18"/>
        <v>-0.99999968293183461</v>
      </c>
      <c r="H160">
        <f t="shared" si="19"/>
        <v>3.9682931834650326E-5</v>
      </c>
      <c r="I160">
        <f t="shared" si="20"/>
        <v>9.3432671073326334E-4</v>
      </c>
      <c r="J160">
        <f t="shared" si="21"/>
        <v>5.8383170681653995E-3</v>
      </c>
    </row>
    <row r="161" spans="1:10" x14ac:dyDescent="0.25">
      <c r="A161">
        <v>1.58</v>
      </c>
      <c r="B161">
        <v>0.99990800000000002</v>
      </c>
      <c r="C161">
        <v>-1.0187E-2</v>
      </c>
      <c r="D161">
        <v>-1.0040370000000001</v>
      </c>
      <c r="E161">
        <f t="shared" si="16"/>
        <v>0.99995764649874008</v>
      </c>
      <c r="F161">
        <f t="shared" si="17"/>
        <v>-9.2035432688083365E-3</v>
      </c>
      <c r="G161">
        <f t="shared" si="18"/>
        <v>-0.99995764649874008</v>
      </c>
      <c r="H161">
        <f t="shared" si="19"/>
        <v>4.9646498740063549E-5</v>
      </c>
      <c r="I161">
        <f t="shared" si="20"/>
        <v>9.8345673119166338E-4</v>
      </c>
      <c r="J161">
        <f t="shared" si="21"/>
        <v>4.0793535012599857E-3</v>
      </c>
    </row>
    <row r="162" spans="1:10" x14ac:dyDescent="0.25">
      <c r="A162">
        <v>1.59</v>
      </c>
      <c r="B162">
        <v>0.99975599999999998</v>
      </c>
      <c r="C162">
        <v>-2.0219000000000001E-2</v>
      </c>
      <c r="D162">
        <v>-1.0022359999999999</v>
      </c>
      <c r="E162">
        <f t="shared" si="16"/>
        <v>0.99981561513429085</v>
      </c>
      <c r="F162">
        <f t="shared" si="17"/>
        <v>-1.9202492901692649E-2</v>
      </c>
      <c r="G162">
        <f t="shared" si="18"/>
        <v>-0.99981561513429085</v>
      </c>
      <c r="H162">
        <f t="shared" si="19"/>
        <v>5.9615134290869065E-5</v>
      </c>
      <c r="I162">
        <f t="shared" si="20"/>
        <v>1.0165070983073517E-3</v>
      </c>
      <c r="J162">
        <f t="shared" si="21"/>
        <v>2.4203848657090576E-3</v>
      </c>
    </row>
    <row r="163" spans="1:10" x14ac:dyDescent="0.25">
      <c r="A163">
        <v>1.6</v>
      </c>
      <c r="B163">
        <v>0.99950399999999995</v>
      </c>
      <c r="C163">
        <v>-3.0231999999999998E-2</v>
      </c>
      <c r="D163">
        <v>-1.000435</v>
      </c>
      <c r="E163">
        <f t="shared" si="16"/>
        <v>0.99957360304150511</v>
      </c>
      <c r="F163">
        <f t="shared" si="17"/>
        <v>-2.9199522301288815E-2</v>
      </c>
      <c r="G163">
        <f t="shared" si="18"/>
        <v>-0.99957360304150511</v>
      </c>
      <c r="H163">
        <f t="shared" si="19"/>
        <v>6.9603041505161833E-5</v>
      </c>
      <c r="I163">
        <f t="shared" si="20"/>
        <v>1.0324776987111831E-3</v>
      </c>
      <c r="J163">
        <f t="shared" si="21"/>
        <v>8.6139695849485332E-4</v>
      </c>
    </row>
    <row r="164" spans="1:10" x14ac:dyDescent="0.25">
      <c r="A164">
        <v>1.61</v>
      </c>
      <c r="B164">
        <v>0.99915200000000004</v>
      </c>
      <c r="C164">
        <v>-4.0226999999999999E-2</v>
      </c>
      <c r="D164">
        <v>-0.99863400000000002</v>
      </c>
      <c r="E164">
        <f t="shared" si="16"/>
        <v>0.99923163442139051</v>
      </c>
      <c r="F164">
        <f t="shared" si="17"/>
        <v>-3.9193631772987708E-2</v>
      </c>
      <c r="G164">
        <f t="shared" si="18"/>
        <v>-0.99923163442139051</v>
      </c>
      <c r="H164">
        <f t="shared" si="19"/>
        <v>7.9634421390473165E-5</v>
      </c>
      <c r="I164">
        <f t="shared" si="20"/>
        <v>1.0333682270122907E-3</v>
      </c>
      <c r="J164">
        <f t="shared" si="21"/>
        <v>5.9763442139049161E-4</v>
      </c>
    </row>
    <row r="165" spans="1:10" x14ac:dyDescent="0.25">
      <c r="A165">
        <v>1.62</v>
      </c>
      <c r="B165">
        <v>0.998699</v>
      </c>
      <c r="C165">
        <v>-5.0205E-2</v>
      </c>
      <c r="D165">
        <v>-0.99683299999999997</v>
      </c>
      <c r="E165">
        <f t="shared" si="16"/>
        <v>0.99878974347052396</v>
      </c>
      <c r="F165">
        <f t="shared" si="17"/>
        <v>-4.9183821914170554E-2</v>
      </c>
      <c r="G165">
        <f t="shared" si="18"/>
        <v>-0.99878974347052396</v>
      </c>
      <c r="H165">
        <f t="shared" si="19"/>
        <v>9.074347052395737E-5</v>
      </c>
      <c r="I165">
        <f t="shared" si="20"/>
        <v>1.0211780858294453E-3</v>
      </c>
      <c r="J165">
        <f t="shared" si="21"/>
        <v>1.9567434705239917E-3</v>
      </c>
    </row>
    <row r="166" spans="1:10" x14ac:dyDescent="0.25">
      <c r="A166">
        <v>1.63</v>
      </c>
      <c r="B166">
        <v>0.99814800000000004</v>
      </c>
      <c r="C166">
        <v>-6.0164000000000002E-2</v>
      </c>
      <c r="D166">
        <v>-0.99503200000000003</v>
      </c>
      <c r="E166">
        <f t="shared" si="16"/>
        <v>0.99824797437763246</v>
      </c>
      <c r="F166">
        <f t="shared" si="17"/>
        <v>-5.9169093714148135E-2</v>
      </c>
      <c r="G166">
        <f t="shared" si="18"/>
        <v>-0.99824797437763246</v>
      </c>
      <c r="H166">
        <f t="shared" si="19"/>
        <v>9.9974377632428002E-5</v>
      </c>
      <c r="I166">
        <f t="shared" si="20"/>
        <v>9.9490628585186675E-4</v>
      </c>
      <c r="J166">
        <f t="shared" si="21"/>
        <v>3.2159743776324357E-3</v>
      </c>
    </row>
    <row r="167" spans="1:10" x14ac:dyDescent="0.25">
      <c r="A167">
        <v>1.64</v>
      </c>
      <c r="B167">
        <v>0.99749600000000005</v>
      </c>
      <c r="C167">
        <v>-7.0105000000000001E-2</v>
      </c>
      <c r="D167">
        <v>-0.99323099999999998</v>
      </c>
      <c r="E167">
        <f t="shared" si="16"/>
        <v>0.99760638131917367</v>
      </c>
      <c r="F167">
        <f t="shared" si="17"/>
        <v>-6.9148448654061945E-2</v>
      </c>
      <c r="G167">
        <f t="shared" si="18"/>
        <v>-0.99760638131917367</v>
      </c>
      <c r="H167">
        <f t="shared" si="19"/>
        <v>1.103813191736247E-4</v>
      </c>
      <c r="I167">
        <f t="shared" si="20"/>
        <v>9.5655134593805591E-4</v>
      </c>
      <c r="J167">
        <f t="shared" si="21"/>
        <v>4.375381319173699E-3</v>
      </c>
    </row>
    <row r="168" spans="1:10" x14ac:dyDescent="0.25">
      <c r="A168">
        <v>1.65</v>
      </c>
      <c r="B168">
        <v>0.99674600000000002</v>
      </c>
      <c r="C168">
        <v>-8.0029000000000003E-2</v>
      </c>
      <c r="D168">
        <v>-0.99143000000000003</v>
      </c>
      <c r="E168">
        <f t="shared" si="16"/>
        <v>0.99686502845391889</v>
      </c>
      <c r="F168">
        <f t="shared" si="17"/>
        <v>-7.9120888806733861E-2</v>
      </c>
      <c r="G168">
        <f t="shared" si="18"/>
        <v>-0.99686502845391889</v>
      </c>
      <c r="H168">
        <f t="shared" si="19"/>
        <v>1.1902845391886796E-4</v>
      </c>
      <c r="I168">
        <f t="shared" si="20"/>
        <v>9.0811119326614231E-4</v>
      </c>
      <c r="J168">
        <f t="shared" si="21"/>
        <v>5.4350284539188554E-3</v>
      </c>
    </row>
    <row r="169" spans="1:10" x14ac:dyDescent="0.25">
      <c r="A169">
        <v>1.66</v>
      </c>
      <c r="B169">
        <v>0.995896</v>
      </c>
      <c r="C169">
        <v>-8.9934E-2</v>
      </c>
      <c r="D169">
        <v>-0.98962899999999998</v>
      </c>
      <c r="E169">
        <f t="shared" si="16"/>
        <v>0.99602398991653673</v>
      </c>
      <c r="F169">
        <f t="shared" si="17"/>
        <v>-8.9085416936458967E-2</v>
      </c>
      <c r="G169">
        <f t="shared" si="18"/>
        <v>-0.99602398991653673</v>
      </c>
      <c r="H169">
        <f t="shared" si="19"/>
        <v>1.2798991653673042E-4</v>
      </c>
      <c r="I169">
        <f t="shared" si="20"/>
        <v>8.4858306354103352E-4</v>
      </c>
      <c r="J169">
        <f t="shared" si="21"/>
        <v>6.394989916536753E-3</v>
      </c>
    </row>
    <row r="170" spans="1:10" x14ac:dyDescent="0.25">
      <c r="A170">
        <v>1.67</v>
      </c>
      <c r="B170">
        <v>0.99494700000000003</v>
      </c>
      <c r="C170">
        <v>-9.9820999999999993E-2</v>
      </c>
      <c r="D170">
        <v>-0.98782800000000004</v>
      </c>
      <c r="E170">
        <f t="shared" si="16"/>
        <v>0.99508334981018021</v>
      </c>
      <c r="F170">
        <f t="shared" si="17"/>
        <v>-9.9041036598728011E-2</v>
      </c>
      <c r="G170">
        <f t="shared" si="18"/>
        <v>-0.99508334981018021</v>
      </c>
      <c r="H170">
        <f t="shared" si="19"/>
        <v>1.3634981018018077E-4</v>
      </c>
      <c r="I170">
        <f t="shared" si="20"/>
        <v>7.7996340127198249E-4</v>
      </c>
      <c r="J170">
        <f t="shared" si="21"/>
        <v>7.2553498101801672E-3</v>
      </c>
    </row>
    <row r="171" spans="1:10" x14ac:dyDescent="0.25">
      <c r="A171">
        <v>1.68</v>
      </c>
      <c r="B171">
        <v>0.99389899999999998</v>
      </c>
      <c r="C171">
        <v>-0.109691</v>
      </c>
      <c r="D171">
        <v>-0.98602599999999996</v>
      </c>
      <c r="E171">
        <f t="shared" si="16"/>
        <v>0.99404320219807596</v>
      </c>
      <c r="F171">
        <f t="shared" si="17"/>
        <v>-0.10898675223987112</v>
      </c>
      <c r="G171">
        <f t="shared" si="18"/>
        <v>-0.99404320219807596</v>
      </c>
      <c r="H171">
        <f t="shared" si="19"/>
        <v>1.4420219807598222E-4</v>
      </c>
      <c r="I171">
        <f t="shared" si="20"/>
        <v>7.0424776012888157E-4</v>
      </c>
      <c r="J171">
        <f t="shared" si="21"/>
        <v>8.0172021980760011E-3</v>
      </c>
    </row>
    <row r="172" spans="1:10" x14ac:dyDescent="0.25">
      <c r="A172">
        <v>1.69</v>
      </c>
      <c r="B172">
        <v>0.992753</v>
      </c>
      <c r="C172">
        <v>-0.119542</v>
      </c>
      <c r="D172">
        <v>-0.98422500000000002</v>
      </c>
      <c r="E172">
        <f t="shared" si="16"/>
        <v>0.99290365109411849</v>
      </c>
      <c r="F172">
        <f t="shared" si="17"/>
        <v>-0.11892156929661223</v>
      </c>
      <c r="G172">
        <f t="shared" si="18"/>
        <v>-0.99290365109411849</v>
      </c>
      <c r="H172">
        <f t="shared" si="19"/>
        <v>1.5065109411849242E-4</v>
      </c>
      <c r="I172">
        <f t="shared" si="20"/>
        <v>6.2043070338776984E-4</v>
      </c>
      <c r="J172">
        <f t="shared" si="21"/>
        <v>8.6786510941184725E-3</v>
      </c>
    </row>
    <row r="173" spans="1:10" x14ac:dyDescent="0.25">
      <c r="A173">
        <v>1.7</v>
      </c>
      <c r="B173">
        <v>0.99150899999999997</v>
      </c>
      <c r="C173">
        <v>-0.12937499999999999</v>
      </c>
      <c r="D173">
        <v>-0.98242399999999996</v>
      </c>
      <c r="E173">
        <f t="shared" si="16"/>
        <v>0.99166481045246857</v>
      </c>
      <c r="F173">
        <f t="shared" si="17"/>
        <v>-0.12884449429552464</v>
      </c>
      <c r="G173">
        <f t="shared" si="18"/>
        <v>-0.99166481045246857</v>
      </c>
      <c r="H173">
        <f t="shared" si="19"/>
        <v>1.5581045246859659E-4</v>
      </c>
      <c r="I173">
        <f t="shared" si="20"/>
        <v>5.3050570447535361E-4</v>
      </c>
      <c r="J173">
        <f t="shared" si="21"/>
        <v>9.2408104524686063E-3</v>
      </c>
    </row>
    <row r="174" spans="1:10" x14ac:dyDescent="0.25">
      <c r="A174">
        <v>1.71</v>
      </c>
      <c r="B174">
        <v>0.99016599999999999</v>
      </c>
      <c r="C174">
        <v>-0.13919000000000001</v>
      </c>
      <c r="D174">
        <v>-0.98062300000000002</v>
      </c>
      <c r="E174">
        <f t="shared" si="16"/>
        <v>0.99032680415615804</v>
      </c>
      <c r="F174">
        <f t="shared" si="17"/>
        <v>-0.13875453495237755</v>
      </c>
      <c r="G174">
        <f t="shared" si="18"/>
        <v>-0.99032680415615804</v>
      </c>
      <c r="H174">
        <f t="shared" si="19"/>
        <v>1.6080415615804533E-4</v>
      </c>
      <c r="I174">
        <f t="shared" si="20"/>
        <v>4.3546504762245752E-4</v>
      </c>
      <c r="J174">
        <f t="shared" si="21"/>
        <v>9.7038041561580135E-3</v>
      </c>
    </row>
    <row r="175" spans="1:10" x14ac:dyDescent="0.25">
      <c r="A175">
        <v>1.72</v>
      </c>
      <c r="B175">
        <v>0.98872499999999997</v>
      </c>
      <c r="C175">
        <v>-0.14898800000000001</v>
      </c>
      <c r="D175">
        <v>-0.97882199999999997</v>
      </c>
      <c r="E175">
        <f t="shared" si="16"/>
        <v>0.98888976600470146</v>
      </c>
      <c r="F175">
        <f t="shared" si="17"/>
        <v>-0.14865070027136365</v>
      </c>
      <c r="G175">
        <f t="shared" si="18"/>
        <v>-0.98888976600470146</v>
      </c>
      <c r="H175">
        <f t="shared" si="19"/>
        <v>1.6476600470149982E-4</v>
      </c>
      <c r="I175">
        <f t="shared" si="20"/>
        <v>3.3729972863635882E-4</v>
      </c>
      <c r="J175">
        <f t="shared" si="21"/>
        <v>1.0067766004701495E-2</v>
      </c>
    </row>
    <row r="176" spans="1:10" x14ac:dyDescent="0.25">
      <c r="A176">
        <v>1.73</v>
      </c>
      <c r="B176">
        <v>0.98718600000000001</v>
      </c>
      <c r="C176">
        <v>-0.15876699999999999</v>
      </c>
      <c r="D176">
        <v>-0.97702100000000003</v>
      </c>
      <c r="E176">
        <f t="shared" si="16"/>
        <v>0.98735383970071644</v>
      </c>
      <c r="F176">
        <f t="shared" si="17"/>
        <v>-0.15853200064419776</v>
      </c>
      <c r="G176">
        <f t="shared" si="18"/>
        <v>-0.98735383970071644</v>
      </c>
      <c r="H176">
        <f t="shared" si="19"/>
        <v>1.6783970071643228E-4</v>
      </c>
      <c r="I176">
        <f t="shared" si="20"/>
        <v>2.3499935580223452E-4</v>
      </c>
      <c r="J176">
        <f t="shared" si="21"/>
        <v>1.0332839700716412E-2</v>
      </c>
    </row>
    <row r="177" spans="1:10" x14ac:dyDescent="0.25">
      <c r="A177">
        <v>1.74</v>
      </c>
      <c r="B177">
        <v>0.98555000000000004</v>
      </c>
      <c r="C177">
        <v>-0.16852800000000001</v>
      </c>
      <c r="D177">
        <v>-0.97521999999999998</v>
      </c>
      <c r="E177">
        <f t="shared" si="16"/>
        <v>0.98571917883555349</v>
      </c>
      <c r="F177">
        <f t="shared" si="17"/>
        <v>-0.16839744794907702</v>
      </c>
      <c r="G177">
        <f t="shared" si="18"/>
        <v>-0.98571917883555349</v>
      </c>
      <c r="H177">
        <f t="shared" si="19"/>
        <v>1.6917883555345181E-4</v>
      </c>
      <c r="I177">
        <f t="shared" si="20"/>
        <v>1.3055205092299405E-4</v>
      </c>
      <c r="J177">
        <f t="shared" si="21"/>
        <v>1.0499178835553513E-2</v>
      </c>
    </row>
    <row r="178" spans="1:10" x14ac:dyDescent="0.25">
      <c r="A178">
        <v>1.75</v>
      </c>
      <c r="B178">
        <v>0.98381600000000002</v>
      </c>
      <c r="C178">
        <v>-0.17827100000000001</v>
      </c>
      <c r="D178">
        <v>-0.97341900000000003</v>
      </c>
      <c r="E178">
        <f t="shared" si="16"/>
        <v>0.98398594687393692</v>
      </c>
      <c r="F178">
        <f t="shared" si="17"/>
        <v>-0.17824605564949209</v>
      </c>
      <c r="G178">
        <f t="shared" si="18"/>
        <v>-0.98398594687393692</v>
      </c>
      <c r="H178">
        <f t="shared" si="19"/>
        <v>1.6994687393689922E-4</v>
      </c>
      <c r="I178">
        <f t="shared" si="20"/>
        <v>2.4944350507927204E-5</v>
      </c>
      <c r="J178">
        <f t="shared" si="21"/>
        <v>1.0566946873936889E-2</v>
      </c>
    </row>
    <row r="179" spans="1:10" x14ac:dyDescent="0.25">
      <c r="A179">
        <v>1.76</v>
      </c>
      <c r="B179">
        <v>0.98198399999999997</v>
      </c>
      <c r="C179">
        <v>-0.187996</v>
      </c>
      <c r="D179">
        <v>-0.97161799999999998</v>
      </c>
      <c r="E179">
        <f t="shared" si="16"/>
        <v>0.98215431713761847</v>
      </c>
      <c r="F179">
        <f t="shared" si="17"/>
        <v>-0.1880768388928801</v>
      </c>
      <c r="G179">
        <f t="shared" si="18"/>
        <v>-0.98215431713761847</v>
      </c>
      <c r="H179">
        <f t="shared" si="19"/>
        <v>1.7031713761850309E-4</v>
      </c>
      <c r="I179">
        <f t="shared" si="20"/>
        <v>8.0838892880102931E-5</v>
      </c>
      <c r="J179">
        <f t="shared" si="21"/>
        <v>1.0536317137618489E-2</v>
      </c>
    </row>
    <row r="180" spans="1:10" x14ac:dyDescent="0.25">
      <c r="A180">
        <v>1.77</v>
      </c>
      <c r="B180">
        <v>0.98005600000000004</v>
      </c>
      <c r="C180">
        <v>-0.19770399999999999</v>
      </c>
      <c r="D180">
        <v>-0.96981700000000004</v>
      </c>
      <c r="E180">
        <f t="shared" si="16"/>
        <v>0.98022447278804548</v>
      </c>
      <c r="F180">
        <f t="shared" si="17"/>
        <v>-0.19788881460910901</v>
      </c>
      <c r="G180">
        <f t="shared" si="18"/>
        <v>-0.98022447278804548</v>
      </c>
      <c r="H180">
        <f t="shared" si="19"/>
        <v>1.6847278804543731E-4</v>
      </c>
      <c r="I180">
        <f t="shared" si="20"/>
        <v>1.8481460910901859E-4</v>
      </c>
      <c r="J180">
        <f t="shared" si="21"/>
        <v>1.0407472788045435E-2</v>
      </c>
    </row>
    <row r="181" spans="1:10" x14ac:dyDescent="0.25">
      <c r="A181">
        <v>1.78</v>
      </c>
      <c r="B181">
        <v>0.97802999999999995</v>
      </c>
      <c r="C181">
        <v>-0.20739299999999999</v>
      </c>
      <c r="D181">
        <v>-0.96801599999999999</v>
      </c>
      <c r="E181">
        <f t="shared" si="16"/>
        <v>0.97819660680804466</v>
      </c>
      <c r="F181">
        <f t="shared" si="17"/>
        <v>-0.20768100160878381</v>
      </c>
      <c r="G181">
        <f t="shared" si="18"/>
        <v>-0.97819660680804466</v>
      </c>
      <c r="H181">
        <f t="shared" si="19"/>
        <v>1.6660680804470029E-4</v>
      </c>
      <c r="I181">
        <f t="shared" si="20"/>
        <v>2.8800160878381109E-4</v>
      </c>
      <c r="J181">
        <f t="shared" si="21"/>
        <v>1.0180606808044668E-2</v>
      </c>
    </row>
    <row r="182" spans="1:10" x14ac:dyDescent="0.25">
      <c r="A182">
        <v>1.79</v>
      </c>
      <c r="B182">
        <v>0.975908</v>
      </c>
      <c r="C182">
        <v>-0.21706400000000001</v>
      </c>
      <c r="D182">
        <v>-0.96621500000000005</v>
      </c>
      <c r="E182">
        <f t="shared" si="16"/>
        <v>0.97607092198252421</v>
      </c>
      <c r="F182">
        <f t="shared" si="17"/>
        <v>-0.21745242068136464</v>
      </c>
      <c r="G182">
        <f t="shared" si="18"/>
        <v>-0.97607092198252421</v>
      </c>
      <c r="H182">
        <f t="shared" si="19"/>
        <v>1.629219825242112E-4</v>
      </c>
      <c r="I182">
        <f t="shared" si="20"/>
        <v>3.8842068136463181E-4</v>
      </c>
      <c r="J182">
        <f t="shared" si="21"/>
        <v>9.8559219825241628E-3</v>
      </c>
    </row>
    <row r="183" spans="1:10" x14ac:dyDescent="0.25">
      <c r="A183">
        <v>1.8</v>
      </c>
      <c r="B183">
        <v>0.97368900000000003</v>
      </c>
      <c r="C183">
        <v>-0.226717</v>
      </c>
      <c r="D183">
        <v>-0.96441399999999999</v>
      </c>
      <c r="E183">
        <f t="shared" si="16"/>
        <v>0.97384763087819515</v>
      </c>
      <c r="F183">
        <f t="shared" si="17"/>
        <v>-0.22720209469308711</v>
      </c>
      <c r="G183">
        <f t="shared" si="18"/>
        <v>-0.97384763087819515</v>
      </c>
      <c r="H183">
        <f t="shared" si="19"/>
        <v>1.5863087819512067E-4</v>
      </c>
      <c r="I183">
        <f t="shared" si="20"/>
        <v>4.8509469308710695E-4</v>
      </c>
      <c r="J183">
        <f t="shared" si="21"/>
        <v>9.4336308781951539E-3</v>
      </c>
    </row>
    <row r="184" spans="1:10" x14ac:dyDescent="0.25">
      <c r="A184">
        <v>1.81</v>
      </c>
      <c r="B184">
        <v>0.97137399999999996</v>
      </c>
      <c r="C184">
        <v>-0.23635200000000001</v>
      </c>
      <c r="D184">
        <v>-0.96261300000000005</v>
      </c>
      <c r="E184">
        <f t="shared" si="16"/>
        <v>0.9715269558223153</v>
      </c>
      <c r="F184">
        <f t="shared" si="17"/>
        <v>-0.23692904868467468</v>
      </c>
      <c r="G184">
        <f t="shared" si="18"/>
        <v>-0.9715269558223153</v>
      </c>
      <c r="H184">
        <f t="shared" si="19"/>
        <v>1.5295582231533711E-4</v>
      </c>
      <c r="I184">
        <f t="shared" si="20"/>
        <v>5.7704868467467474E-4</v>
      </c>
      <c r="J184">
        <f t="shared" si="21"/>
        <v>8.9139558223152449E-3</v>
      </c>
    </row>
    <row r="185" spans="1:10" x14ac:dyDescent="0.25">
      <c r="A185">
        <v>1.82</v>
      </c>
      <c r="B185">
        <v>0.96896199999999999</v>
      </c>
      <c r="C185">
        <v>-0.24596899999999999</v>
      </c>
      <c r="D185">
        <v>-0.960812</v>
      </c>
      <c r="E185">
        <f t="shared" si="16"/>
        <v>0.96910912888045631</v>
      </c>
      <c r="F185">
        <f t="shared" si="17"/>
        <v>-0.24663230996883403</v>
      </c>
      <c r="G185">
        <f t="shared" si="18"/>
        <v>-0.96910912888045631</v>
      </c>
      <c r="H185">
        <f t="shared" si="19"/>
        <v>1.4712888045631534E-4</v>
      </c>
      <c r="I185">
        <f t="shared" si="20"/>
        <v>6.6330996883404159E-4</v>
      </c>
      <c r="J185">
        <f t="shared" si="21"/>
        <v>8.2971288804563059E-3</v>
      </c>
    </row>
    <row r="186" spans="1:10" x14ac:dyDescent="0.25">
      <c r="A186">
        <v>1.83</v>
      </c>
      <c r="B186">
        <v>0.96645400000000004</v>
      </c>
      <c r="C186">
        <v>-0.25556800000000002</v>
      </c>
      <c r="D186">
        <v>-0.95901099999999995</v>
      </c>
      <c r="E186">
        <f t="shared" si="16"/>
        <v>0.96659439183329754</v>
      </c>
      <c r="F186">
        <f t="shared" si="17"/>
        <v>-0.25631090822752273</v>
      </c>
      <c r="G186">
        <f t="shared" si="18"/>
        <v>-0.96659439183329754</v>
      </c>
      <c r="H186">
        <f t="shared" si="19"/>
        <v>1.4039183329750404E-4</v>
      </c>
      <c r="I186">
        <f t="shared" si="20"/>
        <v>7.4290822752270946E-4</v>
      </c>
      <c r="J186">
        <f t="shared" si="21"/>
        <v>7.5833918332975925E-3</v>
      </c>
    </row>
    <row r="187" spans="1:10" x14ac:dyDescent="0.25">
      <c r="A187">
        <v>1.84</v>
      </c>
      <c r="B187">
        <v>0.96385100000000001</v>
      </c>
      <c r="C187">
        <v>-0.26515</v>
      </c>
      <c r="D187">
        <v>-0.95721000000000001</v>
      </c>
      <c r="E187">
        <f t="shared" si="16"/>
        <v>0.96398299615244809</v>
      </c>
      <c r="F187">
        <f t="shared" si="17"/>
        <v>-0.26596387560898038</v>
      </c>
      <c r="G187">
        <f t="shared" si="18"/>
        <v>-0.96398299615244809</v>
      </c>
      <c r="H187">
        <f t="shared" si="19"/>
        <v>1.3199615244807728E-4</v>
      </c>
      <c r="I187">
        <f t="shared" si="20"/>
        <v>8.1387560898038558E-4</v>
      </c>
      <c r="J187">
        <f t="shared" si="21"/>
        <v>6.7729961524480853E-3</v>
      </c>
    </row>
    <row r="188" spans="1:10" x14ac:dyDescent="0.25">
      <c r="A188">
        <v>1.85</v>
      </c>
      <c r="B188">
        <v>0.96115099999999998</v>
      </c>
      <c r="C188">
        <v>-0.27471299999999998</v>
      </c>
      <c r="D188">
        <v>-0.95540899999999995</v>
      </c>
      <c r="E188">
        <f t="shared" si="16"/>
        <v>0.96127520297529989</v>
      </c>
      <c r="F188">
        <f t="shared" si="17"/>
        <v>-0.27559024682451294</v>
      </c>
      <c r="G188">
        <f t="shared" si="18"/>
        <v>-0.96127520297529989</v>
      </c>
      <c r="H188">
        <f t="shared" si="19"/>
        <v>1.2420297529991409E-4</v>
      </c>
      <c r="I188">
        <f t="shared" si="20"/>
        <v>8.772468245129561E-4</v>
      </c>
      <c r="J188">
        <f t="shared" si="21"/>
        <v>5.8662029752999389E-3</v>
      </c>
    </row>
    <row r="189" spans="1:10" x14ac:dyDescent="0.25">
      <c r="A189">
        <v>1.86</v>
      </c>
      <c r="B189">
        <v>0.95835599999999999</v>
      </c>
      <c r="C189">
        <v>-0.28425800000000001</v>
      </c>
      <c r="D189">
        <v>-0.95360800000000001</v>
      </c>
      <c r="E189">
        <f t="shared" si="16"/>
        <v>0.95847128307891416</v>
      </c>
      <c r="F189">
        <f t="shared" si="17"/>
        <v>-0.28518905924502086</v>
      </c>
      <c r="G189">
        <f t="shared" si="18"/>
        <v>-0.95847128307891416</v>
      </c>
      <c r="H189">
        <f t="shared" si="19"/>
        <v>1.1528307891417455E-4</v>
      </c>
      <c r="I189">
        <f t="shared" si="20"/>
        <v>9.310592450208488E-4</v>
      </c>
      <c r="J189">
        <f t="shared" si="21"/>
        <v>4.863283078914149E-3</v>
      </c>
    </row>
    <row r="190" spans="1:10" x14ac:dyDescent="0.25">
      <c r="A190">
        <v>1.87</v>
      </c>
      <c r="B190">
        <v>0.95546600000000004</v>
      </c>
      <c r="C190">
        <v>-0.29378500000000002</v>
      </c>
      <c r="D190">
        <v>-0.95180699999999996</v>
      </c>
      <c r="E190">
        <f t="shared" si="16"/>
        <v>0.95557151685294395</v>
      </c>
      <c r="F190">
        <f t="shared" si="17"/>
        <v>-0.29475935299726103</v>
      </c>
      <c r="G190">
        <f t="shared" si="18"/>
        <v>-0.95557151685294395</v>
      </c>
      <c r="H190">
        <f t="shared" si="19"/>
        <v>1.0551685294390989E-4</v>
      </c>
      <c r="I190">
        <f t="shared" si="20"/>
        <v>9.7435299726100766E-4</v>
      </c>
      <c r="J190">
        <f t="shared" si="21"/>
        <v>3.7645168529439887E-3</v>
      </c>
    </row>
    <row r="191" spans="1:10" x14ac:dyDescent="0.25">
      <c r="A191">
        <v>1.88</v>
      </c>
      <c r="B191">
        <v>0.95248100000000002</v>
      </c>
      <c r="C191">
        <v>-0.30329400000000001</v>
      </c>
      <c r="D191">
        <v>-0.95000600000000002</v>
      </c>
      <c r="E191">
        <f t="shared" si="16"/>
        <v>0.95257619427159534</v>
      </c>
      <c r="F191">
        <f t="shared" si="17"/>
        <v>-0.3043001710598332</v>
      </c>
      <c r="G191">
        <f t="shared" si="18"/>
        <v>-0.95257619427159534</v>
      </c>
      <c r="H191">
        <f t="shared" si="19"/>
        <v>9.5194271595322455E-5</v>
      </c>
      <c r="I191">
        <f t="shared" si="20"/>
        <v>1.0061710598331941E-3</v>
      </c>
      <c r="J191">
        <f t="shared" si="21"/>
        <v>2.5701942715953274E-3</v>
      </c>
    </row>
    <row r="192" spans="1:10" x14ac:dyDescent="0.25">
      <c r="A192">
        <v>1.89</v>
      </c>
      <c r="B192">
        <v>0.94940000000000002</v>
      </c>
      <c r="C192">
        <v>-0.31278499999999998</v>
      </c>
      <c r="D192">
        <v>-0.94820499999999996</v>
      </c>
      <c r="E192">
        <f t="shared" si="16"/>
        <v>0.94948561486463046</v>
      </c>
      <c r="F192">
        <f t="shared" si="17"/>
        <v>-0.31381055935888225</v>
      </c>
      <c r="G192">
        <f t="shared" si="18"/>
        <v>-0.94948561486463046</v>
      </c>
      <c r="H192">
        <f t="shared" si="19"/>
        <v>8.561486463043444E-5</v>
      </c>
      <c r="I192">
        <f t="shared" si="20"/>
        <v>1.0255593588822665E-3</v>
      </c>
      <c r="J192">
        <f t="shared" si="21"/>
        <v>1.2806148646304916E-3</v>
      </c>
    </row>
    <row r="193" spans="1:10" x14ac:dyDescent="0.25">
      <c r="A193">
        <v>1.9</v>
      </c>
      <c r="B193">
        <v>0.94622499999999998</v>
      </c>
      <c r="C193">
        <v>-0.32225799999999999</v>
      </c>
      <c r="D193">
        <v>-0.94640400000000002</v>
      </c>
      <c r="E193">
        <f t="shared" si="16"/>
        <v>0.94630008768741447</v>
      </c>
      <c r="F193">
        <f t="shared" si="17"/>
        <v>-0.32328956686350335</v>
      </c>
      <c r="G193">
        <f t="shared" si="18"/>
        <v>-0.94630008768741447</v>
      </c>
      <c r="H193">
        <f t="shared" si="19"/>
        <v>7.5087687414487903E-5</v>
      </c>
      <c r="I193">
        <f t="shared" si="20"/>
        <v>1.0315668635033637E-3</v>
      </c>
      <c r="J193">
        <f t="shared" si="21"/>
        <v>1.0391231258555234E-4</v>
      </c>
    </row>
    <row r="194" spans="1:10" x14ac:dyDescent="0.25">
      <c r="A194">
        <v>1.91</v>
      </c>
      <c r="B194">
        <v>0.94295499999999999</v>
      </c>
      <c r="C194">
        <v>-0.33171299999999998</v>
      </c>
      <c r="D194">
        <v>-0.94460299999999997</v>
      </c>
      <c r="E194">
        <f t="shared" si="16"/>
        <v>0.9430199312900106</v>
      </c>
      <c r="F194">
        <f t="shared" si="17"/>
        <v>-0.33273624568084514</v>
      </c>
      <c r="G194">
        <f t="shared" si="18"/>
        <v>-0.9430199312900106</v>
      </c>
      <c r="H194">
        <f t="shared" si="19"/>
        <v>6.4931290010616927E-5</v>
      </c>
      <c r="I194">
        <f t="shared" si="20"/>
        <v>1.023245680845164E-3</v>
      </c>
      <c r="J194">
        <f t="shared" si="21"/>
        <v>1.5830687099893659E-3</v>
      </c>
    </row>
    <row r="195" spans="1:10" x14ac:dyDescent="0.25">
      <c r="A195">
        <v>1.92</v>
      </c>
      <c r="B195">
        <v>0.93959099999999995</v>
      </c>
      <c r="C195">
        <v>-0.34115000000000001</v>
      </c>
      <c r="D195">
        <v>-0.94280200000000003</v>
      </c>
      <c r="E195">
        <f t="shared" si="16"/>
        <v>0.93964547368532492</v>
      </c>
      <c r="F195">
        <f t="shared" si="17"/>
        <v>-0.34214965115089818</v>
      </c>
      <c r="G195">
        <f t="shared" si="18"/>
        <v>-0.93964547368532492</v>
      </c>
      <c r="H195">
        <f t="shared" si="19"/>
        <v>5.4473685324962773E-5</v>
      </c>
      <c r="I195">
        <f t="shared" si="20"/>
        <v>9.9965115089817314E-4</v>
      </c>
      <c r="J195">
        <f t="shared" si="21"/>
        <v>3.1565263146751121E-3</v>
      </c>
    </row>
    <row r="196" spans="1:10" x14ac:dyDescent="0.25">
      <c r="A196">
        <v>1.93</v>
      </c>
      <c r="B196">
        <v>0.93613199999999996</v>
      </c>
      <c r="C196">
        <v>-0.35056900000000002</v>
      </c>
      <c r="D196">
        <v>-0.94100099999999998</v>
      </c>
      <c r="E196">
        <f t="shared" si="16"/>
        <v>0.9361770523163061</v>
      </c>
      <c r="F196">
        <f t="shared" si="17"/>
        <v>-0.35152884194095985</v>
      </c>
      <c r="G196">
        <f t="shared" si="18"/>
        <v>-0.9361770523163061</v>
      </c>
      <c r="H196">
        <f t="shared" si="19"/>
        <v>4.5052316306137818E-5</v>
      </c>
      <c r="I196">
        <f t="shared" si="20"/>
        <v>9.5984194095982689E-4</v>
      </c>
      <c r="J196">
        <f t="shared" si="21"/>
        <v>4.8239476836938744E-3</v>
      </c>
    </row>
    <row r="197" spans="1:10" x14ac:dyDescent="0.25">
      <c r="A197">
        <v>1.94</v>
      </c>
      <c r="B197">
        <v>0.93257999999999996</v>
      </c>
      <c r="C197">
        <v>-0.35997000000000001</v>
      </c>
      <c r="D197">
        <v>-0.93920000000000003</v>
      </c>
      <c r="E197">
        <f t="shared" si="16"/>
        <v>0.93261501402220048</v>
      </c>
      <c r="F197">
        <f t="shared" si="17"/>
        <v>-0.36087288013976715</v>
      </c>
      <c r="G197">
        <f t="shared" si="18"/>
        <v>-0.93261501402220048</v>
      </c>
      <c r="H197">
        <f t="shared" si="19"/>
        <v>3.5014022200519079E-5</v>
      </c>
      <c r="I197">
        <f t="shared" si="20"/>
        <v>9.028801397671371E-4</v>
      </c>
      <c r="J197">
        <f t="shared" si="21"/>
        <v>6.5849859777995512E-3</v>
      </c>
    </row>
    <row r="198" spans="1:10" x14ac:dyDescent="0.25">
      <c r="A198">
        <v>1.95</v>
      </c>
      <c r="B198">
        <v>0.92893300000000001</v>
      </c>
      <c r="C198">
        <v>-0.36935299999999999</v>
      </c>
      <c r="D198">
        <v>-0.93739899999999998</v>
      </c>
      <c r="E198">
        <f t="shared" si="16"/>
        <v>0.92895971500386931</v>
      </c>
      <c r="F198">
        <f t="shared" si="17"/>
        <v>-0.37018083135128688</v>
      </c>
      <c r="G198">
        <f t="shared" si="18"/>
        <v>-0.92895971500386931</v>
      </c>
      <c r="H198">
        <f t="shared" si="19"/>
        <v>2.6715003869304255E-5</v>
      </c>
      <c r="I198">
        <f t="shared" si="20"/>
        <v>8.2783135128688956E-4</v>
      </c>
      <c r="J198">
        <f t="shared" si="21"/>
        <v>8.4392849961306693E-3</v>
      </c>
    </row>
    <row r="199" spans="1:10" x14ac:dyDescent="0.25">
      <c r="A199">
        <v>1.96</v>
      </c>
      <c r="B199">
        <v>0.92519300000000004</v>
      </c>
      <c r="C199">
        <v>-0.378718</v>
      </c>
      <c r="D199">
        <v>-0.93559800000000004</v>
      </c>
      <c r="E199">
        <f t="shared" si="16"/>
        <v>0.92521152078816826</v>
      </c>
      <c r="F199">
        <f t="shared" si="17"/>
        <v>-0.37945176478815451</v>
      </c>
      <c r="G199">
        <f t="shared" si="18"/>
        <v>-0.92521152078816826</v>
      </c>
      <c r="H199">
        <f t="shared" si="19"/>
        <v>1.8520788168219227E-5</v>
      </c>
      <c r="I199">
        <f t="shared" si="20"/>
        <v>7.3376478815451174E-4</v>
      </c>
      <c r="J199">
        <f t="shared" si="21"/>
        <v>1.0386479211831778E-2</v>
      </c>
    </row>
    <row r="200" spans="1:10" x14ac:dyDescent="0.25">
      <c r="A200">
        <v>1.97</v>
      </c>
      <c r="B200">
        <v>0.92135900000000004</v>
      </c>
      <c r="C200">
        <v>-0.38806499999999999</v>
      </c>
      <c r="D200">
        <v>-0.93379699999999999</v>
      </c>
      <c r="E200">
        <f t="shared" si="16"/>
        <v>0.92137080619139544</v>
      </c>
      <c r="F200">
        <f t="shared" si="17"/>
        <v>-0.388684753364752</v>
      </c>
      <c r="G200">
        <f t="shared" si="18"/>
        <v>-0.92137080619139544</v>
      </c>
      <c r="H200">
        <f t="shared" si="19"/>
        <v>1.1806191395402621E-5</v>
      </c>
      <c r="I200">
        <f t="shared" si="20"/>
        <v>6.1975336475200704E-4</v>
      </c>
      <c r="J200">
        <f t="shared" si="21"/>
        <v>1.2426193808604546E-2</v>
      </c>
    </row>
    <row r="201" spans="1:10" x14ac:dyDescent="0.25">
      <c r="A201">
        <v>1.98</v>
      </c>
      <c r="B201">
        <v>0.917431</v>
      </c>
      <c r="C201">
        <v>-0.39739400000000002</v>
      </c>
      <c r="D201">
        <v>-0.93199600000000005</v>
      </c>
      <c r="E201">
        <f t="shared" si="16"/>
        <v>0.91743795528180982</v>
      </c>
      <c r="F201">
        <f t="shared" si="17"/>
        <v>-0.39787887378991599</v>
      </c>
      <c r="G201">
        <f t="shared" si="18"/>
        <v>-0.91743795528180982</v>
      </c>
      <c r="H201">
        <f t="shared" si="19"/>
        <v>6.9552818098284064E-6</v>
      </c>
      <c r="I201">
        <f t="shared" si="20"/>
        <v>4.8487378991596275E-4</v>
      </c>
      <c r="J201">
        <f t="shared" si="21"/>
        <v>1.4558044718190222E-2</v>
      </c>
    </row>
    <row r="202" spans="1:10" x14ac:dyDescent="0.25">
      <c r="A202">
        <v>1.99</v>
      </c>
      <c r="B202">
        <v>0.91341099999999997</v>
      </c>
      <c r="C202">
        <v>-0.40670499999999998</v>
      </c>
      <c r="D202">
        <v>-0.93019499999999999</v>
      </c>
      <c r="E202">
        <f t="shared" ref="E202:E265" si="22">SIN(A202)</f>
        <v>0.91341336134122519</v>
      </c>
      <c r="F202">
        <f t="shared" ref="F202:F265" si="23">COS(A202)</f>
        <v>-0.40703320665926551</v>
      </c>
      <c r="G202">
        <f t="shared" ref="G202:G265" si="24">-SIN(A202)</f>
        <v>-0.91341336134122519</v>
      </c>
      <c r="H202">
        <f t="shared" ref="H202:H265" si="25">ABS(E202-B202)</f>
        <v>2.3613412252210253E-6</v>
      </c>
      <c r="I202">
        <f t="shared" ref="I202:I265" si="26">ABS(F202-C202)</f>
        <v>3.2820665926552861E-4</v>
      </c>
      <c r="J202">
        <f t="shared" ref="J202:J265" si="27">ABS(G202-D202)</f>
        <v>1.67816386587748E-2</v>
      </c>
    </row>
    <row r="203" spans="1:10" x14ac:dyDescent="0.25">
      <c r="A203">
        <v>2</v>
      </c>
      <c r="B203">
        <v>0.90929700000000002</v>
      </c>
      <c r="C203">
        <v>-0.41599799999999998</v>
      </c>
      <c r="D203">
        <v>-0.92839400000000005</v>
      </c>
      <c r="E203">
        <f t="shared" si="22"/>
        <v>0.90929742682568171</v>
      </c>
      <c r="F203">
        <f t="shared" si="23"/>
        <v>-0.41614683654714241</v>
      </c>
      <c r="G203">
        <f t="shared" si="24"/>
        <v>-0.90929742682568171</v>
      </c>
      <c r="H203">
        <f t="shared" si="25"/>
        <v>4.2682568168750379E-7</v>
      </c>
      <c r="I203">
        <f t="shared" si="26"/>
        <v>1.48836547142428E-4</v>
      </c>
      <c r="J203">
        <f t="shared" si="27"/>
        <v>1.9096573174318343E-2</v>
      </c>
    </row>
    <row r="204" spans="1:10" x14ac:dyDescent="0.25">
      <c r="A204">
        <v>2.0099999999999998</v>
      </c>
      <c r="B204">
        <v>0.90509099999999998</v>
      </c>
      <c r="C204">
        <v>-0.42525000000000002</v>
      </c>
      <c r="D204">
        <v>-0.92204699999999995</v>
      </c>
      <c r="E204">
        <f t="shared" si="22"/>
        <v>0.90509056332520099</v>
      </c>
      <c r="F204">
        <f t="shared" si="23"/>
        <v>-0.42521885209815219</v>
      </c>
      <c r="G204">
        <f t="shared" si="24"/>
        <v>-0.90509056332520099</v>
      </c>
      <c r="H204">
        <f t="shared" si="25"/>
        <v>4.3667479898701345E-7</v>
      </c>
      <c r="I204">
        <f t="shared" si="26"/>
        <v>3.1147901847827786E-5</v>
      </c>
      <c r="J204">
        <f t="shared" si="27"/>
        <v>1.6956436674798958E-2</v>
      </c>
    </row>
    <row r="205" spans="1:10" x14ac:dyDescent="0.25">
      <c r="A205">
        <v>2.02</v>
      </c>
      <c r="B205">
        <v>0.90079299999999995</v>
      </c>
      <c r="C205">
        <v>-0.43443900000000002</v>
      </c>
      <c r="D205">
        <v>-0.91569999999999996</v>
      </c>
      <c r="E205">
        <f t="shared" si="22"/>
        <v>0.90079319152262727</v>
      </c>
      <c r="F205">
        <f t="shared" si="23"/>
        <v>-0.43424834611830049</v>
      </c>
      <c r="G205">
        <f t="shared" si="24"/>
        <v>-0.90079319152262727</v>
      </c>
      <c r="H205">
        <f t="shared" si="25"/>
        <v>1.9152262731303438E-7</v>
      </c>
      <c r="I205">
        <f t="shared" si="26"/>
        <v>1.9065388169953179E-4</v>
      </c>
      <c r="J205">
        <f t="shared" si="27"/>
        <v>1.4906808477372691E-2</v>
      </c>
    </row>
    <row r="206" spans="1:10" x14ac:dyDescent="0.25">
      <c r="A206">
        <v>2.0299999999999998</v>
      </c>
      <c r="B206">
        <v>0.89640299999999995</v>
      </c>
      <c r="C206">
        <v>-0.44356400000000001</v>
      </c>
      <c r="D206">
        <v>-0.90935299999999997</v>
      </c>
      <c r="E206">
        <f t="shared" si="22"/>
        <v>0.89640574115156002</v>
      </c>
      <c r="F206">
        <f t="shared" si="23"/>
        <v>-0.44323441566570893</v>
      </c>
      <c r="G206">
        <f t="shared" si="24"/>
        <v>-0.89640574115156002</v>
      </c>
      <c r="H206">
        <f t="shared" si="25"/>
        <v>2.7411515600705982E-6</v>
      </c>
      <c r="I206">
        <f t="shared" si="26"/>
        <v>3.2958433429108869E-4</v>
      </c>
      <c r="J206">
        <f t="shared" si="27"/>
        <v>1.2947258848439946E-2</v>
      </c>
    </row>
    <row r="207" spans="1:10" x14ac:dyDescent="0.25">
      <c r="A207">
        <v>2.04</v>
      </c>
      <c r="B207">
        <v>0.89192199999999999</v>
      </c>
      <c r="C207">
        <v>-0.45262599999999997</v>
      </c>
      <c r="D207">
        <v>-0.90300599999999998</v>
      </c>
      <c r="E207">
        <f t="shared" si="22"/>
        <v>0.89192865095337959</v>
      </c>
      <c r="F207">
        <f t="shared" si="23"/>
        <v>-0.45217616214091194</v>
      </c>
      <c r="G207">
        <f t="shared" si="24"/>
        <v>-0.89192865095337959</v>
      </c>
      <c r="H207">
        <f t="shared" si="25"/>
        <v>6.6509533795944265E-6</v>
      </c>
      <c r="I207">
        <f t="shared" si="26"/>
        <v>4.4983785908803142E-4</v>
      </c>
      <c r="J207">
        <f t="shared" si="27"/>
        <v>1.1077349046620388E-2</v>
      </c>
    </row>
    <row r="208" spans="1:10" x14ac:dyDescent="0.25">
      <c r="A208">
        <v>2.0499999999999998</v>
      </c>
      <c r="B208">
        <v>0.88734999999999997</v>
      </c>
      <c r="C208">
        <v>-0.46162399999999998</v>
      </c>
      <c r="D208">
        <v>-0.89665899999999998</v>
      </c>
      <c r="E208">
        <f t="shared" si="22"/>
        <v>0.88736236863337548</v>
      </c>
      <c r="F208">
        <f t="shared" si="23"/>
        <v>-0.46107269137671275</v>
      </c>
      <c r="G208">
        <f t="shared" si="24"/>
        <v>-0.88736236863337548</v>
      </c>
      <c r="H208">
        <f t="shared" si="25"/>
        <v>1.2368633375503535E-5</v>
      </c>
      <c r="I208">
        <f t="shared" si="26"/>
        <v>5.5130862328722774E-4</v>
      </c>
      <c r="J208">
        <f t="shared" si="27"/>
        <v>9.2966313666245082E-3</v>
      </c>
    </row>
    <row r="209" spans="1:10" x14ac:dyDescent="0.25">
      <c r="A209">
        <v>2.06</v>
      </c>
      <c r="B209">
        <v>0.88268899999999995</v>
      </c>
      <c r="C209">
        <v>-0.47055900000000001</v>
      </c>
      <c r="D209">
        <v>-0.89031199999999999</v>
      </c>
      <c r="E209">
        <f t="shared" si="22"/>
        <v>0.88270735081597407</v>
      </c>
      <c r="F209">
        <f t="shared" si="23"/>
        <v>-0.4699231137276022</v>
      </c>
      <c r="G209">
        <f t="shared" si="24"/>
        <v>-0.88270735081597407</v>
      </c>
      <c r="H209">
        <f t="shared" si="25"/>
        <v>1.8350815974121915E-5</v>
      </c>
      <c r="I209">
        <f t="shared" si="26"/>
        <v>6.3588627239780093E-4</v>
      </c>
      <c r="J209">
        <f t="shared" si="27"/>
        <v>7.6046491840259245E-3</v>
      </c>
    </row>
    <row r="210" spans="1:10" x14ac:dyDescent="0.25">
      <c r="A210">
        <v>2.0699999999999998</v>
      </c>
      <c r="B210">
        <v>0.87793900000000002</v>
      </c>
      <c r="C210">
        <v>-0.47943000000000002</v>
      </c>
      <c r="D210">
        <v>-0.883965</v>
      </c>
      <c r="E210">
        <f t="shared" si="22"/>
        <v>0.87796406299907814</v>
      </c>
      <c r="F210">
        <f t="shared" si="23"/>
        <v>-0.47872654415871979</v>
      </c>
      <c r="G210">
        <f t="shared" si="24"/>
        <v>-0.87796406299907814</v>
      </c>
      <c r="H210">
        <f t="shared" si="25"/>
        <v>2.5062999078118153E-5</v>
      </c>
      <c r="I210">
        <f t="shared" si="26"/>
        <v>7.0345584128023164E-4</v>
      </c>
      <c r="J210">
        <f t="shared" si="27"/>
        <v>6.0009370009218577E-3</v>
      </c>
    </row>
    <row r="211" spans="1:10" x14ac:dyDescent="0.25">
      <c r="A211">
        <v>2.08</v>
      </c>
      <c r="B211">
        <v>0.87310100000000002</v>
      </c>
      <c r="C211">
        <v>-0.48823800000000001</v>
      </c>
      <c r="D211">
        <v>-0.87761800000000001</v>
      </c>
      <c r="E211">
        <f t="shared" si="22"/>
        <v>0.87313297950751645</v>
      </c>
      <c r="F211">
        <f t="shared" si="23"/>
        <v>-0.4874821023343594</v>
      </c>
      <c r="G211">
        <f t="shared" si="24"/>
        <v>-0.87313297950751645</v>
      </c>
      <c r="H211">
        <f t="shared" si="25"/>
        <v>3.1979507516433081E-5</v>
      </c>
      <c r="I211">
        <f t="shared" si="26"/>
        <v>7.5589766564060357E-4</v>
      </c>
      <c r="J211">
        <f t="shared" si="27"/>
        <v>4.4850204924835602E-3</v>
      </c>
    </row>
    <row r="212" spans="1:10" x14ac:dyDescent="0.25">
      <c r="A212">
        <v>2.09</v>
      </c>
      <c r="B212">
        <v>0.86817500000000003</v>
      </c>
      <c r="C212">
        <v>-0.49698300000000001</v>
      </c>
      <c r="D212">
        <v>-0.87127100000000002</v>
      </c>
      <c r="E212">
        <f t="shared" si="22"/>
        <v>0.86821458344561264</v>
      </c>
      <c r="F212">
        <f t="shared" si="23"/>
        <v>-0.49618891270599885</v>
      </c>
      <c r="G212">
        <f t="shared" si="24"/>
        <v>-0.86821458344561264</v>
      </c>
      <c r="H212">
        <f t="shared" si="25"/>
        <v>3.9583445612612067E-5</v>
      </c>
      <c r="I212">
        <f t="shared" si="26"/>
        <v>7.9408729400115563E-4</v>
      </c>
      <c r="J212">
        <f t="shared" si="27"/>
        <v>3.0564165543873756E-3</v>
      </c>
    </row>
    <row r="213" spans="1:10" x14ac:dyDescent="0.25">
      <c r="A213">
        <v>2.1</v>
      </c>
      <c r="B213">
        <v>0.86316099999999996</v>
      </c>
      <c r="C213">
        <v>-0.505664</v>
      </c>
      <c r="D213">
        <v>-0.86492400000000003</v>
      </c>
      <c r="E213">
        <f t="shared" si="22"/>
        <v>0.86320936664887371</v>
      </c>
      <c r="F213">
        <f t="shared" si="23"/>
        <v>-0.50484610459985757</v>
      </c>
      <c r="G213">
        <f t="shared" si="24"/>
        <v>-0.86320936664887371</v>
      </c>
      <c r="H213">
        <f t="shared" si="25"/>
        <v>4.8366648873754414E-5</v>
      </c>
      <c r="I213">
        <f t="shared" si="26"/>
        <v>8.1789540014243212E-4</v>
      </c>
      <c r="J213">
        <f t="shared" si="27"/>
        <v>1.7146333511263157E-3</v>
      </c>
    </row>
    <row r="214" spans="1:10" x14ac:dyDescent="0.25">
      <c r="A214">
        <v>2.11</v>
      </c>
      <c r="B214">
        <v>0.85806199999999999</v>
      </c>
      <c r="C214">
        <v>-0.51428099999999999</v>
      </c>
      <c r="D214">
        <v>-0.85857700000000003</v>
      </c>
      <c r="E214">
        <f t="shared" si="22"/>
        <v>0.85811782963480887</v>
      </c>
      <c r="F214">
        <f t="shared" si="23"/>
        <v>-0.51345281230395945</v>
      </c>
      <c r="G214">
        <f t="shared" si="24"/>
        <v>-0.85811782963480887</v>
      </c>
      <c r="H214">
        <f t="shared" si="25"/>
        <v>5.5829634808879369E-5</v>
      </c>
      <c r="I214">
        <f t="shared" si="26"/>
        <v>8.2818769604053877E-4</v>
      </c>
      <c r="J214">
        <f t="shared" si="27"/>
        <v>4.5917036519116383E-4</v>
      </c>
    </row>
    <row r="215" spans="1:10" x14ac:dyDescent="0.25">
      <c r="A215">
        <v>2.12</v>
      </c>
      <c r="B215">
        <v>0.85287599999999997</v>
      </c>
      <c r="C215">
        <v>-0.52283500000000005</v>
      </c>
      <c r="D215">
        <v>-0.85223000000000004</v>
      </c>
      <c r="E215">
        <f t="shared" si="22"/>
        <v>0.85294048155287616</v>
      </c>
      <c r="F215">
        <f t="shared" si="23"/>
        <v>-0.52200817515470732</v>
      </c>
      <c r="G215">
        <f t="shared" si="24"/>
        <v>-0.85294048155287616</v>
      </c>
      <c r="H215">
        <f t="shared" si="25"/>
        <v>6.4481552876194392E-5</v>
      </c>
      <c r="I215">
        <f t="shared" si="26"/>
        <v>8.2682484529272848E-4</v>
      </c>
      <c r="J215">
        <f t="shared" si="27"/>
        <v>7.104815528761188E-4</v>
      </c>
    </row>
    <row r="216" spans="1:10" x14ac:dyDescent="0.25">
      <c r="A216">
        <v>2.13</v>
      </c>
      <c r="B216">
        <v>0.84760500000000005</v>
      </c>
      <c r="C216">
        <v>-0.53132599999999996</v>
      </c>
      <c r="D216">
        <v>-0.84588300000000005</v>
      </c>
      <c r="E216">
        <f t="shared" si="22"/>
        <v>0.84767784013356984</v>
      </c>
      <c r="F216">
        <f t="shared" si="23"/>
        <v>-0.53051133762294478</v>
      </c>
      <c r="G216">
        <f t="shared" si="24"/>
        <v>-0.84767784013356984</v>
      </c>
      <c r="H216">
        <f t="shared" si="25"/>
        <v>7.2840133569784804E-5</v>
      </c>
      <c r="I216">
        <f t="shared" si="26"/>
        <v>8.146623770551864E-4</v>
      </c>
      <c r="J216">
        <f t="shared" si="27"/>
        <v>1.7948401335697861E-3</v>
      </c>
    </row>
    <row r="217" spans="1:10" x14ac:dyDescent="0.25">
      <c r="A217">
        <v>2.14</v>
      </c>
      <c r="B217">
        <v>0.84225000000000005</v>
      </c>
      <c r="C217">
        <v>-0.53975300000000004</v>
      </c>
      <c r="D217">
        <v>-0.83953599999999995</v>
      </c>
      <c r="E217">
        <f t="shared" si="22"/>
        <v>0.84233043163664567</v>
      </c>
      <c r="F217">
        <f t="shared" si="23"/>
        <v>-0.53896144939951152</v>
      </c>
      <c r="G217">
        <f t="shared" si="24"/>
        <v>-0.84233043163664567</v>
      </c>
      <c r="H217">
        <f t="shared" si="25"/>
        <v>8.0431636645617033E-5</v>
      </c>
      <c r="I217">
        <f t="shared" si="26"/>
        <v>7.9155060048852199E-4</v>
      </c>
      <c r="J217">
        <f t="shared" si="27"/>
        <v>2.7944316366457223E-3</v>
      </c>
    </row>
    <row r="218" spans="1:10" x14ac:dyDescent="0.25">
      <c r="A218">
        <v>2.15</v>
      </c>
      <c r="B218">
        <v>0.83681000000000005</v>
      </c>
      <c r="C218">
        <v>-0.54811699999999997</v>
      </c>
      <c r="D218">
        <v>-0.83318899999999996</v>
      </c>
      <c r="E218">
        <f t="shared" si="22"/>
        <v>0.83689879079849772</v>
      </c>
      <c r="F218">
        <f t="shared" si="23"/>
        <v>-0.54735766548027098</v>
      </c>
      <c r="G218">
        <f t="shared" si="24"/>
        <v>-0.83689879079849772</v>
      </c>
      <c r="H218">
        <f t="shared" si="25"/>
        <v>8.8790798497662138E-5</v>
      </c>
      <c r="I218">
        <f t="shared" si="26"/>
        <v>7.5933451972898247E-4</v>
      </c>
      <c r="J218">
        <f t="shared" si="27"/>
        <v>3.7097907984977585E-3</v>
      </c>
    </row>
    <row r="219" spans="1:10" x14ac:dyDescent="0.25">
      <c r="A219">
        <v>2.16</v>
      </c>
      <c r="B219">
        <v>0.83128800000000003</v>
      </c>
      <c r="C219">
        <v>-0.55641700000000005</v>
      </c>
      <c r="D219">
        <v>-0.82684199999999997</v>
      </c>
      <c r="E219">
        <f t="shared" si="22"/>
        <v>0.83138346077868308</v>
      </c>
      <c r="F219">
        <f t="shared" si="23"/>
        <v>-0.55569914625061267</v>
      </c>
      <c r="G219">
        <f t="shared" si="24"/>
        <v>-0.83138346077868308</v>
      </c>
      <c r="H219">
        <f t="shared" si="25"/>
        <v>9.5460778683054137E-5</v>
      </c>
      <c r="I219">
        <f t="shared" si="26"/>
        <v>7.1785374938737601E-4</v>
      </c>
      <c r="J219">
        <f t="shared" si="27"/>
        <v>4.5414607786831152E-3</v>
      </c>
    </row>
    <row r="220" spans="1:10" x14ac:dyDescent="0.25">
      <c r="A220">
        <v>2.17</v>
      </c>
      <c r="B220">
        <v>0.82568200000000003</v>
      </c>
      <c r="C220">
        <v>-0.56465299999999996</v>
      </c>
      <c r="D220">
        <v>-0.82049499999999997</v>
      </c>
      <c r="E220">
        <f t="shared" si="22"/>
        <v>0.82578499310560805</v>
      </c>
      <c r="F220">
        <f t="shared" si="23"/>
        <v>-0.56398505756941009</v>
      </c>
      <c r="G220">
        <f t="shared" si="24"/>
        <v>-0.82578499310560805</v>
      </c>
      <c r="H220">
        <f t="shared" si="25"/>
        <v>1.02993105608018E-4</v>
      </c>
      <c r="I220">
        <f t="shared" si="26"/>
        <v>6.6794243058987401E-4</v>
      </c>
      <c r="J220">
        <f t="shared" si="27"/>
        <v>5.2899931056080707E-3</v>
      </c>
    </row>
    <row r="221" spans="1:10" x14ac:dyDescent="0.25">
      <c r="A221">
        <v>2.1800000000000002</v>
      </c>
      <c r="B221">
        <v>0.81999500000000003</v>
      </c>
      <c r="C221">
        <v>-0.57282699999999998</v>
      </c>
      <c r="D221">
        <v>-0.81414799999999998</v>
      </c>
      <c r="E221">
        <f t="shared" si="22"/>
        <v>0.82010394762137417</v>
      </c>
      <c r="F221">
        <f t="shared" si="23"/>
        <v>-0.57221457085243688</v>
      </c>
      <c r="G221">
        <f t="shared" si="24"/>
        <v>-0.82010394762137417</v>
      </c>
      <c r="H221">
        <f t="shared" si="25"/>
        <v>1.0894762137414471E-4</v>
      </c>
      <c r="I221">
        <f t="shared" si="26"/>
        <v>6.124291475630983E-4</v>
      </c>
      <c r="J221">
        <f t="shared" si="27"/>
        <v>5.9559476213741913E-3</v>
      </c>
    </row>
    <row r="222" spans="1:10" x14ac:dyDescent="0.25">
      <c r="A222">
        <v>2.19</v>
      </c>
      <c r="B222">
        <v>0.81422600000000001</v>
      </c>
      <c r="C222">
        <v>-0.58093600000000001</v>
      </c>
      <c r="D222">
        <v>-0.80780200000000002</v>
      </c>
      <c r="E222">
        <f t="shared" si="22"/>
        <v>0.81434089242579599</v>
      </c>
      <c r="F222">
        <f t="shared" si="23"/>
        <v>-0.58038686315522192</v>
      </c>
      <c r="G222">
        <f t="shared" si="24"/>
        <v>-0.81434089242579599</v>
      </c>
      <c r="H222">
        <f t="shared" si="25"/>
        <v>1.1489242579598713E-4</v>
      </c>
      <c r="I222">
        <f t="shared" si="26"/>
        <v>5.4913684477808644E-4</v>
      </c>
      <c r="J222">
        <f t="shared" si="27"/>
        <v>6.5388924257959724E-3</v>
      </c>
    </row>
    <row r="223" spans="1:10" x14ac:dyDescent="0.25">
      <c r="A223">
        <v>2.2000000000000002</v>
      </c>
      <c r="B223">
        <v>0.80837599999999998</v>
      </c>
      <c r="C223">
        <v>-0.58898300000000003</v>
      </c>
      <c r="D223">
        <v>-0.80145500000000003</v>
      </c>
      <c r="E223">
        <f t="shared" si="22"/>
        <v>0.80849640381959009</v>
      </c>
      <c r="F223">
        <f t="shared" si="23"/>
        <v>-0.58850111725534582</v>
      </c>
      <c r="G223">
        <f t="shared" si="24"/>
        <v>-0.80849640381959009</v>
      </c>
      <c r="H223">
        <f t="shared" si="25"/>
        <v>1.2040381959010915E-4</v>
      </c>
      <c r="I223">
        <f t="shared" si="26"/>
        <v>4.8188274465421621E-4</v>
      </c>
      <c r="J223">
        <f t="shared" si="27"/>
        <v>7.0414038195900641E-3</v>
      </c>
    </row>
    <row r="224" spans="1:10" x14ac:dyDescent="0.25">
      <c r="A224">
        <v>2.21</v>
      </c>
      <c r="B224">
        <v>0.80244599999999999</v>
      </c>
      <c r="C224">
        <v>-0.59696499999999997</v>
      </c>
      <c r="D224">
        <v>-0.79510800000000004</v>
      </c>
      <c r="E224">
        <f t="shared" si="22"/>
        <v>0.80257106624674723</v>
      </c>
      <c r="F224">
        <f t="shared" si="23"/>
        <v>-0.59655652173415985</v>
      </c>
      <c r="G224">
        <f t="shared" si="24"/>
        <v>-0.80257106624674723</v>
      </c>
      <c r="H224">
        <f t="shared" si="25"/>
        <v>1.2506624674724076E-4</v>
      </c>
      <c r="I224">
        <f t="shared" si="26"/>
        <v>4.0847826584011759E-4</v>
      </c>
      <c r="J224">
        <f t="shared" si="27"/>
        <v>7.4630662467471964E-3</v>
      </c>
    </row>
    <row r="225" spans="1:10" x14ac:dyDescent="0.25">
      <c r="A225">
        <v>2.2200000000000002</v>
      </c>
      <c r="B225">
        <v>0.79643699999999995</v>
      </c>
      <c r="C225">
        <v>-0.60488500000000001</v>
      </c>
      <c r="D225">
        <v>-0.78876100000000005</v>
      </c>
      <c r="E225">
        <f t="shared" si="22"/>
        <v>0.79656547223608654</v>
      </c>
      <c r="F225">
        <f t="shared" si="23"/>
        <v>-0.60455227105792964</v>
      </c>
      <c r="G225">
        <f t="shared" si="24"/>
        <v>-0.79656547223608654</v>
      </c>
      <c r="H225">
        <f t="shared" si="25"/>
        <v>1.2847223608658531E-4</v>
      </c>
      <c r="I225">
        <f t="shared" si="26"/>
        <v>3.3272894207037051E-4</v>
      </c>
      <c r="J225">
        <f t="shared" si="27"/>
        <v>7.8044722360864904E-3</v>
      </c>
    </row>
    <row r="226" spans="1:10" x14ac:dyDescent="0.25">
      <c r="A226">
        <v>2.23</v>
      </c>
      <c r="B226">
        <v>0.79034899999999997</v>
      </c>
      <c r="C226">
        <v>-0.61274099999999998</v>
      </c>
      <c r="D226">
        <v>-0.78241400000000005</v>
      </c>
      <c r="E226">
        <f t="shared" si="22"/>
        <v>0.79048022234200477</v>
      </c>
      <c r="F226">
        <f t="shared" si="23"/>
        <v>-0.61248756565838514</v>
      </c>
      <c r="G226">
        <f t="shared" si="24"/>
        <v>-0.79048022234200477</v>
      </c>
      <c r="H226">
        <f t="shared" si="25"/>
        <v>1.3122234200479976E-4</v>
      </c>
      <c r="I226">
        <f t="shared" si="26"/>
        <v>2.5343434161484435E-4</v>
      </c>
      <c r="J226">
        <f t="shared" si="27"/>
        <v>8.0662223420047141E-3</v>
      </c>
    </row>
    <row r="227" spans="1:10" x14ac:dyDescent="0.25">
      <c r="A227">
        <v>2.2400000000000002</v>
      </c>
      <c r="B227">
        <v>0.78418299999999996</v>
      </c>
      <c r="C227">
        <v>-0.620533</v>
      </c>
      <c r="D227">
        <v>-0.77606699999999995</v>
      </c>
      <c r="E227">
        <f t="shared" si="22"/>
        <v>0.78431592508441983</v>
      </c>
      <c r="F227">
        <f t="shared" si="23"/>
        <v>-0.62036161201267981</v>
      </c>
      <c r="G227">
        <f t="shared" si="24"/>
        <v>-0.78431592508441983</v>
      </c>
      <c r="H227">
        <f t="shared" si="25"/>
        <v>1.3292508441986595E-4</v>
      </c>
      <c r="I227">
        <f t="shared" si="26"/>
        <v>1.7138798732019289E-4</v>
      </c>
      <c r="J227">
        <f t="shared" si="27"/>
        <v>8.248925084419878E-3</v>
      </c>
    </row>
    <row r="228" spans="1:10" x14ac:dyDescent="0.25">
      <c r="A228">
        <v>2.25</v>
      </c>
      <c r="B228">
        <v>0.77793900000000005</v>
      </c>
      <c r="C228">
        <v>-0.62826199999999999</v>
      </c>
      <c r="D228">
        <v>-0.76971999999999996</v>
      </c>
      <c r="E228">
        <f t="shared" si="22"/>
        <v>0.7780731968879212</v>
      </c>
      <c r="F228">
        <f t="shared" si="23"/>
        <v>-0.62817362272273913</v>
      </c>
      <c r="G228">
        <f t="shared" si="24"/>
        <v>-0.7780731968879212</v>
      </c>
      <c r="H228">
        <f t="shared" si="25"/>
        <v>1.3419688792115636E-4</v>
      </c>
      <c r="I228">
        <f t="shared" si="26"/>
        <v>8.8377277260853759E-5</v>
      </c>
      <c r="J228">
        <f t="shared" si="27"/>
        <v>8.3531968879212437E-3</v>
      </c>
    </row>
    <row r="229" spans="1:10" x14ac:dyDescent="0.25">
      <c r="A229">
        <v>2.2599999999999998</v>
      </c>
      <c r="B229">
        <v>0.77161800000000003</v>
      </c>
      <c r="C229">
        <v>-0.63592700000000002</v>
      </c>
      <c r="D229">
        <v>-0.76337299999999997</v>
      </c>
      <c r="E229">
        <f t="shared" si="22"/>
        <v>0.77175266202012593</v>
      </c>
      <c r="F229">
        <f t="shared" si="23"/>
        <v>-0.6359228165940024</v>
      </c>
      <c r="G229">
        <f t="shared" si="24"/>
        <v>-0.77175266202012593</v>
      </c>
      <c r="H229">
        <f t="shared" si="25"/>
        <v>1.3466202012590855E-4</v>
      </c>
      <c r="I229">
        <f t="shared" si="26"/>
        <v>4.1834059976153526E-6</v>
      </c>
      <c r="J229">
        <f t="shared" si="27"/>
        <v>8.3796620201259664E-3</v>
      </c>
    </row>
    <row r="230" spans="1:10" x14ac:dyDescent="0.25">
      <c r="A230">
        <v>2.27</v>
      </c>
      <c r="B230">
        <v>0.76522000000000001</v>
      </c>
      <c r="C230">
        <v>-0.64352900000000002</v>
      </c>
      <c r="D230">
        <v>-0.75702599999999998</v>
      </c>
      <c r="E230">
        <f t="shared" si="22"/>
        <v>0.76535495252925356</v>
      </c>
      <c r="F230">
        <f t="shared" si="23"/>
        <v>-0.64360841871354058</v>
      </c>
      <c r="G230">
        <f t="shared" si="24"/>
        <v>-0.76535495252925356</v>
      </c>
      <c r="H230">
        <f t="shared" si="25"/>
        <v>1.3495252925355139E-4</v>
      </c>
      <c r="I230">
        <f t="shared" si="26"/>
        <v>7.9418713540557739E-5</v>
      </c>
      <c r="J230">
        <f t="shared" si="27"/>
        <v>8.328952529253586E-3</v>
      </c>
    </row>
    <row r="231" spans="1:10" x14ac:dyDescent="0.25">
      <c r="A231">
        <v>2.2799999999999998</v>
      </c>
      <c r="B231">
        <v>0.75874699999999995</v>
      </c>
      <c r="C231">
        <v>-0.65106799999999998</v>
      </c>
      <c r="D231">
        <v>-0.75067899999999999</v>
      </c>
      <c r="E231">
        <f t="shared" si="22"/>
        <v>0.75888070818092201</v>
      </c>
      <c r="F231">
        <f t="shared" si="23"/>
        <v>-0.6512296605275455</v>
      </c>
      <c r="G231">
        <f t="shared" si="24"/>
        <v>-0.75888070818092201</v>
      </c>
      <c r="H231">
        <f t="shared" si="25"/>
        <v>1.3370818092206527E-4</v>
      </c>
      <c r="I231">
        <f t="shared" si="26"/>
        <v>1.6166052754551519E-4</v>
      </c>
      <c r="J231">
        <f t="shared" si="27"/>
        <v>8.2017081809220294E-3</v>
      </c>
    </row>
    <row r="232" spans="1:10" x14ac:dyDescent="0.25">
      <c r="A232">
        <v>2.29</v>
      </c>
      <c r="B232">
        <v>0.75219899999999995</v>
      </c>
      <c r="C232">
        <v>-0.65854299999999999</v>
      </c>
      <c r="D232">
        <v>-0.74433199999999999</v>
      </c>
      <c r="E232">
        <f t="shared" si="22"/>
        <v>0.75233057639417067</v>
      </c>
      <c r="F232">
        <f t="shared" si="23"/>
        <v>-0.65878577991818776</v>
      </c>
      <c r="G232">
        <f t="shared" si="24"/>
        <v>-0.75233057639417067</v>
      </c>
      <c r="H232">
        <f t="shared" si="25"/>
        <v>1.315763941707182E-4</v>
      </c>
      <c r="I232">
        <f t="shared" si="26"/>
        <v>2.4277991818777434E-4</v>
      </c>
      <c r="J232">
        <f t="shared" si="27"/>
        <v>7.9985763941706756E-3</v>
      </c>
    </row>
    <row r="233" spans="1:10" x14ac:dyDescent="0.25">
      <c r="A233">
        <v>2.2999999999999998</v>
      </c>
      <c r="B233">
        <v>0.74557700000000005</v>
      </c>
      <c r="C233">
        <v>-0.66595499999999996</v>
      </c>
      <c r="D233">
        <v>-0.737985</v>
      </c>
      <c r="E233">
        <f t="shared" si="22"/>
        <v>0.74570521217672026</v>
      </c>
      <c r="F233">
        <f t="shared" si="23"/>
        <v>-0.6662760212798241</v>
      </c>
      <c r="G233">
        <f t="shared" si="24"/>
        <v>-0.74570521217672026</v>
      </c>
      <c r="H233">
        <f t="shared" si="25"/>
        <v>1.2821217672021046E-4</v>
      </c>
      <c r="I233">
        <f t="shared" si="26"/>
        <v>3.2102127982414075E-4</v>
      </c>
      <c r="J233">
        <f t="shared" si="27"/>
        <v>7.7202121767202536E-3</v>
      </c>
    </row>
    <row r="234" spans="1:10" x14ac:dyDescent="0.25">
      <c r="A234">
        <v>2.31</v>
      </c>
      <c r="B234">
        <v>0.73887999999999998</v>
      </c>
      <c r="C234">
        <v>-0.67330299999999998</v>
      </c>
      <c r="D234">
        <v>-0.73163800000000001</v>
      </c>
      <c r="E234">
        <f t="shared" si="22"/>
        <v>0.7390052780594708</v>
      </c>
      <c r="F234">
        <f t="shared" si="23"/>
        <v>-0.67369963559456092</v>
      </c>
      <c r="G234">
        <f t="shared" si="24"/>
        <v>-0.7390052780594708</v>
      </c>
      <c r="H234">
        <f t="shared" si="25"/>
        <v>1.252780594708236E-4</v>
      </c>
      <c r="I234">
        <f t="shared" si="26"/>
        <v>3.9663559456093456E-4</v>
      </c>
      <c r="J234">
        <f t="shared" si="27"/>
        <v>7.3672780594707943E-3</v>
      </c>
    </row>
    <row r="235" spans="1:10" x14ac:dyDescent="0.25">
      <c r="A235">
        <v>2.3199999999999998</v>
      </c>
      <c r="B235">
        <v>0.73211099999999996</v>
      </c>
      <c r="C235">
        <v>-0.68058700000000005</v>
      </c>
      <c r="D235">
        <v>-0.72529100000000002</v>
      </c>
      <c r="E235">
        <f t="shared" si="22"/>
        <v>0.73223144403025142</v>
      </c>
      <c r="F235">
        <f t="shared" si="23"/>
        <v>-0.68105588050715249</v>
      </c>
      <c r="G235">
        <f t="shared" si="24"/>
        <v>-0.73223144403025142</v>
      </c>
      <c r="H235">
        <f t="shared" si="25"/>
        <v>1.2044403025146533E-4</v>
      </c>
      <c r="I235">
        <f t="shared" si="26"/>
        <v>4.6888050715243601E-4</v>
      </c>
      <c r="J235">
        <f t="shared" si="27"/>
        <v>6.9404440302514026E-3</v>
      </c>
    </row>
    <row r="236" spans="1:10" x14ac:dyDescent="0.25">
      <c r="A236">
        <v>2.33</v>
      </c>
      <c r="B236">
        <v>0.72526900000000005</v>
      </c>
      <c r="C236">
        <v>-0.687809</v>
      </c>
      <c r="D236">
        <v>-0.71894400000000003</v>
      </c>
      <c r="E236">
        <f t="shared" si="22"/>
        <v>0.72538438746681955</v>
      </c>
      <c r="F236">
        <f t="shared" si="23"/>
        <v>-0.68834402039923837</v>
      </c>
      <c r="G236">
        <f t="shared" si="24"/>
        <v>-0.72538438746681955</v>
      </c>
      <c r="H236">
        <f t="shared" si="25"/>
        <v>1.153874668194943E-4</v>
      </c>
      <c r="I236">
        <f t="shared" si="26"/>
        <v>5.3502039923836175E-4</v>
      </c>
      <c r="J236">
        <f t="shared" si="27"/>
        <v>6.4403874668195193E-3</v>
      </c>
    </row>
    <row r="237" spans="1:10" x14ac:dyDescent="0.25">
      <c r="A237">
        <v>2.34</v>
      </c>
      <c r="B237">
        <v>0.71835499999999997</v>
      </c>
      <c r="C237">
        <v>-0.69496599999999997</v>
      </c>
      <c r="D237">
        <v>-0.71259700000000004</v>
      </c>
      <c r="E237">
        <f t="shared" si="22"/>
        <v>0.71846479306912625</v>
      </c>
      <c r="F237">
        <f t="shared" si="23"/>
        <v>-0.69556332646290209</v>
      </c>
      <c r="G237">
        <f t="shared" si="24"/>
        <v>-0.71846479306912625</v>
      </c>
      <c r="H237">
        <f t="shared" si="25"/>
        <v>1.0979306912628495E-4</v>
      </c>
      <c r="I237">
        <f t="shared" si="26"/>
        <v>5.9732646290211466E-4</v>
      </c>
      <c r="J237">
        <f t="shared" si="27"/>
        <v>5.8677930691262148E-3</v>
      </c>
    </row>
    <row r="238" spans="1:10" x14ac:dyDescent="0.25">
      <c r="A238">
        <v>2.35</v>
      </c>
      <c r="B238">
        <v>0.71136999999999995</v>
      </c>
      <c r="C238">
        <v>-0.70206000000000002</v>
      </c>
      <c r="D238">
        <v>-0.70625000000000004</v>
      </c>
      <c r="E238">
        <f t="shared" si="22"/>
        <v>0.71147335279084434</v>
      </c>
      <c r="F238">
        <f t="shared" si="23"/>
        <v>-0.70271307677355399</v>
      </c>
      <c r="G238">
        <f t="shared" si="24"/>
        <v>-0.71147335279084434</v>
      </c>
      <c r="H238">
        <f t="shared" si="25"/>
        <v>1.0335279084439097E-4</v>
      </c>
      <c r="I238">
        <f t="shared" si="26"/>
        <v>6.5307677355397331E-4</v>
      </c>
      <c r="J238">
        <f t="shared" si="27"/>
        <v>5.2233527908442934E-3</v>
      </c>
    </row>
    <row r="239" spans="1:10" x14ac:dyDescent="0.25">
      <c r="A239">
        <v>2.36</v>
      </c>
      <c r="B239">
        <v>0.704314</v>
      </c>
      <c r="C239">
        <v>-0.70909100000000003</v>
      </c>
      <c r="D239">
        <v>-0.69990300000000005</v>
      </c>
      <c r="E239">
        <f t="shared" si="22"/>
        <v>0.70441076577017625</v>
      </c>
      <c r="F239">
        <f t="shared" si="23"/>
        <v>-0.70979255636212046</v>
      </c>
      <c r="G239">
        <f t="shared" si="24"/>
        <v>-0.70441076577017625</v>
      </c>
      <c r="H239">
        <f t="shared" si="25"/>
        <v>9.6765770176254762E-5</v>
      </c>
      <c r="I239">
        <f t="shared" si="26"/>
        <v>7.0155636212043682E-4</v>
      </c>
      <c r="J239">
        <f t="shared" si="27"/>
        <v>4.5077657701761975E-3</v>
      </c>
    </row>
    <row r="240" spans="1:10" x14ac:dyDescent="0.25">
      <c r="A240">
        <v>2.37</v>
      </c>
      <c r="B240">
        <v>0.69718800000000003</v>
      </c>
      <c r="C240">
        <v>-0.716059</v>
      </c>
      <c r="D240">
        <v>-0.69355699999999998</v>
      </c>
      <c r="E240">
        <f t="shared" si="22"/>
        <v>0.69727773825993777</v>
      </c>
      <c r="F240">
        <f t="shared" si="23"/>
        <v>-0.71680105728654286</v>
      </c>
      <c r="G240">
        <f t="shared" si="24"/>
        <v>-0.69727773825993777</v>
      </c>
      <c r="H240">
        <f t="shared" si="25"/>
        <v>8.9738259937743869E-5</v>
      </c>
      <c r="I240">
        <f t="shared" si="26"/>
        <v>7.4205728654286318E-4</v>
      </c>
      <c r="J240">
        <f t="shared" si="27"/>
        <v>3.7207382599377947E-3</v>
      </c>
    </row>
    <row r="241" spans="1:10" x14ac:dyDescent="0.25">
      <c r="A241">
        <v>2.38</v>
      </c>
      <c r="B241">
        <v>0.68999299999999997</v>
      </c>
      <c r="C241">
        <v>-0.72296199999999999</v>
      </c>
      <c r="D241">
        <v>-0.68720999999999999</v>
      </c>
      <c r="E241">
        <f t="shared" si="22"/>
        <v>0.69007498355693642</v>
      </c>
      <c r="F241">
        <f t="shared" si="23"/>
        <v>-0.72373787870256856</v>
      </c>
      <c r="G241">
        <f t="shared" si="24"/>
        <v>-0.69007498355693642</v>
      </c>
      <c r="H241">
        <f t="shared" si="25"/>
        <v>8.1983556936449098E-5</v>
      </c>
      <c r="I241">
        <f t="shared" si="26"/>
        <v>7.758787025685665E-4</v>
      </c>
      <c r="J241">
        <f t="shared" si="27"/>
        <v>2.864983556936429E-3</v>
      </c>
    </row>
    <row r="242" spans="1:10" x14ac:dyDescent="0.25">
      <c r="A242">
        <v>2.39</v>
      </c>
      <c r="B242">
        <v>0.68272900000000003</v>
      </c>
      <c r="C242">
        <v>-0.72980299999999998</v>
      </c>
      <c r="D242">
        <v>-0.680863</v>
      </c>
      <c r="E242">
        <f t="shared" si="22"/>
        <v>0.68280322193063969</v>
      </c>
      <c r="F242">
        <f t="shared" si="23"/>
        <v>-0.7306023269338372</v>
      </c>
      <c r="G242">
        <f t="shared" si="24"/>
        <v>-0.68280322193063969</v>
      </c>
      <c r="H242">
        <f t="shared" si="25"/>
        <v>7.4221930639661871E-5</v>
      </c>
      <c r="I242">
        <f t="shared" si="26"/>
        <v>7.9932693383721887E-4</v>
      </c>
      <c r="J242">
        <f t="shared" si="27"/>
        <v>1.9402219306396962E-3</v>
      </c>
    </row>
    <row r="243" spans="1:10" x14ac:dyDescent="0.25">
      <c r="A243">
        <v>2.4</v>
      </c>
      <c r="B243">
        <v>0.67539700000000003</v>
      </c>
      <c r="C243">
        <v>-0.73658000000000001</v>
      </c>
      <c r="D243">
        <v>-0.674516</v>
      </c>
      <c r="E243">
        <f t="shared" si="22"/>
        <v>0.67546318055115095</v>
      </c>
      <c r="F243">
        <f t="shared" si="23"/>
        <v>-0.73739371554124544</v>
      </c>
      <c r="G243">
        <f t="shared" si="24"/>
        <v>-0.67546318055115095</v>
      </c>
      <c r="H243">
        <f t="shared" si="25"/>
        <v>6.6180551150929467E-5</v>
      </c>
      <c r="I243">
        <f t="shared" si="26"/>
        <v>8.1371554124543E-4</v>
      </c>
      <c r="J243">
        <f t="shared" si="27"/>
        <v>9.4718055115095012E-4</v>
      </c>
    </row>
    <row r="244" spans="1:10" x14ac:dyDescent="0.25">
      <c r="A244">
        <v>2.41</v>
      </c>
      <c r="B244">
        <v>0.66799699999999995</v>
      </c>
      <c r="C244">
        <v>-0.74329299999999998</v>
      </c>
      <c r="D244">
        <v>-0.66816900000000001</v>
      </c>
      <c r="E244">
        <f t="shared" si="22"/>
        <v>0.66805559341649101</v>
      </c>
      <c r="F244">
        <f t="shared" si="23"/>
        <v>-0.74411136539159251</v>
      </c>
      <c r="G244">
        <f t="shared" si="24"/>
        <v>-0.66805559341649101</v>
      </c>
      <c r="H244">
        <f t="shared" si="25"/>
        <v>5.8593416491059536E-5</v>
      </c>
      <c r="I244">
        <f t="shared" si="26"/>
        <v>8.1836539159252375E-4</v>
      </c>
      <c r="J244">
        <f t="shared" si="27"/>
        <v>1.1340658350900146E-4</v>
      </c>
    </row>
    <row r="245" spans="1:10" x14ac:dyDescent="0.25">
      <c r="A245">
        <v>2.42</v>
      </c>
      <c r="B245">
        <v>0.66053099999999998</v>
      </c>
      <c r="C245">
        <v>-0.74994300000000003</v>
      </c>
      <c r="D245">
        <v>-0.66182200000000002</v>
      </c>
      <c r="E245">
        <f t="shared" si="22"/>
        <v>0.66058120127920072</v>
      </c>
      <c r="F245">
        <f t="shared" si="23"/>
        <v>-0.75075460472549094</v>
      </c>
      <c r="G245">
        <f t="shared" si="24"/>
        <v>-0.66058120127920072</v>
      </c>
      <c r="H245">
        <f t="shared" si="25"/>
        <v>5.0201279200745574E-5</v>
      </c>
      <c r="I245">
        <f t="shared" si="26"/>
        <v>8.1160472549091089E-4</v>
      </c>
      <c r="J245">
        <f t="shared" si="27"/>
        <v>1.2407987207992965E-3</v>
      </c>
    </row>
    <row r="246" spans="1:10" x14ac:dyDescent="0.25">
      <c r="A246">
        <v>2.4300000000000002</v>
      </c>
      <c r="B246">
        <v>0.652999</v>
      </c>
      <c r="C246">
        <v>-0.75652900000000001</v>
      </c>
      <c r="D246">
        <v>-0.65547500000000003</v>
      </c>
      <c r="E246">
        <f t="shared" si="22"/>
        <v>0.65304075157226482</v>
      </c>
      <c r="F246">
        <f t="shared" si="23"/>
        <v>-0.75732276922454378</v>
      </c>
      <c r="G246">
        <f t="shared" si="24"/>
        <v>-0.65304075157226482</v>
      </c>
      <c r="H246">
        <f t="shared" si="25"/>
        <v>4.1751572264825398E-5</v>
      </c>
      <c r="I246">
        <f t="shared" si="26"/>
        <v>7.9376922454377219E-4</v>
      </c>
      <c r="J246">
        <f t="shared" si="27"/>
        <v>2.4342484277352083E-3</v>
      </c>
    </row>
    <row r="247" spans="1:10" x14ac:dyDescent="0.25">
      <c r="A247">
        <v>2.44</v>
      </c>
      <c r="B247">
        <v>0.645401</v>
      </c>
      <c r="C247">
        <v>-0.76305299999999998</v>
      </c>
      <c r="D247">
        <v>-0.64912800000000004</v>
      </c>
      <c r="E247">
        <f t="shared" si="22"/>
        <v>0.64543499833437068</v>
      </c>
      <c r="F247">
        <f t="shared" si="23"/>
        <v>-0.76381520207777409</v>
      </c>
      <c r="G247">
        <f t="shared" si="24"/>
        <v>-0.64543499833437068</v>
      </c>
      <c r="H247">
        <f t="shared" si="25"/>
        <v>3.3998334370677341E-5</v>
      </c>
      <c r="I247">
        <f t="shared" si="26"/>
        <v>7.6220207777411009E-4</v>
      </c>
      <c r="J247">
        <f t="shared" si="27"/>
        <v>3.6930016656293585E-3</v>
      </c>
    </row>
    <row r="248" spans="1:10" x14ac:dyDescent="0.25">
      <c r="A248">
        <v>2.4500000000000002</v>
      </c>
      <c r="B248">
        <v>0.63773800000000003</v>
      </c>
      <c r="C248">
        <v>-0.76951199999999997</v>
      </c>
      <c r="D248">
        <v>-0.64278100000000005</v>
      </c>
      <c r="E248">
        <f t="shared" si="22"/>
        <v>0.63776470213450365</v>
      </c>
      <c r="F248">
        <f t="shared" si="23"/>
        <v>-0.77023125404730741</v>
      </c>
      <c r="G248">
        <f t="shared" si="24"/>
        <v>-0.63776470213450365</v>
      </c>
      <c r="H248">
        <f t="shared" si="25"/>
        <v>2.6702134503620023E-5</v>
      </c>
      <c r="I248">
        <f t="shared" si="26"/>
        <v>7.1925404730743825E-4</v>
      </c>
      <c r="J248">
        <f t="shared" si="27"/>
        <v>5.0162978654963997E-3</v>
      </c>
    </row>
    <row r="249" spans="1:10" x14ac:dyDescent="0.25">
      <c r="A249">
        <v>2.46</v>
      </c>
      <c r="B249">
        <v>0.63001099999999999</v>
      </c>
      <c r="C249">
        <v>-0.77590800000000004</v>
      </c>
      <c r="D249">
        <v>-0.63643400000000006</v>
      </c>
      <c r="E249">
        <f t="shared" si="22"/>
        <v>0.63003062999589221</v>
      </c>
      <c r="F249">
        <f t="shared" si="23"/>
        <v>-0.77657028353329305</v>
      </c>
      <c r="G249">
        <f t="shared" si="24"/>
        <v>-0.63003062999589221</v>
      </c>
      <c r="H249">
        <f t="shared" si="25"/>
        <v>1.9629995892223029E-5</v>
      </c>
      <c r="I249">
        <f t="shared" si="26"/>
        <v>6.622835332930066E-4</v>
      </c>
      <c r="J249">
        <f t="shared" si="27"/>
        <v>6.4033700041078445E-3</v>
      </c>
    </row>
    <row r="250" spans="1:10" x14ac:dyDescent="0.25">
      <c r="A250">
        <v>2.4700000000000002</v>
      </c>
      <c r="B250">
        <v>0.62222</v>
      </c>
      <c r="C250">
        <v>-0.78224099999999996</v>
      </c>
      <c r="D250">
        <v>-0.63008699999999995</v>
      </c>
      <c r="E250">
        <f t="shared" si="22"/>
        <v>0.62223355531930469</v>
      </c>
      <c r="F250">
        <f t="shared" si="23"/>
        <v>-0.78283165663806531</v>
      </c>
      <c r="G250">
        <f t="shared" si="24"/>
        <v>-0.62223355531930469</v>
      </c>
      <c r="H250">
        <f t="shared" si="25"/>
        <v>1.3555319304692226E-5</v>
      </c>
      <c r="I250">
        <f t="shared" si="26"/>
        <v>5.9065663806534552E-4</v>
      </c>
      <c r="J250">
        <f t="shared" si="27"/>
        <v>7.8534446806952651E-3</v>
      </c>
    </row>
    <row r="251" spans="1:10" x14ac:dyDescent="0.25">
      <c r="A251">
        <v>2.48</v>
      </c>
      <c r="B251">
        <v>0.61436599999999997</v>
      </c>
      <c r="C251">
        <v>-0.78851000000000004</v>
      </c>
      <c r="D251">
        <v>-0.62373999999999996</v>
      </c>
      <c r="E251">
        <f t="shared" si="22"/>
        <v>0.61437425780571175</v>
      </c>
      <c r="F251">
        <f t="shared" si="23"/>
        <v>-0.78901474722953113</v>
      </c>
      <c r="G251">
        <f t="shared" si="24"/>
        <v>-0.61437425780571175</v>
      </c>
      <c r="H251">
        <f t="shared" si="25"/>
        <v>8.2578057117865811E-6</v>
      </c>
      <c r="I251">
        <f t="shared" si="26"/>
        <v>5.0474722953108841E-4</v>
      </c>
      <c r="J251">
        <f t="shared" si="27"/>
        <v>9.3657421942882069E-3</v>
      </c>
    </row>
    <row r="252" spans="1:10" x14ac:dyDescent="0.25">
      <c r="A252">
        <v>2.4900000000000002</v>
      </c>
      <c r="B252">
        <v>0.60645000000000004</v>
      </c>
      <c r="C252">
        <v>-0.79471599999999998</v>
      </c>
      <c r="D252">
        <v>-0.61739299999999997</v>
      </c>
      <c r="E252">
        <f t="shared" si="22"/>
        <v>0.60645352337831471</v>
      </c>
      <c r="F252">
        <f t="shared" si="23"/>
        <v>-0.79511893700378433</v>
      </c>
      <c r="G252">
        <f t="shared" si="24"/>
        <v>-0.60645352337831471</v>
      </c>
      <c r="H252">
        <f t="shared" si="25"/>
        <v>3.5233783146626507E-6</v>
      </c>
      <c r="I252">
        <f t="shared" si="26"/>
        <v>4.0293700378435382E-4</v>
      </c>
      <c r="J252">
        <f t="shared" si="27"/>
        <v>1.0939476621685262E-2</v>
      </c>
    </row>
    <row r="253" spans="1:10" x14ac:dyDescent="0.25">
      <c r="A253">
        <v>2.5</v>
      </c>
      <c r="B253">
        <v>0.598472</v>
      </c>
      <c r="C253">
        <v>-0.80085799999999996</v>
      </c>
      <c r="D253">
        <v>-0.61104599999999998</v>
      </c>
      <c r="E253">
        <f t="shared" si="22"/>
        <v>0.59847214410395655</v>
      </c>
      <c r="F253">
        <f t="shared" si="23"/>
        <v>-0.8011436155469337</v>
      </c>
      <c r="G253">
        <f t="shared" si="24"/>
        <v>-0.59847214410395655</v>
      </c>
      <c r="H253">
        <f t="shared" si="25"/>
        <v>1.4410395654529395E-7</v>
      </c>
      <c r="I253">
        <f t="shared" si="26"/>
        <v>2.8561554693373736E-4</v>
      </c>
      <c r="J253">
        <f t="shared" si="27"/>
        <v>1.2573855896043429E-2</v>
      </c>
    </row>
    <row r="254" spans="1:10" x14ac:dyDescent="0.25">
      <c r="A254">
        <v>2.5099999999999998</v>
      </c>
      <c r="B254">
        <v>0.59043299999999999</v>
      </c>
      <c r="C254">
        <v>-0.806921</v>
      </c>
      <c r="D254">
        <v>-0.60170699999999999</v>
      </c>
      <c r="E254">
        <f t="shared" si="22"/>
        <v>0.59043091811391302</v>
      </c>
      <c r="F254">
        <f t="shared" si="23"/>
        <v>-0.80708818039614594</v>
      </c>
      <c r="G254">
        <f t="shared" si="24"/>
        <v>-0.59043091811391302</v>
      </c>
      <c r="H254">
        <f t="shared" si="25"/>
        <v>2.0818860869686873E-6</v>
      </c>
      <c r="I254">
        <f t="shared" si="26"/>
        <v>1.6718039614593838E-4</v>
      </c>
      <c r="J254">
        <f t="shared" si="27"/>
        <v>1.1276081886086975E-2</v>
      </c>
    </row>
    <row r="255" spans="1:10" x14ac:dyDescent="0.25">
      <c r="A255">
        <v>2.52</v>
      </c>
      <c r="B255">
        <v>0.58233400000000002</v>
      </c>
      <c r="C255">
        <v>-0.81289199999999995</v>
      </c>
      <c r="D255">
        <v>-0.59236699999999998</v>
      </c>
      <c r="E255">
        <f t="shared" si="22"/>
        <v>0.58233064952408187</v>
      </c>
      <c r="F255">
        <f t="shared" si="23"/>
        <v>-0.81295203709988995</v>
      </c>
      <c r="G255">
        <f t="shared" si="24"/>
        <v>-0.58233064952408187</v>
      </c>
      <c r="H255">
        <f t="shared" si="25"/>
        <v>3.3504759181512966E-6</v>
      </c>
      <c r="I255">
        <f t="shared" si="26"/>
        <v>6.0037099889997947E-5</v>
      </c>
      <c r="J255">
        <f t="shared" si="27"/>
        <v>1.003635047591811E-2</v>
      </c>
    </row>
    <row r="256" spans="1:10" x14ac:dyDescent="0.25">
      <c r="A256">
        <v>2.5299999999999998</v>
      </c>
      <c r="B256">
        <v>0.57417600000000002</v>
      </c>
      <c r="C256">
        <v>-0.81876899999999997</v>
      </c>
      <c r="D256">
        <v>-0.58302699999999996</v>
      </c>
      <c r="E256">
        <f t="shared" si="22"/>
        <v>0.57417214835457264</v>
      </c>
      <c r="F256">
        <f t="shared" si="23"/>
        <v>-0.81873459927738157</v>
      </c>
      <c r="G256">
        <f t="shared" si="24"/>
        <v>-0.57417214835457264</v>
      </c>
      <c r="H256">
        <f t="shared" si="25"/>
        <v>3.8516454273773704E-6</v>
      </c>
      <c r="I256">
        <f t="shared" si="26"/>
        <v>3.4400722618399548E-5</v>
      </c>
      <c r="J256">
        <f t="shared" si="27"/>
        <v>8.8548516454273196E-3</v>
      </c>
    </row>
    <row r="257" spans="1:10" x14ac:dyDescent="0.25">
      <c r="A257">
        <v>2.54</v>
      </c>
      <c r="B257">
        <v>0.56595899999999999</v>
      </c>
      <c r="C257">
        <v>-0.82455199999999995</v>
      </c>
      <c r="D257">
        <v>-0.57368799999999998</v>
      </c>
      <c r="E257">
        <f t="shared" si="22"/>
        <v>0.5659562304487028</v>
      </c>
      <c r="F257">
        <f t="shared" si="23"/>
        <v>-0.82443528867722227</v>
      </c>
      <c r="G257">
        <f t="shared" si="24"/>
        <v>-0.5659562304487028</v>
      </c>
      <c r="H257">
        <f t="shared" si="25"/>
        <v>2.7695512971881442E-6</v>
      </c>
      <c r="I257">
        <f t="shared" si="26"/>
        <v>1.1671132277768503E-4</v>
      </c>
      <c r="J257">
        <f t="shared" si="27"/>
        <v>7.731769551297174E-3</v>
      </c>
    </row>
    <row r="258" spans="1:10" x14ac:dyDescent="0.25">
      <c r="A258">
        <v>2.5499999999999998</v>
      </c>
      <c r="B258">
        <v>0.55768499999999999</v>
      </c>
      <c r="C258">
        <v>-0.83024299999999995</v>
      </c>
      <c r="D258">
        <v>-0.56434799999999996</v>
      </c>
      <c r="E258">
        <f t="shared" si="22"/>
        <v>0.55768371739141698</v>
      </c>
      <c r="F258">
        <f t="shared" si="23"/>
        <v>-0.83005353523522207</v>
      </c>
      <c r="G258">
        <f t="shared" si="24"/>
        <v>-0.55768371739141698</v>
      </c>
      <c r="H258">
        <f t="shared" si="25"/>
        <v>1.2826085830086598E-6</v>
      </c>
      <c r="I258">
        <f t="shared" si="26"/>
        <v>1.8946476477788021E-4</v>
      </c>
      <c r="J258">
        <f t="shared" si="27"/>
        <v>6.6642826085829832E-3</v>
      </c>
    </row>
    <row r="259" spans="1:10" x14ac:dyDescent="0.25">
      <c r="A259">
        <v>2.56</v>
      </c>
      <c r="B259">
        <v>0.54935400000000001</v>
      </c>
      <c r="C259">
        <v>-0.835839</v>
      </c>
      <c r="D259">
        <v>-0.55500899999999997</v>
      </c>
      <c r="E259">
        <f t="shared" si="22"/>
        <v>0.54935543642712659</v>
      </c>
      <c r="F259">
        <f t="shared" si="23"/>
        <v>-0.83558877713140767</v>
      </c>
      <c r="G259">
        <f t="shared" si="24"/>
        <v>-0.54935543642712659</v>
      </c>
      <c r="H259">
        <f t="shared" si="25"/>
        <v>1.4364271265776551E-6</v>
      </c>
      <c r="I259">
        <f t="shared" si="26"/>
        <v>2.5022286859233134E-4</v>
      </c>
      <c r="J259">
        <f t="shared" si="27"/>
        <v>5.653563572873388E-3</v>
      </c>
    </row>
    <row r="260" spans="1:10" x14ac:dyDescent="0.25">
      <c r="A260">
        <v>2.57</v>
      </c>
      <c r="B260">
        <v>0.540968</v>
      </c>
      <c r="C260">
        <v>-0.84134299999999995</v>
      </c>
      <c r="D260">
        <v>-0.54566899999999996</v>
      </c>
      <c r="E260">
        <f t="shared" si="22"/>
        <v>0.54097222037698856</v>
      </c>
      <c r="F260">
        <f t="shared" si="23"/>
        <v>-0.84104046084620143</v>
      </c>
      <c r="G260">
        <f t="shared" si="24"/>
        <v>-0.54097222037698856</v>
      </c>
      <c r="H260">
        <f t="shared" si="25"/>
        <v>4.2203769885507114E-6</v>
      </c>
      <c r="I260">
        <f t="shared" si="26"/>
        <v>3.0253915379852003E-4</v>
      </c>
      <c r="J260">
        <f t="shared" si="27"/>
        <v>4.6967796230114045E-3</v>
      </c>
    </row>
    <row r="261" spans="1:10" x14ac:dyDescent="0.25">
      <c r="A261">
        <v>2.58</v>
      </c>
      <c r="B261">
        <v>0.532528</v>
      </c>
      <c r="C261">
        <v>-0.84675299999999998</v>
      </c>
      <c r="D261">
        <v>-0.53632899999999994</v>
      </c>
      <c r="E261">
        <f t="shared" si="22"/>
        <v>0.53253490755562116</v>
      </c>
      <c r="F261">
        <f t="shared" si="23"/>
        <v>-0.84640804121577562</v>
      </c>
      <c r="G261">
        <f t="shared" si="24"/>
        <v>-0.53253490755562116</v>
      </c>
      <c r="H261">
        <f t="shared" si="25"/>
        <v>6.9075556211606326E-6</v>
      </c>
      <c r="I261">
        <f t="shared" si="26"/>
        <v>3.4495878422435844E-4</v>
      </c>
      <c r="J261">
        <f t="shared" si="27"/>
        <v>3.7940924443787827E-3</v>
      </c>
    </row>
    <row r="262" spans="1:10" x14ac:dyDescent="0.25">
      <c r="A262">
        <v>2.59</v>
      </c>
      <c r="B262">
        <v>0.524034</v>
      </c>
      <c r="C262">
        <v>-0.85206899999999997</v>
      </c>
      <c r="D262">
        <v>-0.52698999999999996</v>
      </c>
      <c r="E262">
        <f t="shared" si="22"/>
        <v>0.52404434168727609</v>
      </c>
      <c r="F262">
        <f t="shared" si="23"/>
        <v>-0.85169098148656563</v>
      </c>
      <c r="G262">
        <f t="shared" si="24"/>
        <v>-0.52404434168727609</v>
      </c>
      <c r="H262">
        <f t="shared" si="25"/>
        <v>1.0341687276094191E-5</v>
      </c>
      <c r="I262">
        <f t="shared" si="26"/>
        <v>3.7801851343433057E-4</v>
      </c>
      <c r="J262">
        <f t="shared" si="27"/>
        <v>2.9456583127238645E-3</v>
      </c>
    </row>
    <row r="263" spans="1:10" x14ac:dyDescent="0.25">
      <c r="A263">
        <v>2.6</v>
      </c>
      <c r="B263">
        <v>0.51548700000000003</v>
      </c>
      <c r="C263">
        <v>-0.85729299999999997</v>
      </c>
      <c r="D263">
        <v>-0.51765000000000005</v>
      </c>
      <c r="E263">
        <f t="shared" si="22"/>
        <v>0.51550137182146416</v>
      </c>
      <c r="F263">
        <f t="shared" si="23"/>
        <v>-0.85688875336894732</v>
      </c>
      <c r="G263">
        <f t="shared" si="24"/>
        <v>-0.51550137182146416</v>
      </c>
      <c r="H263">
        <f t="shared" si="25"/>
        <v>1.4371821464131962E-5</v>
      </c>
      <c r="I263">
        <f t="shared" si="26"/>
        <v>4.0424663105265157E-4</v>
      </c>
      <c r="J263">
        <f t="shared" si="27"/>
        <v>2.1486281785358941E-3</v>
      </c>
    </row>
    <row r="264" spans="1:10" x14ac:dyDescent="0.25">
      <c r="A264">
        <v>2.61</v>
      </c>
      <c r="B264">
        <v>0.50688800000000001</v>
      </c>
      <c r="C264">
        <v>-0.86242200000000002</v>
      </c>
      <c r="D264">
        <v>-0.50831099999999996</v>
      </c>
      <c r="E264">
        <f t="shared" si="22"/>
        <v>0.50690685224805343</v>
      </c>
      <c r="F264">
        <f t="shared" si="23"/>
        <v>-0.86200083709006348</v>
      </c>
      <c r="G264">
        <f t="shared" si="24"/>
        <v>-0.50690685224805343</v>
      </c>
      <c r="H264">
        <f t="shared" si="25"/>
        <v>1.885224805342478E-5</v>
      </c>
      <c r="I264">
        <f t="shared" si="26"/>
        <v>4.2116290993654548E-4</v>
      </c>
      <c r="J264">
        <f t="shared" si="27"/>
        <v>1.4041477519465273E-3</v>
      </c>
    </row>
    <row r="265" spans="1:10" x14ac:dyDescent="0.25">
      <c r="A265">
        <v>2.62</v>
      </c>
      <c r="B265">
        <v>0.49823899999999999</v>
      </c>
      <c r="C265">
        <v>-0.86745899999999998</v>
      </c>
      <c r="D265">
        <v>-0.498971</v>
      </c>
      <c r="E265">
        <f t="shared" si="22"/>
        <v>0.49826164241183857</v>
      </c>
      <c r="F265">
        <f t="shared" si="23"/>
        <v>-0.8670267214458024</v>
      </c>
      <c r="G265">
        <f t="shared" si="24"/>
        <v>-0.49826164241183857</v>
      </c>
      <c r="H265">
        <f t="shared" si="25"/>
        <v>2.2642411838580401E-5</v>
      </c>
      <c r="I265">
        <f t="shared" si="26"/>
        <v>4.3227855419758487E-4</v>
      </c>
      <c r="J265">
        <f t="shared" si="27"/>
        <v>7.0935758816143002E-4</v>
      </c>
    </row>
    <row r="266" spans="1:10" x14ac:dyDescent="0.25">
      <c r="A266">
        <v>2.63</v>
      </c>
      <c r="B266">
        <v>0.489539</v>
      </c>
      <c r="C266">
        <v>-0.87240200000000001</v>
      </c>
      <c r="D266">
        <v>-0.48963099999999998</v>
      </c>
      <c r="E266">
        <f t="shared" ref="E266:E329" si="28">SIN(A266)</f>
        <v>0.48956660682659953</v>
      </c>
      <c r="F266">
        <f t="shared" ref="F266:F329" si="29">COS(A266)</f>
        <v>-0.87196590385191652</v>
      </c>
      <c r="G266">
        <f t="shared" ref="G266:G329" si="30">-SIN(A266)</f>
        <v>-0.48956660682659953</v>
      </c>
      <c r="H266">
        <f t="shared" ref="H266:H329" si="31">ABS(E266-B266)</f>
        <v>2.7606826599524403E-5</v>
      </c>
      <c r="I266">
        <f t="shared" ref="I266:I329" si="32">ABS(F266-C266)</f>
        <v>4.3609614808348685E-4</v>
      </c>
      <c r="J266">
        <f t="shared" ref="J266:J329" si="33">ABS(G266-D266)</f>
        <v>6.4393173400456583E-5</v>
      </c>
    </row>
    <row r="267" spans="1:10" x14ac:dyDescent="0.25">
      <c r="A267">
        <v>2.64</v>
      </c>
      <c r="B267">
        <v>0.48079100000000002</v>
      </c>
      <c r="C267">
        <v>-0.877251</v>
      </c>
      <c r="D267">
        <v>-0.480292</v>
      </c>
      <c r="E267">
        <f t="shared" si="28"/>
        <v>0.48082261498864826</v>
      </c>
      <c r="F267">
        <f t="shared" si="29"/>
        <v>-0.87681789039428149</v>
      </c>
      <c r="G267">
        <f t="shared" si="30"/>
        <v>-0.48082261498864826</v>
      </c>
      <c r="H267">
        <f t="shared" si="31"/>
        <v>3.1614988648231979E-5</v>
      </c>
      <c r="I267">
        <f t="shared" si="32"/>
        <v>4.3310960571851798E-4</v>
      </c>
      <c r="J267">
        <f t="shared" si="33"/>
        <v>5.3061498864825918E-4</v>
      </c>
    </row>
    <row r="268" spans="1:10" x14ac:dyDescent="0.25">
      <c r="A268">
        <v>2.65</v>
      </c>
      <c r="B268">
        <v>0.471995</v>
      </c>
      <c r="C268">
        <v>-0.88200800000000001</v>
      </c>
      <c r="D268">
        <v>-0.47095199999999998</v>
      </c>
      <c r="E268">
        <f t="shared" si="28"/>
        <v>0.47203054128988264</v>
      </c>
      <c r="F268">
        <f t="shared" si="29"/>
        <v>-0.8815821958782859</v>
      </c>
      <c r="G268">
        <f t="shared" si="30"/>
        <v>-0.47203054128988264</v>
      </c>
      <c r="H268">
        <f t="shared" si="31"/>
        <v>3.554128988264571E-5</v>
      </c>
      <c r="I268">
        <f t="shared" si="32"/>
        <v>4.2580412171411286E-4</v>
      </c>
      <c r="J268">
        <f t="shared" si="33"/>
        <v>1.0785412898826618E-3</v>
      </c>
    </row>
    <row r="269" spans="1:10" x14ac:dyDescent="0.25">
      <c r="A269">
        <v>2.66</v>
      </c>
      <c r="B269">
        <v>0.46315099999999998</v>
      </c>
      <c r="C269">
        <v>-0.88666999999999996</v>
      </c>
      <c r="D269">
        <v>-0.461613</v>
      </c>
      <c r="E269">
        <f t="shared" si="28"/>
        <v>0.46319126493034518</v>
      </c>
      <c r="F269">
        <f t="shared" si="29"/>
        <v>-0.88625834387735203</v>
      </c>
      <c r="G269">
        <f t="shared" si="30"/>
        <v>-0.46319126493034518</v>
      </c>
      <c r="H269">
        <f t="shared" si="31"/>
        <v>4.0264930345201844E-5</v>
      </c>
      <c r="I269">
        <f t="shared" si="32"/>
        <v>4.1165612264792983E-4</v>
      </c>
      <c r="J269">
        <f t="shared" si="33"/>
        <v>1.5782649303451857E-3</v>
      </c>
    </row>
    <row r="270" spans="1:10" x14ac:dyDescent="0.25">
      <c r="A270">
        <v>2.67</v>
      </c>
      <c r="B270">
        <v>0.45426100000000003</v>
      </c>
      <c r="C270">
        <v>-0.89124000000000003</v>
      </c>
      <c r="D270">
        <v>-0.45227299999999998</v>
      </c>
      <c r="E270">
        <f t="shared" si="28"/>
        <v>0.45430566983030646</v>
      </c>
      <c r="F270">
        <f t="shared" si="29"/>
        <v>-0.89084586678057642</v>
      </c>
      <c r="G270">
        <f t="shared" si="30"/>
        <v>-0.45430566983030646</v>
      </c>
      <c r="H270">
        <f t="shared" si="31"/>
        <v>4.4669830306431901E-5</v>
      </c>
      <c r="I270">
        <f t="shared" si="32"/>
        <v>3.9413321942360913E-4</v>
      </c>
      <c r="J270">
        <f t="shared" si="33"/>
        <v>2.0326698303064772E-3</v>
      </c>
    </row>
    <row r="271" spans="1:10" x14ac:dyDescent="0.25">
      <c r="A271">
        <v>2.68</v>
      </c>
      <c r="B271">
        <v>0.44532699999999997</v>
      </c>
      <c r="C271">
        <v>-0.89571599999999996</v>
      </c>
      <c r="D271">
        <v>-0.44293300000000002</v>
      </c>
      <c r="E271">
        <f t="shared" si="28"/>
        <v>0.44537464454187115</v>
      </c>
      <c r="F271">
        <f t="shared" si="29"/>
        <v>-0.89534430583949209</v>
      </c>
      <c r="G271">
        <f t="shared" si="30"/>
        <v>-0.44537464454187115</v>
      </c>
      <c r="H271">
        <f t="shared" si="31"/>
        <v>4.7644541871172397E-5</v>
      </c>
      <c r="I271">
        <f t="shared" si="32"/>
        <v>3.7169416050786275E-4</v>
      </c>
      <c r="J271">
        <f t="shared" si="33"/>
        <v>2.4416445418711241E-3</v>
      </c>
    </row>
    <row r="272" spans="1:10" x14ac:dyDescent="0.25">
      <c r="A272">
        <v>2.69</v>
      </c>
      <c r="B272">
        <v>0.43634699999999998</v>
      </c>
      <c r="C272">
        <v>-0.90009899999999998</v>
      </c>
      <c r="D272">
        <v>-0.43359399999999998</v>
      </c>
      <c r="E272">
        <f t="shared" si="28"/>
        <v>0.43639908216012629</v>
      </c>
      <c r="F272">
        <f t="shared" si="29"/>
        <v>-0.89975321121394136</v>
      </c>
      <c r="G272">
        <f t="shared" si="30"/>
        <v>-0.43639908216012629</v>
      </c>
      <c r="H272">
        <f t="shared" si="31"/>
        <v>5.2082160126309951E-5</v>
      </c>
      <c r="I272">
        <f t="shared" si="32"/>
        <v>3.4578878605862062E-4</v>
      </c>
      <c r="J272">
        <f t="shared" si="33"/>
        <v>2.8050821601263154E-3</v>
      </c>
    </row>
    <row r="273" spans="1:10" x14ac:dyDescent="0.25">
      <c r="A273">
        <v>2.7</v>
      </c>
      <c r="B273">
        <v>0.42732500000000001</v>
      </c>
      <c r="C273">
        <v>-0.90438799999999997</v>
      </c>
      <c r="D273">
        <v>-0.42425400000000002</v>
      </c>
      <c r="E273">
        <f t="shared" si="28"/>
        <v>0.42737988023382978</v>
      </c>
      <c r="F273">
        <f t="shared" si="29"/>
        <v>-0.90407214201706121</v>
      </c>
      <c r="G273">
        <f t="shared" si="30"/>
        <v>-0.42737988023382978</v>
      </c>
      <c r="H273">
        <f t="shared" si="31"/>
        <v>5.4880233829768255E-5</v>
      </c>
      <c r="I273">
        <f t="shared" si="32"/>
        <v>3.1585798293876088E-4</v>
      </c>
      <c r="J273">
        <f t="shared" si="33"/>
        <v>3.1258802338297587E-3</v>
      </c>
    </row>
    <row r="274" spans="1:10" x14ac:dyDescent="0.25">
      <c r="A274">
        <v>2.71</v>
      </c>
      <c r="B274">
        <v>0.41826000000000002</v>
      </c>
      <c r="C274">
        <v>-0.90858399999999995</v>
      </c>
      <c r="D274">
        <v>-0.41491499999999998</v>
      </c>
      <c r="E274">
        <f t="shared" si="28"/>
        <v>0.41831794067565897</v>
      </c>
      <c r="F274">
        <f t="shared" si="29"/>
        <v>-0.90830066635937012</v>
      </c>
      <c r="G274">
        <f t="shared" si="30"/>
        <v>-0.41831794067565897</v>
      </c>
      <c r="H274">
        <f t="shared" si="31"/>
        <v>5.7940675658951779E-5</v>
      </c>
      <c r="I274">
        <f t="shared" si="32"/>
        <v>2.8333364062982369E-4</v>
      </c>
      <c r="J274">
        <f t="shared" si="33"/>
        <v>3.4029406756589942E-3</v>
      </c>
    </row>
    <row r="275" spans="1:10" x14ac:dyDescent="0.25">
      <c r="A275">
        <v>2.72</v>
      </c>
      <c r="B275">
        <v>0.40915400000000002</v>
      </c>
      <c r="C275">
        <v>-0.912686</v>
      </c>
      <c r="D275">
        <v>-0.40557500000000002</v>
      </c>
      <c r="E275">
        <f t="shared" si="28"/>
        <v>0.40921416967201729</v>
      </c>
      <c r="F275">
        <f t="shared" si="29"/>
        <v>-0.912438361391958</v>
      </c>
      <c r="G275">
        <f t="shared" si="30"/>
        <v>-0.40921416967201729</v>
      </c>
      <c r="H275">
        <f t="shared" si="31"/>
        <v>6.0169672017273967E-5</v>
      </c>
      <c r="I275">
        <f t="shared" si="32"/>
        <v>2.4763860804200011E-4</v>
      </c>
      <c r="J275">
        <f t="shared" si="33"/>
        <v>3.6391696720172728E-3</v>
      </c>
    </row>
    <row r="276" spans="1:10" x14ac:dyDescent="0.25">
      <c r="A276">
        <v>2.73</v>
      </c>
      <c r="B276">
        <v>0.400007</v>
      </c>
      <c r="C276">
        <v>-0.91669500000000004</v>
      </c>
      <c r="D276">
        <v>-0.396235</v>
      </c>
      <c r="E276">
        <f t="shared" si="28"/>
        <v>0.40006947759241951</v>
      </c>
      <c r="F276">
        <f t="shared" si="29"/>
        <v>-0.9164848133487693</v>
      </c>
      <c r="G276">
        <f t="shared" si="30"/>
        <v>-0.40006947759241951</v>
      </c>
      <c r="H276">
        <f t="shared" si="31"/>
        <v>6.2477592419507566E-5</v>
      </c>
      <c r="I276">
        <f t="shared" si="32"/>
        <v>2.101866512307371E-4</v>
      </c>
      <c r="J276">
        <f t="shared" si="33"/>
        <v>3.8344775924195051E-3</v>
      </c>
    </row>
    <row r="277" spans="1:10" x14ac:dyDescent="0.25">
      <c r="A277">
        <v>2.74</v>
      </c>
      <c r="B277">
        <v>0.39082</v>
      </c>
      <c r="C277">
        <v>-0.92061099999999996</v>
      </c>
      <c r="D277">
        <v>-0.38689600000000002</v>
      </c>
      <c r="E277">
        <f t="shared" si="28"/>
        <v>0.39088477889845219</v>
      </c>
      <c r="F277">
        <f t="shared" si="29"/>
        <v>-0.92043961758798065</v>
      </c>
      <c r="G277">
        <f t="shared" si="30"/>
        <v>-0.39088477889845219</v>
      </c>
      <c r="H277">
        <f t="shared" si="31"/>
        <v>6.4778898452189093E-5</v>
      </c>
      <c r="I277">
        <f t="shared" si="32"/>
        <v>1.7138241201930526E-4</v>
      </c>
      <c r="J277">
        <f t="shared" si="33"/>
        <v>3.9887788984521722E-3</v>
      </c>
    </row>
    <row r="278" spans="1:10" x14ac:dyDescent="0.25">
      <c r="A278">
        <v>2.75</v>
      </c>
      <c r="B278">
        <v>0.38159500000000002</v>
      </c>
      <c r="C278">
        <v>-0.92443299999999995</v>
      </c>
      <c r="D278">
        <v>-0.377556</v>
      </c>
      <c r="E278">
        <f t="shared" si="28"/>
        <v>0.38166099205233167</v>
      </c>
      <c r="F278">
        <f t="shared" si="29"/>
        <v>-0.92430237863246356</v>
      </c>
      <c r="G278">
        <f t="shared" si="30"/>
        <v>-0.38166099205233167</v>
      </c>
      <c r="H278">
        <f t="shared" si="31"/>
        <v>6.5992052331653728E-5</v>
      </c>
      <c r="I278">
        <f t="shared" si="32"/>
        <v>1.3062136753638764E-4</v>
      </c>
      <c r="J278">
        <f t="shared" si="33"/>
        <v>4.1049920523316685E-3</v>
      </c>
    </row>
    <row r="279" spans="1:10" x14ac:dyDescent="0.25">
      <c r="A279">
        <v>2.76</v>
      </c>
      <c r="B279">
        <v>0.372332</v>
      </c>
      <c r="C279">
        <v>-0.92816200000000004</v>
      </c>
      <c r="D279">
        <v>-0.36821700000000002</v>
      </c>
      <c r="E279">
        <f t="shared" si="28"/>
        <v>0.3723990394250557</v>
      </c>
      <c r="F279">
        <f t="shared" si="29"/>
        <v>-0.92807271020933257</v>
      </c>
      <c r="G279">
        <f t="shared" si="30"/>
        <v>-0.3723990394250557</v>
      </c>
      <c r="H279">
        <f t="shared" si="31"/>
        <v>6.7039425055703816E-5</v>
      </c>
      <c r="I279">
        <f t="shared" si="32"/>
        <v>8.9289790667468338E-5</v>
      </c>
      <c r="J279">
        <f t="shared" si="33"/>
        <v>4.1820394250556836E-3</v>
      </c>
    </row>
    <row r="280" spans="1:10" x14ac:dyDescent="0.25">
      <c r="A280">
        <v>2.77</v>
      </c>
      <c r="B280">
        <v>0.36303200000000002</v>
      </c>
      <c r="C280">
        <v>-0.93179699999999999</v>
      </c>
      <c r="D280">
        <v>-0.358877</v>
      </c>
      <c r="E280">
        <f t="shared" si="28"/>
        <v>0.36309984720416832</v>
      </c>
      <c r="F280">
        <f t="shared" si="29"/>
        <v>-0.93175023528857215</v>
      </c>
      <c r="G280">
        <f t="shared" si="30"/>
        <v>-0.36309984720416832</v>
      </c>
      <c r="H280">
        <f t="shared" si="31"/>
        <v>6.7847204168303143E-5</v>
      </c>
      <c r="I280">
        <f t="shared" si="32"/>
        <v>4.6764711427838002E-5</v>
      </c>
      <c r="J280">
        <f t="shared" si="33"/>
        <v>4.2228472041683229E-3</v>
      </c>
    </row>
    <row r="281" spans="1:10" x14ac:dyDescent="0.25">
      <c r="A281">
        <v>2.78</v>
      </c>
      <c r="B281">
        <v>0.35369600000000001</v>
      </c>
      <c r="C281">
        <v>-0.93533900000000003</v>
      </c>
      <c r="D281">
        <v>-0.34953699999999999</v>
      </c>
      <c r="E281">
        <f t="shared" si="28"/>
        <v>0.35376434530114309</v>
      </c>
      <c r="F281">
        <f t="shared" si="29"/>
        <v>-0.93533458612073872</v>
      </c>
      <c r="G281">
        <f t="shared" si="30"/>
        <v>-0.35376434530114309</v>
      </c>
      <c r="H281">
        <f t="shared" si="31"/>
        <v>6.8345301143080128E-5</v>
      </c>
      <c r="I281">
        <f t="shared" si="32"/>
        <v>4.4138792613113154E-6</v>
      </c>
      <c r="J281">
        <f t="shared" si="33"/>
        <v>4.2273453011431039E-3</v>
      </c>
    </row>
    <row r="282" spans="1:10" x14ac:dyDescent="0.25">
      <c r="A282">
        <v>2.79</v>
      </c>
      <c r="B282">
        <v>0.34432499999999999</v>
      </c>
      <c r="C282">
        <v>-0.93878799999999996</v>
      </c>
      <c r="D282">
        <v>-0.340198</v>
      </c>
      <c r="E282">
        <f t="shared" si="28"/>
        <v>0.34439346725838998</v>
      </c>
      <c r="F282">
        <f t="shared" si="29"/>
        <v>-0.93882540427373617</v>
      </c>
      <c r="G282">
        <f t="shared" si="30"/>
        <v>-0.34439346725838998</v>
      </c>
      <c r="H282">
        <f t="shared" si="31"/>
        <v>6.8467258389992569E-5</v>
      </c>
      <c r="I282">
        <f t="shared" si="32"/>
        <v>3.7404273736219018E-5</v>
      </c>
      <c r="J282">
        <f t="shared" si="33"/>
        <v>4.1954672583899844E-3</v>
      </c>
    </row>
    <row r="283" spans="1:10" x14ac:dyDescent="0.25">
      <c r="A283">
        <v>2.8</v>
      </c>
      <c r="B283">
        <v>0.33492100000000002</v>
      </c>
      <c r="C283">
        <v>-0.94214299999999995</v>
      </c>
      <c r="D283">
        <v>-0.33085799999999999</v>
      </c>
      <c r="E283">
        <f t="shared" si="28"/>
        <v>0.33498815015590511</v>
      </c>
      <c r="F283">
        <f t="shared" si="29"/>
        <v>-0.94222234066865806</v>
      </c>
      <c r="G283">
        <f t="shared" si="30"/>
        <v>-0.33498815015590511</v>
      </c>
      <c r="H283">
        <f t="shared" si="31"/>
        <v>6.7150155905082443E-5</v>
      </c>
      <c r="I283">
        <f t="shared" si="32"/>
        <v>7.9340668658112179E-5</v>
      </c>
      <c r="J283">
        <f t="shared" si="33"/>
        <v>4.1301501559051212E-3</v>
      </c>
    </row>
    <row r="284" spans="1:10" x14ac:dyDescent="0.25">
      <c r="A284">
        <v>2.81</v>
      </c>
      <c r="B284">
        <v>0.32548300000000002</v>
      </c>
      <c r="C284">
        <v>-0.94540500000000005</v>
      </c>
      <c r="D284">
        <v>-0.321519</v>
      </c>
      <c r="E284">
        <f t="shared" si="28"/>
        <v>0.32554933451756002</v>
      </c>
      <c r="F284">
        <f t="shared" si="29"/>
        <v>-0.94552505561469591</v>
      </c>
      <c r="G284">
        <f t="shared" si="30"/>
        <v>-0.32554933451756002</v>
      </c>
      <c r="H284">
        <f t="shared" si="31"/>
        <v>6.6334517559996087E-5</v>
      </c>
      <c r="I284">
        <f t="shared" si="32"/>
        <v>1.2005561469585757E-4</v>
      </c>
      <c r="J284">
        <f t="shared" si="33"/>
        <v>4.0303345175600191E-3</v>
      </c>
    </row>
    <row r="285" spans="1:10" x14ac:dyDescent="0.25">
      <c r="A285">
        <v>2.82</v>
      </c>
      <c r="B285">
        <v>0.31601299999999999</v>
      </c>
      <c r="C285">
        <v>-0.94857400000000003</v>
      </c>
      <c r="D285">
        <v>-0.31217899999999998</v>
      </c>
      <c r="E285">
        <f t="shared" si="28"/>
        <v>0.31607796421705381</v>
      </c>
      <c r="F285">
        <f t="shared" si="29"/>
        <v>-0.94873321884310702</v>
      </c>
      <c r="G285">
        <f t="shared" si="30"/>
        <v>-0.31607796421705381</v>
      </c>
      <c r="H285">
        <f t="shared" si="31"/>
        <v>6.496421705382005E-5</v>
      </c>
      <c r="I285">
        <f t="shared" si="32"/>
        <v>1.5921884310698964E-4</v>
      </c>
      <c r="J285">
        <f t="shared" si="33"/>
        <v>3.8989642170538241E-3</v>
      </c>
    </row>
    <row r="286" spans="1:10" x14ac:dyDescent="0.25">
      <c r="A286">
        <v>2.83</v>
      </c>
      <c r="B286">
        <v>0.30651200000000001</v>
      </c>
      <c r="C286">
        <v>-0.95164899999999997</v>
      </c>
      <c r="D286">
        <v>-0.30283900000000002</v>
      </c>
      <c r="E286">
        <f t="shared" si="28"/>
        <v>0.30657498638352293</v>
      </c>
      <c r="F286">
        <f t="shared" si="29"/>
        <v>-0.95184650954024241</v>
      </c>
      <c r="G286">
        <f t="shared" si="30"/>
        <v>-0.30657498638352293</v>
      </c>
      <c r="H286">
        <f t="shared" si="31"/>
        <v>6.298638352292274E-5</v>
      </c>
      <c r="I286">
        <f t="shared" si="32"/>
        <v>1.9750954024244649E-4</v>
      </c>
      <c r="J286">
        <f t="shared" si="33"/>
        <v>3.7359863835229046E-3</v>
      </c>
    </row>
    <row r="287" spans="1:10" x14ac:dyDescent="0.25">
      <c r="A287">
        <v>2.84</v>
      </c>
      <c r="B287">
        <v>0.29698000000000002</v>
      </c>
      <c r="C287">
        <v>-0.95463100000000001</v>
      </c>
      <c r="D287">
        <v>-0.29349999999999998</v>
      </c>
      <c r="E287">
        <f t="shared" si="28"/>
        <v>0.2970413513068324</v>
      </c>
      <c r="F287">
        <f t="shared" si="29"/>
        <v>-0.95486461637962639</v>
      </c>
      <c r="G287">
        <f t="shared" si="30"/>
        <v>-0.2970413513068324</v>
      </c>
      <c r="H287">
        <f t="shared" si="31"/>
        <v>6.1351306832380104E-5</v>
      </c>
      <c r="I287">
        <f t="shared" si="32"/>
        <v>2.3361637962637793E-4</v>
      </c>
      <c r="J287">
        <f t="shared" si="33"/>
        <v>3.5413513068324187E-3</v>
      </c>
    </row>
    <row r="288" spans="1:10" x14ac:dyDescent="0.25">
      <c r="A288">
        <v>2.85</v>
      </c>
      <c r="B288">
        <v>0.28741899999999998</v>
      </c>
      <c r="C288">
        <v>-0.95751900000000001</v>
      </c>
      <c r="D288">
        <v>-0.28416000000000002</v>
      </c>
      <c r="E288">
        <f t="shared" si="28"/>
        <v>0.28747801234254439</v>
      </c>
      <c r="F288">
        <f t="shared" si="29"/>
        <v>-0.95778723755309036</v>
      </c>
      <c r="G288">
        <f t="shared" si="30"/>
        <v>-0.28747801234254439</v>
      </c>
      <c r="H288">
        <f t="shared" si="31"/>
        <v>5.9012342544406682E-5</v>
      </c>
      <c r="I288">
        <f t="shared" si="32"/>
        <v>2.682375530903558E-4</v>
      </c>
      <c r="J288">
        <f t="shared" si="33"/>
        <v>3.3180123425443631E-3</v>
      </c>
    </row>
    <row r="289" spans="1:10" x14ac:dyDescent="0.25">
      <c r="A289">
        <v>2.86</v>
      </c>
      <c r="B289">
        <v>0.27783000000000002</v>
      </c>
      <c r="C289">
        <v>-0.960314</v>
      </c>
      <c r="D289">
        <v>-0.27482000000000001</v>
      </c>
      <c r="E289">
        <f t="shared" si="28"/>
        <v>0.27788592581658678</v>
      </c>
      <c r="F289">
        <f t="shared" si="29"/>
        <v>-0.96061408080095223</v>
      </c>
      <c r="G289">
        <f t="shared" si="30"/>
        <v>-0.27788592581658678</v>
      </c>
      <c r="H289">
        <f t="shared" si="31"/>
        <v>5.5925816586754884E-5</v>
      </c>
      <c r="I289">
        <f t="shared" si="32"/>
        <v>3.0008080095222933E-4</v>
      </c>
      <c r="J289">
        <f t="shared" si="33"/>
        <v>3.0659258165867675E-3</v>
      </c>
    </row>
    <row r="290" spans="1:10" x14ac:dyDescent="0.25">
      <c r="A290">
        <v>2.87</v>
      </c>
      <c r="B290">
        <v>0.26821299999999998</v>
      </c>
      <c r="C290">
        <v>-0.96301499999999995</v>
      </c>
      <c r="D290">
        <v>-0.26548100000000002</v>
      </c>
      <c r="E290">
        <f t="shared" si="28"/>
        <v>0.26826605092961792</v>
      </c>
      <c r="F290">
        <f t="shared" si="29"/>
        <v>-0.96334486344124326</v>
      </c>
      <c r="G290">
        <f t="shared" si="30"/>
        <v>-0.26826605092961792</v>
      </c>
      <c r="H290">
        <f t="shared" si="31"/>
        <v>5.3050929617937115E-5</v>
      </c>
      <c r="I290">
        <f t="shared" si="32"/>
        <v>3.2986344124330547E-4</v>
      </c>
      <c r="J290">
        <f t="shared" si="33"/>
        <v>2.7850509296178938E-3</v>
      </c>
    </row>
    <row r="291" spans="1:10" x14ac:dyDescent="0.25">
      <c r="A291">
        <v>2.88</v>
      </c>
      <c r="B291">
        <v>0.25857000000000002</v>
      </c>
      <c r="C291">
        <v>-0.96562300000000001</v>
      </c>
      <c r="D291">
        <v>-0.25614100000000001</v>
      </c>
      <c r="E291">
        <f t="shared" si="28"/>
        <v>0.25861934966111083</v>
      </c>
      <c r="F291">
        <f t="shared" si="29"/>
        <v>-0.96597931239797474</v>
      </c>
      <c r="G291">
        <f t="shared" si="30"/>
        <v>-0.25861934966111083</v>
      </c>
      <c r="H291">
        <f t="shared" si="31"/>
        <v>4.9349661110809073E-5</v>
      </c>
      <c r="I291">
        <f t="shared" si="32"/>
        <v>3.5631239797473402E-4</v>
      </c>
      <c r="J291">
        <f t="shared" si="33"/>
        <v>2.4783496611108236E-3</v>
      </c>
    </row>
    <row r="292" spans="1:10" x14ac:dyDescent="0.25">
      <c r="A292">
        <v>2.89</v>
      </c>
      <c r="B292">
        <v>0.24890100000000001</v>
      </c>
      <c r="C292">
        <v>-0.96813800000000005</v>
      </c>
      <c r="D292">
        <v>-0.24680199999999999</v>
      </c>
      <c r="E292">
        <f t="shared" si="28"/>
        <v>0.24894678667315256</v>
      </c>
      <c r="F292">
        <f t="shared" si="29"/>
        <v>-0.96851716422844658</v>
      </c>
      <c r="G292">
        <f t="shared" si="30"/>
        <v>-0.24894678667315256</v>
      </c>
      <c r="H292">
        <f t="shared" si="31"/>
        <v>4.5786673152553581E-5</v>
      </c>
      <c r="I292">
        <f t="shared" si="32"/>
        <v>3.7916422844652686E-4</v>
      </c>
      <c r="J292">
        <f t="shared" si="33"/>
        <v>2.1447866731525711E-3</v>
      </c>
    </row>
    <row r="293" spans="1:10" x14ac:dyDescent="0.25">
      <c r="A293">
        <v>2.9</v>
      </c>
      <c r="B293">
        <v>0.239208</v>
      </c>
      <c r="C293">
        <v>-0.97055899999999995</v>
      </c>
      <c r="D293">
        <v>-0.23746200000000001</v>
      </c>
      <c r="E293">
        <f t="shared" si="28"/>
        <v>0.23924932921398243</v>
      </c>
      <c r="F293">
        <f t="shared" si="29"/>
        <v>-0.97095816514959055</v>
      </c>
      <c r="G293">
        <f t="shared" si="30"/>
        <v>-0.23924932921398243</v>
      </c>
      <c r="H293">
        <f t="shared" si="31"/>
        <v>4.1329213982421731E-5</v>
      </c>
      <c r="I293">
        <f t="shared" si="32"/>
        <v>3.9916514959059679E-4</v>
      </c>
      <c r="J293">
        <f t="shared" si="33"/>
        <v>1.7873292139824193E-3</v>
      </c>
    </row>
    <row r="294" spans="1:10" x14ac:dyDescent="0.25">
      <c r="A294">
        <v>2.91</v>
      </c>
      <c r="B294">
        <v>0.22949</v>
      </c>
      <c r="C294">
        <v>-0.97288699999999995</v>
      </c>
      <c r="D294">
        <v>-0.22812199999999999</v>
      </c>
      <c r="E294">
        <f t="shared" si="28"/>
        <v>0.22952794702126419</v>
      </c>
      <c r="F294">
        <f t="shared" si="29"/>
        <v>-0.97330207106334865</v>
      </c>
      <c r="G294">
        <f t="shared" si="30"/>
        <v>-0.22952794702126419</v>
      </c>
      <c r="H294">
        <f t="shared" si="31"/>
        <v>3.7947021264195246E-5</v>
      </c>
      <c r="I294">
        <f t="shared" si="32"/>
        <v>4.1507106334870425E-4</v>
      </c>
      <c r="J294">
        <f t="shared" si="33"/>
        <v>1.4059470212642033E-3</v>
      </c>
    </row>
    <row r="295" spans="1:10" x14ac:dyDescent="0.25">
      <c r="A295">
        <v>2.92</v>
      </c>
      <c r="B295">
        <v>0.21975</v>
      </c>
      <c r="C295">
        <v>-0.97512200000000004</v>
      </c>
      <c r="D295">
        <v>-0.21878300000000001</v>
      </c>
      <c r="E295">
        <f t="shared" si="28"/>
        <v>0.21978361222511694</v>
      </c>
      <c r="F295">
        <f t="shared" si="29"/>
        <v>-0.97554864758108262</v>
      </c>
      <c r="G295">
        <f t="shared" si="30"/>
        <v>-0.21978361222511694</v>
      </c>
      <c r="H295">
        <f t="shared" si="31"/>
        <v>3.3612225116941286E-5</v>
      </c>
      <c r="I295">
        <f t="shared" si="32"/>
        <v>4.2664758108257317E-4</v>
      </c>
      <c r="J295">
        <f t="shared" si="33"/>
        <v>1.0006122251169369E-3</v>
      </c>
    </row>
    <row r="296" spans="1:10" x14ac:dyDescent="0.25">
      <c r="A296">
        <v>2.93</v>
      </c>
      <c r="B296">
        <v>0.20998800000000001</v>
      </c>
      <c r="C296">
        <v>-0.97726299999999999</v>
      </c>
      <c r="D296">
        <v>-0.20944299999999999</v>
      </c>
      <c r="E296">
        <f t="shared" si="28"/>
        <v>0.21001729925089915</v>
      </c>
      <c r="F296">
        <f t="shared" si="29"/>
        <v>-0.97769767004701325</v>
      </c>
      <c r="G296">
        <f t="shared" si="30"/>
        <v>-0.21001729925089915</v>
      </c>
      <c r="H296">
        <f t="shared" si="31"/>
        <v>2.9299250899145202E-5</v>
      </c>
      <c r="I296">
        <f t="shared" si="32"/>
        <v>4.3467004701325251E-4</v>
      </c>
      <c r="J296">
        <f t="shared" si="33"/>
        <v>5.7429925089916289E-4</v>
      </c>
    </row>
    <row r="297" spans="1:10" x14ac:dyDescent="0.25">
      <c r="A297">
        <v>2.94</v>
      </c>
      <c r="B297">
        <v>0.20020499999999999</v>
      </c>
      <c r="C297">
        <v>-0.97931100000000004</v>
      </c>
      <c r="D297">
        <v>-0.200104</v>
      </c>
      <c r="E297">
        <f t="shared" si="28"/>
        <v>0.20022998472177053</v>
      </c>
      <c r="F297">
        <f t="shared" si="29"/>
        <v>-0.97974892356068422</v>
      </c>
      <c r="G297">
        <f t="shared" si="30"/>
        <v>-0.20022998472177053</v>
      </c>
      <c r="H297">
        <f t="shared" si="31"/>
        <v>2.4984721770537899E-5</v>
      </c>
      <c r="I297">
        <f t="shared" si="32"/>
        <v>4.3792356068417249E-4</v>
      </c>
      <c r="J297">
        <f t="shared" si="33"/>
        <v>1.2598472177052789E-4</v>
      </c>
    </row>
    <row r="298" spans="1:10" x14ac:dyDescent="0.25">
      <c r="A298">
        <v>2.95</v>
      </c>
      <c r="B298">
        <v>0.19040199999999999</v>
      </c>
      <c r="C298">
        <v>-0.98126500000000005</v>
      </c>
      <c r="D298">
        <v>-0.19076399999999999</v>
      </c>
      <c r="E298">
        <f t="shared" si="28"/>
        <v>0.19042264736102704</v>
      </c>
      <c r="F298">
        <f t="shared" si="29"/>
        <v>-0.98170220299845412</v>
      </c>
      <c r="G298">
        <f t="shared" si="30"/>
        <v>-0.19042264736102704</v>
      </c>
      <c r="H298">
        <f t="shared" si="31"/>
        <v>2.0647361027054112E-5</v>
      </c>
      <c r="I298">
        <f t="shared" si="32"/>
        <v>4.3720299845406707E-4</v>
      </c>
      <c r="J298">
        <f t="shared" si="33"/>
        <v>3.413526389729471E-4</v>
      </c>
    </row>
    <row r="299" spans="1:10" x14ac:dyDescent="0.25">
      <c r="A299">
        <v>2.96</v>
      </c>
      <c r="B299">
        <v>0.18057999999999999</v>
      </c>
      <c r="C299">
        <v>-0.98312600000000006</v>
      </c>
      <c r="D299">
        <v>-0.181424</v>
      </c>
      <c r="E299">
        <f t="shared" si="28"/>
        <v>0.18059626789423291</v>
      </c>
      <c r="F299">
        <f t="shared" si="29"/>
        <v>-0.9835573130340064</v>
      </c>
      <c r="G299">
        <f t="shared" si="30"/>
        <v>-0.18059626789423291</v>
      </c>
      <c r="H299">
        <f t="shared" si="31"/>
        <v>1.6267894232924185E-5</v>
      </c>
      <c r="I299">
        <f t="shared" si="32"/>
        <v>4.3131303400634202E-4</v>
      </c>
      <c r="J299">
        <f t="shared" si="33"/>
        <v>8.2773210576708722E-4</v>
      </c>
    </row>
    <row r="300" spans="1:10" x14ac:dyDescent="0.25">
      <c r="A300">
        <v>2.97</v>
      </c>
      <c r="B300">
        <v>0.17074</v>
      </c>
      <c r="C300">
        <v>-0.98489400000000005</v>
      </c>
      <c r="D300">
        <v>-0.17208499999999999</v>
      </c>
      <c r="E300">
        <f t="shared" si="28"/>
        <v>0.17075182895114532</v>
      </c>
      <c r="F300">
        <f t="shared" si="29"/>
        <v>-0.9853140681578838</v>
      </c>
      <c r="G300">
        <f t="shared" si="30"/>
        <v>-0.17075182895114532</v>
      </c>
      <c r="H300">
        <f t="shared" si="31"/>
        <v>1.1828951145320676E-5</v>
      </c>
      <c r="I300">
        <f t="shared" si="32"/>
        <v>4.2006815788375729E-4</v>
      </c>
      <c r="J300">
        <f t="shared" si="33"/>
        <v>1.3331710488546644E-3</v>
      </c>
    </row>
    <row r="301" spans="1:10" x14ac:dyDescent="0.25">
      <c r="A301">
        <v>2.98</v>
      </c>
      <c r="B301">
        <v>0.160883</v>
      </c>
      <c r="C301">
        <v>-0.986568</v>
      </c>
      <c r="D301">
        <v>-0.162745</v>
      </c>
      <c r="E301">
        <f t="shared" si="28"/>
        <v>0.16089031496745576</v>
      </c>
      <c r="F301">
        <f t="shared" si="29"/>
        <v>-0.98697229269603759</v>
      </c>
      <c r="G301">
        <f t="shared" si="30"/>
        <v>-0.16089031496745576</v>
      </c>
      <c r="H301">
        <f t="shared" si="31"/>
        <v>7.3149674557626554E-6</v>
      </c>
      <c r="I301">
        <f t="shared" si="32"/>
        <v>4.0429269603758922E-4</v>
      </c>
      <c r="J301">
        <f t="shared" si="33"/>
        <v>1.8546850325442399E-3</v>
      </c>
    </row>
    <row r="302" spans="1:10" x14ac:dyDescent="0.25">
      <c r="A302">
        <v>2.99</v>
      </c>
      <c r="B302">
        <v>0.151009</v>
      </c>
      <c r="C302">
        <v>-0.98814800000000003</v>
      </c>
      <c r="D302">
        <v>-0.15340599999999999</v>
      </c>
      <c r="E302">
        <f t="shared" si="28"/>
        <v>0.15101271208634384</v>
      </c>
      <c r="F302">
        <f t="shared" si="29"/>
        <v>-0.98853182082739599</v>
      </c>
      <c r="G302">
        <f t="shared" si="30"/>
        <v>-0.15101271208634384</v>
      </c>
      <c r="H302">
        <f t="shared" si="31"/>
        <v>3.7120863438377949E-6</v>
      </c>
      <c r="I302">
        <f t="shared" si="32"/>
        <v>3.8382082739596424E-4</v>
      </c>
      <c r="J302">
        <f t="shared" si="33"/>
        <v>2.3932879136561447E-3</v>
      </c>
    </row>
    <row r="303" spans="1:10" x14ac:dyDescent="0.25">
      <c r="A303">
        <v>3</v>
      </c>
      <c r="B303">
        <v>0.14112</v>
      </c>
      <c r="C303">
        <v>-0.98963599999999996</v>
      </c>
      <c r="D303">
        <v>-0.144066</v>
      </c>
      <c r="E303">
        <f t="shared" si="28"/>
        <v>0.14112000805986721</v>
      </c>
      <c r="F303">
        <f t="shared" si="29"/>
        <v>-0.98999249660044542</v>
      </c>
      <c r="G303">
        <f t="shared" si="30"/>
        <v>-0.14112000805986721</v>
      </c>
      <c r="H303">
        <f t="shared" si="31"/>
        <v>8.0598672180798303E-9</v>
      </c>
      <c r="I303">
        <f t="shared" si="32"/>
        <v>3.5649660044545506E-4</v>
      </c>
      <c r="J303">
        <f t="shared" si="33"/>
        <v>2.9459919401327861E-3</v>
      </c>
    </row>
    <row r="304" spans="1:10" x14ac:dyDescent="0.25">
      <c r="A304">
        <v>3.01</v>
      </c>
      <c r="B304">
        <v>0.131217</v>
      </c>
      <c r="C304">
        <v>-0.99102599999999996</v>
      </c>
      <c r="D304">
        <v>-0.134023</v>
      </c>
      <c r="E304">
        <f t="shared" si="28"/>
        <v>0.13121319215018423</v>
      </c>
      <c r="F304">
        <f t="shared" si="29"/>
        <v>-0.99135417394882586</v>
      </c>
      <c r="G304">
        <f t="shared" si="30"/>
        <v>-0.13121319215018423</v>
      </c>
      <c r="H304">
        <f t="shared" si="31"/>
        <v>3.807849815767872E-6</v>
      </c>
      <c r="I304">
        <f t="shared" si="32"/>
        <v>3.281739488258939E-4</v>
      </c>
      <c r="J304">
        <f t="shared" si="33"/>
        <v>2.8098078498157708E-3</v>
      </c>
    </row>
    <row r="305" spans="1:10" x14ac:dyDescent="0.25">
      <c r="A305">
        <v>3.02</v>
      </c>
      <c r="B305">
        <v>0.12130000000000001</v>
      </c>
      <c r="C305">
        <v>-0.99231599999999998</v>
      </c>
      <c r="D305">
        <v>-0.12398000000000001</v>
      </c>
      <c r="E305">
        <f t="shared" si="28"/>
        <v>0.12129325503062975</v>
      </c>
      <c r="F305">
        <f t="shared" si="29"/>
        <v>-0.9926167167059371</v>
      </c>
      <c r="G305">
        <f t="shared" si="30"/>
        <v>-0.12129325503062975</v>
      </c>
      <c r="H305">
        <f t="shared" si="31"/>
        <v>6.7449693702537061E-6</v>
      </c>
      <c r="I305">
        <f t="shared" si="32"/>
        <v>3.0071670593712074E-4</v>
      </c>
      <c r="J305">
        <f t="shared" si="33"/>
        <v>2.6867449693702555E-3</v>
      </c>
    </row>
    <row r="306" spans="1:10" x14ac:dyDescent="0.25">
      <c r="A306">
        <v>3.03</v>
      </c>
      <c r="B306">
        <v>0.111371</v>
      </c>
      <c r="C306">
        <v>-0.993506</v>
      </c>
      <c r="D306">
        <v>-0.113937</v>
      </c>
      <c r="E306">
        <f t="shared" si="28"/>
        <v>0.11136118868665001</v>
      </c>
      <c r="F306">
        <f t="shared" si="29"/>
        <v>-0.99377999861855559</v>
      </c>
      <c r="G306">
        <f t="shared" si="30"/>
        <v>-0.11136118868665001</v>
      </c>
      <c r="H306">
        <f t="shared" si="31"/>
        <v>9.8113133499833083E-6</v>
      </c>
      <c r="I306">
        <f t="shared" si="32"/>
        <v>2.7399861855559315E-4</v>
      </c>
      <c r="J306">
        <f t="shared" si="33"/>
        <v>2.5758113133499821E-3</v>
      </c>
    </row>
    <row r="307" spans="1:10" x14ac:dyDescent="0.25">
      <c r="A307">
        <v>3.04</v>
      </c>
      <c r="B307">
        <v>0.10143000000000001</v>
      </c>
      <c r="C307">
        <v>-0.99459500000000001</v>
      </c>
      <c r="D307">
        <v>-0.103894</v>
      </c>
      <c r="E307">
        <f t="shared" si="28"/>
        <v>0.10141798631660186</v>
      </c>
      <c r="F307">
        <f t="shared" si="29"/>
        <v>-0.99484390335945949</v>
      </c>
      <c r="G307">
        <f t="shared" si="30"/>
        <v>-0.10141798631660186</v>
      </c>
      <c r="H307">
        <f t="shared" si="31"/>
        <v>1.2013683398148789E-5</v>
      </c>
      <c r="I307">
        <f t="shared" si="32"/>
        <v>2.4890335945948472E-4</v>
      </c>
      <c r="J307">
        <f t="shared" si="33"/>
        <v>2.4760136833981428E-3</v>
      </c>
    </row>
    <row r="308" spans="1:10" x14ac:dyDescent="0.25">
      <c r="A308">
        <v>3.05</v>
      </c>
      <c r="B308">
        <v>9.1479000000000005E-2</v>
      </c>
      <c r="C308">
        <v>-0.99558400000000002</v>
      </c>
      <c r="D308">
        <v>-9.3851000000000004E-2</v>
      </c>
      <c r="E308">
        <f t="shared" si="28"/>
        <v>9.1464642232437193E-2</v>
      </c>
      <c r="F308">
        <f t="shared" si="29"/>
        <v>-0.99580832453906121</v>
      </c>
      <c r="G308">
        <f t="shared" si="30"/>
        <v>-9.1464642232437193E-2</v>
      </c>
      <c r="H308">
        <f t="shared" si="31"/>
        <v>1.4357767562811485E-5</v>
      </c>
      <c r="I308">
        <f t="shared" si="32"/>
        <v>2.2432453906118255E-4</v>
      </c>
      <c r="J308">
        <f t="shared" si="33"/>
        <v>2.3863577675628106E-3</v>
      </c>
    </row>
    <row r="309" spans="1:10" x14ac:dyDescent="0.25">
      <c r="A309">
        <v>3.06</v>
      </c>
      <c r="B309">
        <v>8.1518999999999994E-2</v>
      </c>
      <c r="C309">
        <v>-0.99647200000000002</v>
      </c>
      <c r="D309">
        <v>-8.3807999999999994E-2</v>
      </c>
      <c r="E309">
        <f t="shared" si="28"/>
        <v>8.150215176026912E-2</v>
      </c>
      <c r="F309">
        <f t="shared" si="29"/>
        <v>-0.99667316571604658</v>
      </c>
      <c r="G309">
        <f t="shared" si="30"/>
        <v>-8.150215176026912E-2</v>
      </c>
      <c r="H309">
        <f t="shared" si="31"/>
        <v>1.6848239730873904E-5</v>
      </c>
      <c r="I309">
        <f t="shared" si="32"/>
        <v>2.0116571604655853E-4</v>
      </c>
      <c r="J309">
        <f t="shared" si="33"/>
        <v>2.3058482397308733E-3</v>
      </c>
    </row>
    <row r="310" spans="1:10" x14ac:dyDescent="0.25">
      <c r="A310">
        <v>3.07</v>
      </c>
      <c r="B310">
        <v>7.1550000000000002E-2</v>
      </c>
      <c r="C310">
        <v>-0.99726000000000004</v>
      </c>
      <c r="D310">
        <v>-7.3764999999999997E-2</v>
      </c>
      <c r="E310">
        <f t="shared" si="28"/>
        <v>7.1531511140843704E-2</v>
      </c>
      <c r="F310">
        <f t="shared" si="29"/>
        <v>-0.99743834040701851</v>
      </c>
      <c r="G310">
        <f t="shared" si="30"/>
        <v>-7.1531511140843704E-2</v>
      </c>
      <c r="H310">
        <f t="shared" si="31"/>
        <v>1.848885915629872E-5</v>
      </c>
      <c r="I310">
        <f t="shared" si="32"/>
        <v>1.7834040701847353E-4</v>
      </c>
      <c r="J310">
        <f t="shared" si="33"/>
        <v>2.2334888591562935E-3</v>
      </c>
    </row>
    <row r="311" spans="1:10" x14ac:dyDescent="0.25">
      <c r="A311">
        <v>3.08</v>
      </c>
      <c r="B311">
        <v>6.1573999999999997E-2</v>
      </c>
      <c r="C311">
        <v>-0.99794700000000003</v>
      </c>
      <c r="D311">
        <v>-6.3722000000000001E-2</v>
      </c>
      <c r="E311">
        <f t="shared" si="28"/>
        <v>6.1553717429913148E-2</v>
      </c>
      <c r="F311">
        <f t="shared" si="29"/>
        <v>-0.99810377209514567</v>
      </c>
      <c r="G311">
        <f t="shared" si="30"/>
        <v>-6.1553717429913148E-2</v>
      </c>
      <c r="H311">
        <f t="shared" si="31"/>
        <v>2.0282570086849194E-5</v>
      </c>
      <c r="I311">
        <f t="shared" si="32"/>
        <v>1.5677209514564083E-4</v>
      </c>
      <c r="J311">
        <f t="shared" si="33"/>
        <v>2.1682825700868533E-3</v>
      </c>
    </row>
    <row r="312" spans="1:10" x14ac:dyDescent="0.25">
      <c r="A312">
        <v>3.09</v>
      </c>
      <c r="B312">
        <v>5.1590999999999998E-2</v>
      </c>
      <c r="C312">
        <v>-0.99853400000000003</v>
      </c>
      <c r="D312">
        <v>-5.3678999999999998E-2</v>
      </c>
      <c r="E312">
        <f t="shared" si="28"/>
        <v>5.1569768398534638E-2</v>
      </c>
      <c r="F312">
        <f t="shared" si="29"/>
        <v>-0.99866939423781353</v>
      </c>
      <c r="G312">
        <f t="shared" si="30"/>
        <v>-5.1569768398534638E-2</v>
      </c>
      <c r="H312">
        <f t="shared" si="31"/>
        <v>2.1231601465360184E-5</v>
      </c>
      <c r="I312">
        <f t="shared" si="32"/>
        <v>1.3539423781350202E-4</v>
      </c>
      <c r="J312">
        <f t="shared" si="33"/>
        <v>2.1092316014653598E-3</v>
      </c>
    </row>
    <row r="313" spans="1:10" x14ac:dyDescent="0.25">
      <c r="A313">
        <v>3.1</v>
      </c>
      <c r="B313">
        <v>4.1603000000000001E-2</v>
      </c>
      <c r="C313">
        <v>-0.99902100000000005</v>
      </c>
      <c r="D313">
        <v>-4.3636000000000001E-2</v>
      </c>
      <c r="E313">
        <f t="shared" si="28"/>
        <v>4.1580662433290491E-2</v>
      </c>
      <c r="F313">
        <f t="shared" si="29"/>
        <v>-0.99913515027327948</v>
      </c>
      <c r="G313">
        <f t="shared" si="30"/>
        <v>-4.1580662433290491E-2</v>
      </c>
      <c r="H313">
        <f t="shared" si="31"/>
        <v>2.2337566709509926E-5</v>
      </c>
      <c r="I313">
        <f t="shared" si="32"/>
        <v>1.1415027327943417E-4</v>
      </c>
      <c r="J313">
        <f t="shared" si="33"/>
        <v>2.05533756670951E-3</v>
      </c>
    </row>
    <row r="314" spans="1:10" x14ac:dyDescent="0.25">
      <c r="A314">
        <v>3.11</v>
      </c>
      <c r="B314">
        <v>3.1611E-2</v>
      </c>
      <c r="C314">
        <v>-0.99940700000000005</v>
      </c>
      <c r="D314">
        <v>-3.3592999999999998E-2</v>
      </c>
      <c r="E314">
        <f t="shared" si="28"/>
        <v>3.1587398436453896E-2</v>
      </c>
      <c r="F314">
        <f t="shared" si="29"/>
        <v>-0.99950099362632783</v>
      </c>
      <c r="G314">
        <f t="shared" si="30"/>
        <v>-3.1587398436453896E-2</v>
      </c>
      <c r="H314">
        <f t="shared" si="31"/>
        <v>2.360156354610371E-5</v>
      </c>
      <c r="I314">
        <f t="shared" si="32"/>
        <v>9.3993626327781854E-5</v>
      </c>
      <c r="J314">
        <f t="shared" si="33"/>
        <v>2.0056015635461014E-3</v>
      </c>
    </row>
    <row r="315" spans="1:10" x14ac:dyDescent="0.25">
      <c r="A315">
        <v>3.12</v>
      </c>
      <c r="B315">
        <v>2.1616E-2</v>
      </c>
      <c r="C315">
        <v>-0.99969300000000005</v>
      </c>
      <c r="D315">
        <v>-2.3550000000000001E-2</v>
      </c>
      <c r="E315">
        <f t="shared" si="28"/>
        <v>2.1590975726095959E-2</v>
      </c>
      <c r="F315">
        <f t="shared" si="29"/>
        <v>-0.99976688771292832</v>
      </c>
      <c r="G315">
        <f t="shared" si="30"/>
        <v>-2.1590975726095959E-2</v>
      </c>
      <c r="H315">
        <f t="shared" si="31"/>
        <v>2.5024273904040301E-5</v>
      </c>
      <c r="I315">
        <f t="shared" si="32"/>
        <v>7.388771292826668E-5</v>
      </c>
      <c r="J315">
        <f t="shared" si="33"/>
        <v>1.959024273904042E-3</v>
      </c>
    </row>
    <row r="316" spans="1:10" x14ac:dyDescent="0.25">
      <c r="A316">
        <v>3.13</v>
      </c>
      <c r="B316">
        <v>1.1618E-2</v>
      </c>
      <c r="C316">
        <v>-0.99987800000000004</v>
      </c>
      <c r="D316">
        <v>-1.3507E-2</v>
      </c>
      <c r="E316">
        <f t="shared" si="28"/>
        <v>1.1592393936158275E-2</v>
      </c>
      <c r="F316">
        <f t="shared" si="29"/>
        <v>-0.99993280594389389</v>
      </c>
      <c r="G316">
        <f t="shared" si="30"/>
        <v>-1.1592393936158275E-2</v>
      </c>
      <c r="H316">
        <f t="shared" si="31"/>
        <v>2.5606063841724508E-5</v>
      </c>
      <c r="I316">
        <f t="shared" si="32"/>
        <v>5.4805943893843079E-5</v>
      </c>
      <c r="J316">
        <f t="shared" si="33"/>
        <v>1.9146060638417246E-3</v>
      </c>
    </row>
    <row r="317" spans="1:10" x14ac:dyDescent="0.25">
      <c r="A317">
        <v>3.14</v>
      </c>
      <c r="B317">
        <v>1.6180000000000001E-3</v>
      </c>
      <c r="C317">
        <v>-0.99996300000000005</v>
      </c>
      <c r="D317">
        <v>-3.4640000000000001E-3</v>
      </c>
      <c r="E317">
        <f t="shared" si="28"/>
        <v>1.5926529164868282E-3</v>
      </c>
      <c r="F317">
        <f t="shared" si="29"/>
        <v>-0.9999987317275395</v>
      </c>
      <c r="G317">
        <f t="shared" si="30"/>
        <v>-1.5926529164868282E-3</v>
      </c>
      <c r="H317">
        <f t="shared" si="31"/>
        <v>2.5347083513171855E-5</v>
      </c>
      <c r="I317">
        <f t="shared" si="32"/>
        <v>3.5731727539456415E-5</v>
      </c>
      <c r="J317">
        <f t="shared" si="33"/>
        <v>1.8713470835131718E-3</v>
      </c>
    </row>
    <row r="318" spans="1:10" x14ac:dyDescent="0.25">
      <c r="A318">
        <v>3.15</v>
      </c>
      <c r="B318">
        <v>-8.3809999999999996E-3</v>
      </c>
      <c r="C318">
        <v>-0.99994700000000003</v>
      </c>
      <c r="D318">
        <v>6.5789999999999998E-3</v>
      </c>
      <c r="E318">
        <f t="shared" si="28"/>
        <v>-8.4072473671486184E-3</v>
      </c>
      <c r="F318">
        <f t="shared" si="29"/>
        <v>-0.99996465847134197</v>
      </c>
      <c r="G318">
        <f t="shared" si="30"/>
        <v>8.4072473671486184E-3</v>
      </c>
      <c r="H318">
        <f t="shared" si="31"/>
        <v>2.6247367148618875E-5</v>
      </c>
      <c r="I318">
        <f t="shared" si="32"/>
        <v>1.7658471341941429E-5</v>
      </c>
      <c r="J318">
        <f t="shared" si="33"/>
        <v>1.8282473671486187E-3</v>
      </c>
    </row>
    <row r="319" spans="1:10" x14ac:dyDescent="0.25">
      <c r="A319">
        <v>3.16</v>
      </c>
      <c r="B319">
        <v>-1.8380000000000001E-2</v>
      </c>
      <c r="C319">
        <v>-0.99983100000000003</v>
      </c>
      <c r="D319">
        <v>1.6622000000000001E-2</v>
      </c>
      <c r="E319">
        <f t="shared" si="28"/>
        <v>-1.8406306933053809E-2</v>
      </c>
      <c r="F319">
        <f t="shared" si="29"/>
        <v>-0.99983058958259829</v>
      </c>
      <c r="G319">
        <f t="shared" si="30"/>
        <v>1.8406306933053809E-2</v>
      </c>
      <c r="H319">
        <f t="shared" si="31"/>
        <v>2.6306933053808074E-5</v>
      </c>
      <c r="I319">
        <f t="shared" si="32"/>
        <v>4.1041740173053398E-7</v>
      </c>
      <c r="J319">
        <f t="shared" si="33"/>
        <v>1.7843069330538072E-3</v>
      </c>
    </row>
    <row r="320" spans="1:10" x14ac:dyDescent="0.25">
      <c r="A320">
        <v>3.17</v>
      </c>
      <c r="B320">
        <v>-2.8376999999999999E-2</v>
      </c>
      <c r="C320">
        <v>-0.99961500000000003</v>
      </c>
      <c r="D320">
        <v>2.6665000000000001E-2</v>
      </c>
      <c r="E320">
        <f t="shared" si="28"/>
        <v>-2.840352588360379E-2</v>
      </c>
      <c r="F320">
        <f t="shared" si="29"/>
        <v>-0.99959653846808583</v>
      </c>
      <c r="G320">
        <f t="shared" si="30"/>
        <v>2.840352588360379E-2</v>
      </c>
      <c r="H320">
        <f t="shared" si="31"/>
        <v>2.6525883603790296E-5</v>
      </c>
      <c r="I320">
        <f t="shared" si="32"/>
        <v>1.8461531914204521E-5</v>
      </c>
      <c r="J320">
        <f t="shared" si="33"/>
        <v>1.7385258836037885E-3</v>
      </c>
    </row>
    <row r="321" spans="1:10" x14ac:dyDescent="0.25">
      <c r="A321">
        <v>3.18</v>
      </c>
      <c r="B321">
        <v>-3.8372000000000003E-2</v>
      </c>
      <c r="C321">
        <v>-0.99929800000000002</v>
      </c>
      <c r="D321">
        <v>3.6707999999999998E-2</v>
      </c>
      <c r="E321">
        <f t="shared" si="28"/>
        <v>-3.8397904505235378E-2</v>
      </c>
      <c r="F321">
        <f t="shared" si="29"/>
        <v>-0.99926252853272091</v>
      </c>
      <c r="G321">
        <f t="shared" si="30"/>
        <v>3.8397904505235378E-2</v>
      </c>
      <c r="H321">
        <f t="shared" si="31"/>
        <v>2.5904505235374575E-5</v>
      </c>
      <c r="I321">
        <f t="shared" si="32"/>
        <v>3.5471467279113433E-5</v>
      </c>
      <c r="J321">
        <f t="shared" si="33"/>
        <v>1.6899045052353803E-3</v>
      </c>
    </row>
    <row r="322" spans="1:10" x14ac:dyDescent="0.25">
      <c r="A322">
        <v>3.19</v>
      </c>
      <c r="B322">
        <v>-4.8363000000000003E-2</v>
      </c>
      <c r="C322">
        <v>-0.99888100000000002</v>
      </c>
      <c r="D322">
        <v>4.6751000000000001E-2</v>
      </c>
      <c r="E322">
        <f t="shared" si="28"/>
        <v>-4.838844336841415E-2</v>
      </c>
      <c r="F322">
        <f t="shared" si="29"/>
        <v>-0.99882859317721862</v>
      </c>
      <c r="G322">
        <f t="shared" si="30"/>
        <v>4.838844336841415E-2</v>
      </c>
      <c r="H322">
        <f t="shared" si="31"/>
        <v>2.5443368414146406E-5</v>
      </c>
      <c r="I322">
        <f t="shared" si="32"/>
        <v>5.2406822781403406E-5</v>
      </c>
      <c r="J322">
        <f t="shared" si="33"/>
        <v>1.6374433684141487E-3</v>
      </c>
    </row>
    <row r="323" spans="1:10" x14ac:dyDescent="0.25">
      <c r="A323">
        <v>3.2</v>
      </c>
      <c r="B323">
        <v>-5.8348999999999998E-2</v>
      </c>
      <c r="C323">
        <v>-0.998363</v>
      </c>
      <c r="D323">
        <v>5.6793999999999997E-2</v>
      </c>
      <c r="E323">
        <f t="shared" si="28"/>
        <v>-5.8374143427580086E-2</v>
      </c>
      <c r="F323">
        <f t="shared" si="29"/>
        <v>-0.99829477579475312</v>
      </c>
      <c r="G323">
        <f t="shared" si="30"/>
        <v>5.8374143427580086E-2</v>
      </c>
      <c r="H323">
        <f t="shared" si="31"/>
        <v>2.5143427580087696E-5</v>
      </c>
      <c r="I323">
        <f t="shared" si="32"/>
        <v>6.8224205246880665E-5</v>
      </c>
      <c r="J323">
        <f t="shared" si="33"/>
        <v>1.5801434275800885E-3</v>
      </c>
    </row>
    <row r="324" spans="1:10" x14ac:dyDescent="0.25">
      <c r="A324">
        <v>3.21</v>
      </c>
      <c r="B324">
        <v>-6.8330000000000002E-2</v>
      </c>
      <c r="C324">
        <v>-0.99774499999999999</v>
      </c>
      <c r="D324">
        <v>6.6836999999999994E-2</v>
      </c>
      <c r="E324">
        <f t="shared" si="28"/>
        <v>-6.8354006121047778E-2</v>
      </c>
      <c r="F324">
        <f t="shared" si="29"/>
        <v>-0.99766112976661758</v>
      </c>
      <c r="G324">
        <f t="shared" si="30"/>
        <v>6.8354006121047778E-2</v>
      </c>
      <c r="H324">
        <f t="shared" si="31"/>
        <v>2.4006121047775997E-5</v>
      </c>
      <c r="I324">
        <f t="shared" si="32"/>
        <v>8.3870233382410397E-5</v>
      </c>
      <c r="J324">
        <f t="shared" si="33"/>
        <v>1.5170061210477842E-3</v>
      </c>
    </row>
    <row r="325" spans="1:10" x14ac:dyDescent="0.25">
      <c r="A325">
        <v>3.22</v>
      </c>
      <c r="B325">
        <v>-7.8303999999999999E-2</v>
      </c>
      <c r="C325">
        <v>-0.99702599999999997</v>
      </c>
      <c r="D325">
        <v>7.6880000000000004E-2</v>
      </c>
      <c r="E325">
        <f t="shared" si="28"/>
        <v>-7.8327033470865295E-2</v>
      </c>
      <c r="F325">
        <f t="shared" si="29"/>
        <v>-0.99692771845688688</v>
      </c>
      <c r="G325">
        <f t="shared" si="30"/>
        <v>7.8327033470865295E-2</v>
      </c>
      <c r="H325">
        <f t="shared" si="31"/>
        <v>2.3033470865296835E-5</v>
      </c>
      <c r="I325">
        <f t="shared" si="32"/>
        <v>9.8281543113087899E-5</v>
      </c>
      <c r="J325">
        <f t="shared" si="33"/>
        <v>1.4470334708652915E-3</v>
      </c>
    </row>
    <row r="326" spans="1:10" x14ac:dyDescent="0.25">
      <c r="A326">
        <v>3.23</v>
      </c>
      <c r="B326">
        <v>-8.8270000000000001E-2</v>
      </c>
      <c r="C326">
        <v>-0.99620699999999995</v>
      </c>
      <c r="D326">
        <v>8.6923E-2</v>
      </c>
      <c r="E326">
        <f t="shared" si="28"/>
        <v>-8.8292228182607596E-2</v>
      </c>
      <c r="F326">
        <f t="shared" si="29"/>
        <v>-0.99609461520608089</v>
      </c>
      <c r="G326">
        <f t="shared" si="30"/>
        <v>8.8292228182607596E-2</v>
      </c>
      <c r="H326">
        <f t="shared" si="31"/>
        <v>2.2228182607594849E-5</v>
      </c>
      <c r="I326">
        <f t="shared" si="32"/>
        <v>1.1238479391906253E-4</v>
      </c>
      <c r="J326">
        <f t="shared" si="33"/>
        <v>1.3692281826075958E-3</v>
      </c>
    </row>
    <row r="327" spans="1:10" x14ac:dyDescent="0.25">
      <c r="A327">
        <v>3.24</v>
      </c>
      <c r="B327">
        <v>-9.8227999999999996E-2</v>
      </c>
      <c r="C327">
        <v>-0.99528799999999995</v>
      </c>
      <c r="D327">
        <v>9.6965999999999997E-2</v>
      </c>
      <c r="E327">
        <f t="shared" si="28"/>
        <v>-9.8248593745108678E-2</v>
      </c>
      <c r="F327">
        <f t="shared" si="29"/>
        <v>-0.99516190332383037</v>
      </c>
      <c r="G327">
        <f t="shared" si="30"/>
        <v>9.8248593745108678E-2</v>
      </c>
      <c r="H327">
        <f t="shared" si="31"/>
        <v>2.0593745108682393E-5</v>
      </c>
      <c r="I327">
        <f t="shared" si="32"/>
        <v>1.2609667616958475E-4</v>
      </c>
      <c r="J327">
        <f t="shared" si="33"/>
        <v>1.2825937451086816E-3</v>
      </c>
    </row>
    <row r="328" spans="1:10" x14ac:dyDescent="0.25">
      <c r="A328">
        <v>3.25</v>
      </c>
      <c r="B328">
        <v>-0.10817599999999999</v>
      </c>
      <c r="C328">
        <v>-0.99426800000000004</v>
      </c>
      <c r="D328">
        <v>0.10700900000000001</v>
      </c>
      <c r="E328">
        <f t="shared" si="28"/>
        <v>-0.10819513453010837</v>
      </c>
      <c r="F328">
        <f t="shared" si="29"/>
        <v>-0.99412967608054625</v>
      </c>
      <c r="G328">
        <f t="shared" si="30"/>
        <v>0.10819513453010837</v>
      </c>
      <c r="H328">
        <f t="shared" si="31"/>
        <v>1.9134530108377845E-5</v>
      </c>
      <c r="I328">
        <f t="shared" si="32"/>
        <v>1.3832391945378664E-4</v>
      </c>
      <c r="J328">
        <f t="shared" si="33"/>
        <v>1.1861345301083653E-3</v>
      </c>
    </row>
    <row r="329" spans="1:10" x14ac:dyDescent="0.25">
      <c r="A329">
        <v>3.26</v>
      </c>
      <c r="B329">
        <v>-0.118113</v>
      </c>
      <c r="C329">
        <v>-0.99314800000000003</v>
      </c>
      <c r="D329">
        <v>0.117052</v>
      </c>
      <c r="E329">
        <f t="shared" si="28"/>
        <v>-0.11813085589181738</v>
      </c>
      <c r="F329">
        <f t="shared" si="29"/>
        <v>-0.99299803669809272</v>
      </c>
      <c r="G329">
        <f t="shared" si="30"/>
        <v>0.11813085589181738</v>
      </c>
      <c r="H329">
        <f t="shared" si="31"/>
        <v>1.7855891817381009E-5</v>
      </c>
      <c r="I329">
        <f t="shared" si="32"/>
        <v>1.4996330190730767E-4</v>
      </c>
      <c r="J329">
        <f t="shared" si="33"/>
        <v>1.0788558918173735E-3</v>
      </c>
    </row>
    <row r="330" spans="1:10" x14ac:dyDescent="0.25">
      <c r="A330">
        <v>3.27</v>
      </c>
      <c r="B330">
        <v>-0.12803800000000001</v>
      </c>
      <c r="C330">
        <v>-0.991927</v>
      </c>
      <c r="D330">
        <v>0.12709500000000001</v>
      </c>
      <c r="E330">
        <f t="shared" ref="E330:E393" si="34">SIN(A330)</f>
        <v>-0.12805476426637968</v>
      </c>
      <c r="F330">
        <f t="shared" ref="F330:F393" si="35">COS(A330)</f>
        <v>-0.99176709833946497</v>
      </c>
      <c r="G330">
        <f t="shared" ref="G330:G393" si="36">-SIN(A330)</f>
        <v>0.12805476426637968</v>
      </c>
      <c r="H330">
        <f t="shared" ref="H330:H393" si="37">ABS(E330-B330)</f>
        <v>1.6764266379670767E-5</v>
      </c>
      <c r="I330">
        <f t="shared" ref="I330:I393" si="38">ABS(F330-C330)</f>
        <v>1.5990166053503341E-4</v>
      </c>
      <c r="J330">
        <f t="shared" ref="J330:J393" si="39">ABS(G330-D330)</f>
        <v>9.5976426637967016E-4</v>
      </c>
    </row>
    <row r="331" spans="1:10" x14ac:dyDescent="0.25">
      <c r="A331">
        <v>3.28</v>
      </c>
      <c r="B331">
        <v>-0.13795099999999999</v>
      </c>
      <c r="C331">
        <v>-0.99060599999999999</v>
      </c>
      <c r="D331">
        <v>0.13713800000000001</v>
      </c>
      <c r="E331">
        <f t="shared" si="34"/>
        <v>-0.13796586727122684</v>
      </c>
      <c r="F331">
        <f t="shared" si="35"/>
        <v>-0.99043698409747316</v>
      </c>
      <c r="G331">
        <f t="shared" si="36"/>
        <v>0.13796586727122684</v>
      </c>
      <c r="H331">
        <f t="shared" si="37"/>
        <v>1.4867271226848278E-5</v>
      </c>
      <c r="I331">
        <f t="shared" si="38"/>
        <v>1.6901590252682563E-4</v>
      </c>
      <c r="J331">
        <f t="shared" si="39"/>
        <v>8.2786727122682868E-4</v>
      </c>
    </row>
    <row r="332" spans="1:10" x14ac:dyDescent="0.25">
      <c r="A332">
        <v>3.29</v>
      </c>
      <c r="B332">
        <v>-0.14785000000000001</v>
      </c>
      <c r="C332">
        <v>-0.98918399999999995</v>
      </c>
      <c r="D332">
        <v>0.14718100000000001</v>
      </c>
      <c r="E332">
        <f t="shared" si="34"/>
        <v>-0.14786317380431852</v>
      </c>
      <c r="F332">
        <f t="shared" si="35"/>
        <v>-0.98900782698243284</v>
      </c>
      <c r="G332">
        <f t="shared" si="36"/>
        <v>0.14786317380431852</v>
      </c>
      <c r="H332">
        <f t="shared" si="37"/>
        <v>1.31738043185059E-5</v>
      </c>
      <c r="I332">
        <f t="shared" si="38"/>
        <v>1.7617301756711612E-4</v>
      </c>
      <c r="J332">
        <f t="shared" si="39"/>
        <v>6.8217380431850883E-4</v>
      </c>
    </row>
    <row r="333" spans="1:10" x14ac:dyDescent="0.25">
      <c r="A333">
        <v>3.3</v>
      </c>
      <c r="B333">
        <v>-0.15773400000000001</v>
      </c>
      <c r="C333">
        <v>-0.98766200000000004</v>
      </c>
      <c r="D333">
        <v>0.157224</v>
      </c>
      <c r="E333">
        <f t="shared" si="34"/>
        <v>-0.15774569414324821</v>
      </c>
      <c r="F333">
        <f t="shared" si="35"/>
        <v>-0.98747976990886488</v>
      </c>
      <c r="G333">
        <f t="shared" si="36"/>
        <v>0.15774569414324821</v>
      </c>
      <c r="H333">
        <f t="shared" si="37"/>
        <v>1.1694143248197619E-5</v>
      </c>
      <c r="I333">
        <f t="shared" si="38"/>
        <v>1.8223009113516042E-4</v>
      </c>
      <c r="J333">
        <f t="shared" si="39"/>
        <v>5.2169414324820806E-4</v>
      </c>
    </row>
    <row r="334" spans="1:10" x14ac:dyDescent="0.25">
      <c r="A334">
        <v>3.31</v>
      </c>
      <c r="B334">
        <v>-0.167603</v>
      </c>
      <c r="C334">
        <v>-0.98604000000000003</v>
      </c>
      <c r="D334">
        <v>0.167267</v>
      </c>
      <c r="E334">
        <f t="shared" si="34"/>
        <v>-0.16761244004421832</v>
      </c>
      <c r="F334">
        <f t="shared" si="35"/>
        <v>-0.98585296568120306</v>
      </c>
      <c r="G334">
        <f t="shared" si="36"/>
        <v>0.16761244004421832</v>
      </c>
      <c r="H334">
        <f t="shared" si="37"/>
        <v>9.4400442183228961E-6</v>
      </c>
      <c r="I334">
        <f t="shared" si="38"/>
        <v>1.8703431879696364E-4</v>
      </c>
      <c r="J334">
        <f t="shared" si="39"/>
        <v>3.4544004421832586E-4</v>
      </c>
    </row>
    <row r="335" spans="1:10" x14ac:dyDescent="0.25">
      <c r="A335">
        <v>3.32</v>
      </c>
      <c r="B335">
        <v>-0.177455</v>
      </c>
      <c r="C335">
        <v>-0.984317</v>
      </c>
      <c r="D335">
        <v>0.17731</v>
      </c>
      <c r="E335">
        <f t="shared" si="34"/>
        <v>-0.17746242484086014</v>
      </c>
      <c r="F335">
        <f t="shared" si="35"/>
        <v>-0.9841275769785145</v>
      </c>
      <c r="G335">
        <f t="shared" si="36"/>
        <v>0.17746242484086014</v>
      </c>
      <c r="H335">
        <f t="shared" si="37"/>
        <v>7.4248408601373939E-6</v>
      </c>
      <c r="I335">
        <f t="shared" si="38"/>
        <v>1.8942302148550194E-4</v>
      </c>
      <c r="J335">
        <f t="shared" si="39"/>
        <v>1.5242484086014363E-4</v>
      </c>
    </row>
    <row r="336" spans="1:10" x14ac:dyDescent="0.25">
      <c r="A336">
        <v>3.33</v>
      </c>
      <c r="B336">
        <v>-0.18728900000000001</v>
      </c>
      <c r="C336">
        <v>-0.98249299999999995</v>
      </c>
      <c r="D336">
        <v>0.18735299999999999</v>
      </c>
      <c r="E336">
        <f t="shared" si="34"/>
        <v>-0.18729466354290317</v>
      </c>
      <c r="F336">
        <f t="shared" si="35"/>
        <v>-0.98230377633823174</v>
      </c>
      <c r="G336">
        <f t="shared" si="36"/>
        <v>0.18729466354290317</v>
      </c>
      <c r="H336">
        <f t="shared" si="37"/>
        <v>5.6635429031559603E-6</v>
      </c>
      <c r="I336">
        <f t="shared" si="38"/>
        <v>1.8922366176821193E-4</v>
      </c>
      <c r="J336">
        <f t="shared" si="39"/>
        <v>5.8336457096824779E-5</v>
      </c>
    </row>
    <row r="337" spans="1:10" x14ac:dyDescent="0.25">
      <c r="A337">
        <v>3.34</v>
      </c>
      <c r="B337">
        <v>-0.197104</v>
      </c>
      <c r="C337">
        <v>-0.98057000000000005</v>
      </c>
      <c r="D337">
        <v>0.19739599999999999</v>
      </c>
      <c r="E337">
        <f t="shared" si="34"/>
        <v>-0.19710817293466984</v>
      </c>
      <c r="F337">
        <f t="shared" si="35"/>
        <v>-0.98038174613889884</v>
      </c>
      <c r="G337">
        <f t="shared" si="36"/>
        <v>0.19710817293466984</v>
      </c>
      <c r="H337">
        <f t="shared" si="37"/>
        <v>4.1729346698382574E-6</v>
      </c>
      <c r="I337">
        <f t="shared" si="38"/>
        <v>1.8825386110121745E-4</v>
      </c>
      <c r="J337">
        <f t="shared" si="39"/>
        <v>2.8782706533014846E-4</v>
      </c>
    </row>
    <row r="338" spans="1:10" x14ac:dyDescent="0.25">
      <c r="A338">
        <v>3.35</v>
      </c>
      <c r="B338">
        <v>-0.2069</v>
      </c>
      <c r="C338">
        <v>-0.97854600000000003</v>
      </c>
      <c r="D338">
        <v>0.20743900000000001</v>
      </c>
      <c r="E338">
        <f t="shared" si="34"/>
        <v>-0.20690197167339977</v>
      </c>
      <c r="F338">
        <f t="shared" si="35"/>
        <v>-0.97836167858193412</v>
      </c>
      <c r="G338">
        <f t="shared" si="36"/>
        <v>0.20690197167339977</v>
      </c>
      <c r="H338">
        <f t="shared" si="37"/>
        <v>1.971673399769891E-6</v>
      </c>
      <c r="I338">
        <f t="shared" si="38"/>
        <v>1.8432141806590252E-4</v>
      </c>
      <c r="J338">
        <f t="shared" si="39"/>
        <v>5.370283266002418E-4</v>
      </c>
    </row>
    <row r="339" spans="1:10" x14ac:dyDescent="0.25">
      <c r="A339">
        <v>3.36</v>
      </c>
      <c r="B339">
        <v>-0.21667500000000001</v>
      </c>
      <c r="C339">
        <v>-0.97642099999999998</v>
      </c>
      <c r="D339">
        <v>0.21748200000000001</v>
      </c>
      <c r="E339">
        <f t="shared" si="34"/>
        <v>-0.21667508038737962</v>
      </c>
      <c r="F339">
        <f t="shared" si="35"/>
        <v>-0.97624377567240994</v>
      </c>
      <c r="G339">
        <f t="shared" si="36"/>
        <v>0.21667508038737962</v>
      </c>
      <c r="H339">
        <f t="shared" si="37"/>
        <v>8.0387379614021981E-8</v>
      </c>
      <c r="I339">
        <f t="shared" si="38"/>
        <v>1.7722432759004203E-4</v>
      </c>
      <c r="J339">
        <f t="shared" si="39"/>
        <v>8.0691961262038814E-4</v>
      </c>
    </row>
    <row r="340" spans="1:10" x14ac:dyDescent="0.25">
      <c r="A340">
        <v>3.37</v>
      </c>
      <c r="B340">
        <v>-0.22642799999999999</v>
      </c>
      <c r="C340">
        <v>-0.97419599999999995</v>
      </c>
      <c r="D340">
        <v>0.22752500000000001</v>
      </c>
      <c r="E340">
        <f t="shared" si="34"/>
        <v>-0.22642652177388314</v>
      </c>
      <c r="F340">
        <f t="shared" si="35"/>
        <v>-0.97402824919885211</v>
      </c>
      <c r="G340">
        <f t="shared" si="36"/>
        <v>0.22642652177388314</v>
      </c>
      <c r="H340">
        <f t="shared" si="37"/>
        <v>1.4782261168466704E-6</v>
      </c>
      <c r="I340">
        <f t="shared" si="38"/>
        <v>1.677508011478368E-4</v>
      </c>
      <c r="J340">
        <f t="shared" si="39"/>
        <v>1.0984782261168613E-3</v>
      </c>
    </row>
    <row r="341" spans="1:10" x14ac:dyDescent="0.25">
      <c r="A341">
        <v>3.38</v>
      </c>
      <c r="B341">
        <v>-0.23615900000000001</v>
      </c>
      <c r="C341">
        <v>-0.97187000000000001</v>
      </c>
      <c r="D341">
        <v>0.237568</v>
      </c>
      <c r="E341">
        <f t="shared" si="34"/>
        <v>-0.23615532069689699</v>
      </c>
      <c r="F341">
        <f t="shared" si="35"/>
        <v>-0.97171532071206212</v>
      </c>
      <c r="G341">
        <f t="shared" si="36"/>
        <v>0.23615532069689699</v>
      </c>
      <c r="H341">
        <f t="shared" si="37"/>
        <v>3.6793031030213363E-6</v>
      </c>
      <c r="I341">
        <f t="shared" si="38"/>
        <v>1.5467928793788666E-4</v>
      </c>
      <c r="J341">
        <f t="shared" si="39"/>
        <v>1.4126793031030149E-3</v>
      </c>
    </row>
    <row r="342" spans="1:10" x14ac:dyDescent="0.25">
      <c r="A342">
        <v>3.39</v>
      </c>
      <c r="B342">
        <v>-0.245865</v>
      </c>
      <c r="C342">
        <v>-0.969445</v>
      </c>
      <c r="D342">
        <v>0.247611</v>
      </c>
      <c r="E342">
        <f t="shared" si="34"/>
        <v>-0.24586050428463702</v>
      </c>
      <c r="F342">
        <f t="shared" si="35"/>
        <v>-0.96930522150296083</v>
      </c>
      <c r="G342">
        <f t="shared" si="36"/>
        <v>0.24586050428463702</v>
      </c>
      <c r="H342">
        <f t="shared" si="37"/>
        <v>4.4957153629843205E-6</v>
      </c>
      <c r="I342">
        <f t="shared" si="38"/>
        <v>1.3977849703916689E-4</v>
      </c>
      <c r="J342">
        <f t="shared" si="39"/>
        <v>1.7504957153629819E-3</v>
      </c>
    </row>
    <row r="343" spans="1:10" x14ac:dyDescent="0.25">
      <c r="A343">
        <v>3.4</v>
      </c>
      <c r="B343">
        <v>-0.25554700000000002</v>
      </c>
      <c r="C343">
        <v>-0.96691800000000006</v>
      </c>
      <c r="D343">
        <v>0.25765399999999999</v>
      </c>
      <c r="E343">
        <f t="shared" si="34"/>
        <v>-0.25554110202683122</v>
      </c>
      <c r="F343">
        <f t="shared" si="35"/>
        <v>-0.96679819257946109</v>
      </c>
      <c r="G343">
        <f t="shared" si="36"/>
        <v>0.25554110202683122</v>
      </c>
      <c r="H343">
        <f t="shared" si="37"/>
        <v>5.8979731688002524E-6</v>
      </c>
      <c r="I343">
        <f t="shared" si="38"/>
        <v>1.1980742053896432E-4</v>
      </c>
      <c r="J343">
        <f t="shared" si="39"/>
        <v>2.1128979731687703E-3</v>
      </c>
    </row>
    <row r="344" spans="1:10" x14ac:dyDescent="0.25">
      <c r="A344">
        <v>3.41</v>
      </c>
      <c r="B344">
        <v>-0.26520300000000002</v>
      </c>
      <c r="C344">
        <v>-0.96429100000000001</v>
      </c>
      <c r="D344">
        <v>0.26769700000000002</v>
      </c>
      <c r="E344">
        <f t="shared" si="34"/>
        <v>-0.26519614587177337</v>
      </c>
      <c r="F344">
        <f t="shared" si="35"/>
        <v>-0.96419448464236568</v>
      </c>
      <c r="G344">
        <f t="shared" si="36"/>
        <v>0.26519614587177337</v>
      </c>
      <c r="H344">
        <f t="shared" si="37"/>
        <v>6.8541282266521009E-6</v>
      </c>
      <c r="I344">
        <f t="shared" si="38"/>
        <v>9.6515357634330279E-5</v>
      </c>
      <c r="J344">
        <f t="shared" si="39"/>
        <v>2.5008541282266483E-3</v>
      </c>
    </row>
    <row r="345" spans="1:10" x14ac:dyDescent="0.25">
      <c r="A345">
        <v>3.42</v>
      </c>
      <c r="B345">
        <v>-0.27483299999999999</v>
      </c>
      <c r="C345">
        <v>-0.96156399999999997</v>
      </c>
      <c r="D345">
        <v>0.27773999999999999</v>
      </c>
      <c r="E345">
        <f t="shared" si="34"/>
        <v>-0.27482467032312402</v>
      </c>
      <c r="F345">
        <f t="shared" si="35"/>
        <v>-0.96149435806029881</v>
      </c>
      <c r="G345">
        <f t="shared" si="36"/>
        <v>0.27482467032312402</v>
      </c>
      <c r="H345">
        <f t="shared" si="37"/>
        <v>8.329676875973302E-6</v>
      </c>
      <c r="I345">
        <f t="shared" si="38"/>
        <v>6.9641939701159394E-5</v>
      </c>
      <c r="J345">
        <f t="shared" si="39"/>
        <v>2.9153296768759662E-3</v>
      </c>
    </row>
    <row r="346" spans="1:10" x14ac:dyDescent="0.25">
      <c r="A346">
        <v>3.43</v>
      </c>
      <c r="B346">
        <v>-0.28443400000000002</v>
      </c>
      <c r="C346">
        <v>-0.95873699999999995</v>
      </c>
      <c r="D346">
        <v>0.28778300000000001</v>
      </c>
      <c r="E346">
        <f t="shared" si="34"/>
        <v>-0.28442571253646254</v>
      </c>
      <c r="F346">
        <f t="shared" si="35"/>
        <v>-0.95869808284366853</v>
      </c>
      <c r="G346">
        <f t="shared" si="36"/>
        <v>0.28442571253646254</v>
      </c>
      <c r="H346">
        <f t="shared" si="37"/>
        <v>8.2874635374818872E-6</v>
      </c>
      <c r="I346">
        <f t="shared" si="38"/>
        <v>3.8917156331419456E-5</v>
      </c>
      <c r="J346">
        <f t="shared" si="39"/>
        <v>3.3572874635374728E-3</v>
      </c>
    </row>
    <row r="347" spans="1:10" x14ac:dyDescent="0.25">
      <c r="A347">
        <v>3.44</v>
      </c>
      <c r="B347">
        <v>-0.29400700000000002</v>
      </c>
      <c r="C347">
        <v>-0.95580900000000002</v>
      </c>
      <c r="D347">
        <v>0.29782599999999998</v>
      </c>
      <c r="E347">
        <f t="shared" si="34"/>
        <v>-0.29399831241556762</v>
      </c>
      <c r="F347">
        <f t="shared" si="35"/>
        <v>-0.95580593861766638</v>
      </c>
      <c r="G347">
        <f t="shared" si="36"/>
        <v>0.29399831241556762</v>
      </c>
      <c r="H347">
        <f t="shared" si="37"/>
        <v>8.6875844323985874E-6</v>
      </c>
      <c r="I347">
        <f t="shared" si="38"/>
        <v>3.0613823336356205E-6</v>
      </c>
      <c r="J347">
        <f t="shared" si="39"/>
        <v>3.8276875844323599E-3</v>
      </c>
    </row>
    <row r="348" spans="1:10" x14ac:dyDescent="0.25">
      <c r="A348">
        <v>3.45</v>
      </c>
      <c r="B348">
        <v>-0.30354999999999999</v>
      </c>
      <c r="C348">
        <v>-0.95277999999999996</v>
      </c>
      <c r="D348">
        <v>0.307869</v>
      </c>
      <c r="E348">
        <f t="shared" si="34"/>
        <v>-0.30354151270842933</v>
      </c>
      <c r="F348">
        <f t="shared" si="35"/>
        <v>-0.95281821459430471</v>
      </c>
      <c r="G348">
        <f t="shared" si="36"/>
        <v>0.30354151270842933</v>
      </c>
      <c r="H348">
        <f t="shared" si="37"/>
        <v>8.4872915706579732E-6</v>
      </c>
      <c r="I348">
        <f t="shared" si="38"/>
        <v>3.8214594304752936E-5</v>
      </c>
      <c r="J348">
        <f t="shared" si="39"/>
        <v>4.3274872915706752E-3</v>
      </c>
    </row>
    <row r="349" spans="1:10" x14ac:dyDescent="0.25">
      <c r="A349">
        <v>3.46</v>
      </c>
      <c r="B349">
        <v>-0.31306200000000001</v>
      </c>
      <c r="C349">
        <v>-0.94965100000000002</v>
      </c>
      <c r="D349">
        <v>0.31791199999999997</v>
      </c>
      <c r="E349">
        <f t="shared" si="34"/>
        <v>-0.31305435910297019</v>
      </c>
      <c r="F349">
        <f t="shared" si="35"/>
        <v>-0.94973520954349622</v>
      </c>
      <c r="G349">
        <f t="shared" si="36"/>
        <v>0.31305435910297019</v>
      </c>
      <c r="H349">
        <f t="shared" si="37"/>
        <v>7.6408970298147416E-6</v>
      </c>
      <c r="I349">
        <f t="shared" si="38"/>
        <v>8.420954349619425E-5</v>
      </c>
      <c r="J349">
        <f t="shared" si="39"/>
        <v>4.8576408970297802E-3</v>
      </c>
    </row>
    <row r="350" spans="1:10" x14ac:dyDescent="0.25">
      <c r="A350">
        <v>3.47</v>
      </c>
      <c r="B350">
        <v>-0.32254300000000002</v>
      </c>
      <c r="C350">
        <v>-0.94642199999999999</v>
      </c>
      <c r="D350">
        <v>0.327955</v>
      </c>
      <c r="E350">
        <f t="shared" si="34"/>
        <v>-0.32253590032247897</v>
      </c>
      <c r="F350">
        <f t="shared" si="35"/>
        <v>-0.94655723176317652</v>
      </c>
      <c r="G350">
        <f t="shared" si="36"/>
        <v>0.32253590032247897</v>
      </c>
      <c r="H350">
        <f t="shared" si="37"/>
        <v>7.0996775210496743E-6</v>
      </c>
      <c r="I350">
        <f t="shared" si="38"/>
        <v>1.352317631765354E-4</v>
      </c>
      <c r="J350">
        <f t="shared" si="39"/>
        <v>5.4190996775210221E-3</v>
      </c>
    </row>
    <row r="351" spans="1:10" x14ac:dyDescent="0.25">
      <c r="A351">
        <v>3.48</v>
      </c>
      <c r="B351">
        <v>-0.33199000000000001</v>
      </c>
      <c r="C351">
        <v>-0.94309200000000004</v>
      </c>
      <c r="D351">
        <v>0.33799800000000002</v>
      </c>
      <c r="E351">
        <f t="shared" si="34"/>
        <v>-0.33198518822073408</v>
      </c>
      <c r="F351">
        <f t="shared" si="35"/>
        <v>-0.94328459904847584</v>
      </c>
      <c r="G351">
        <f t="shared" si="36"/>
        <v>0.33198518822073408</v>
      </c>
      <c r="H351">
        <f t="shared" si="37"/>
        <v>4.8117792659230219E-6</v>
      </c>
      <c r="I351">
        <f t="shared" si="38"/>
        <v>1.9259904847579445E-4</v>
      </c>
      <c r="J351">
        <f t="shared" si="39"/>
        <v>6.0128117792659364E-3</v>
      </c>
    </row>
    <row r="352" spans="1:10" x14ac:dyDescent="0.25">
      <c r="A352">
        <v>3.49</v>
      </c>
      <c r="B352">
        <v>-0.34140399999999999</v>
      </c>
      <c r="C352">
        <v>-0.939662</v>
      </c>
      <c r="D352">
        <v>0.34804099999999999</v>
      </c>
      <c r="E352">
        <f t="shared" si="34"/>
        <v>-0.34140127787682095</v>
      </c>
      <c r="F352">
        <f t="shared" si="35"/>
        <v>-0.93991763865993794</v>
      </c>
      <c r="G352">
        <f t="shared" si="36"/>
        <v>0.34140127787682095</v>
      </c>
      <c r="H352">
        <f t="shared" si="37"/>
        <v>2.7221231790330869E-6</v>
      </c>
      <c r="I352">
        <f t="shared" si="38"/>
        <v>2.556386599379401E-4</v>
      </c>
      <c r="J352">
        <f t="shared" si="39"/>
        <v>6.6397221231790371E-3</v>
      </c>
    </row>
    <row r="353" spans="1:10" x14ac:dyDescent="0.25">
      <c r="A353">
        <v>3.5</v>
      </c>
      <c r="B353">
        <v>-0.35078300000000001</v>
      </c>
      <c r="C353">
        <v>-0.93613100000000005</v>
      </c>
      <c r="D353">
        <v>0.35808400000000001</v>
      </c>
      <c r="E353">
        <f t="shared" si="34"/>
        <v>-0.35078322768961984</v>
      </c>
      <c r="F353">
        <f t="shared" si="35"/>
        <v>-0.93645668729079634</v>
      </c>
      <c r="G353">
        <f t="shared" si="36"/>
        <v>0.35078322768961984</v>
      </c>
      <c r="H353">
        <f t="shared" si="37"/>
        <v>2.2768961982500002E-7</v>
      </c>
      <c r="I353">
        <f t="shared" si="38"/>
        <v>3.2568729079629488E-4</v>
      </c>
      <c r="J353">
        <f t="shared" si="39"/>
        <v>7.3007723103801769E-3</v>
      </c>
    </row>
    <row r="354" spans="1:10" x14ac:dyDescent="0.25">
      <c r="A354">
        <v>3.51</v>
      </c>
      <c r="B354">
        <v>-0.360126</v>
      </c>
      <c r="C354">
        <v>-0.93250900000000003</v>
      </c>
      <c r="D354">
        <v>0.36638100000000001</v>
      </c>
      <c r="E354">
        <f t="shared" si="34"/>
        <v>-0.36013009947196817</v>
      </c>
      <c r="F354">
        <f t="shared" si="35"/>
        <v>-0.93290209103330357</v>
      </c>
      <c r="G354">
        <f t="shared" si="36"/>
        <v>0.36013009947196817</v>
      </c>
      <c r="H354">
        <f t="shared" si="37"/>
        <v>4.0994719681664016E-6</v>
      </c>
      <c r="I354">
        <f t="shared" si="38"/>
        <v>3.9309103330353867E-4</v>
      </c>
      <c r="J354">
        <f t="shared" si="39"/>
        <v>6.2509005280318441E-3</v>
      </c>
    </row>
    <row r="355" spans="1:10" x14ac:dyDescent="0.25">
      <c r="A355">
        <v>3.52</v>
      </c>
      <c r="B355">
        <v>-0.36943300000000001</v>
      </c>
      <c r="C355">
        <v>-0.92880399999999996</v>
      </c>
      <c r="D355">
        <v>0.37467800000000001</v>
      </c>
      <c r="E355">
        <f t="shared" si="34"/>
        <v>-0.36944095854447712</v>
      </c>
      <c r="F355">
        <f t="shared" si="35"/>
        <v>-0.92925420534412329</v>
      </c>
      <c r="G355">
        <f t="shared" si="36"/>
        <v>0.36944095854447712</v>
      </c>
      <c r="H355">
        <f t="shared" si="37"/>
        <v>7.9585444771046454E-6</v>
      </c>
      <c r="I355">
        <f t="shared" si="38"/>
        <v>4.5020534412332225E-4</v>
      </c>
      <c r="J355">
        <f t="shared" si="39"/>
        <v>5.237041455522895E-3</v>
      </c>
    </row>
    <row r="356" spans="1:10" x14ac:dyDescent="0.25">
      <c r="A356">
        <v>3.53</v>
      </c>
      <c r="B356">
        <v>-0.37870199999999998</v>
      </c>
      <c r="C356">
        <v>-0.92501500000000003</v>
      </c>
      <c r="D356">
        <v>0.38297599999999998</v>
      </c>
      <c r="E356">
        <f t="shared" si="34"/>
        <v>-0.3787148738289976</v>
      </c>
      <c r="F356">
        <f t="shared" si="35"/>
        <v>-0.92551339500878449</v>
      </c>
      <c r="G356">
        <f t="shared" si="36"/>
        <v>0.3787148738289976</v>
      </c>
      <c r="H356">
        <f t="shared" si="37"/>
        <v>1.2873828997617132E-5</v>
      </c>
      <c r="I356">
        <f t="shared" si="38"/>
        <v>4.9839500878445797E-4</v>
      </c>
      <c r="J356">
        <f t="shared" si="39"/>
        <v>4.2611261710023829E-3</v>
      </c>
    </row>
    <row r="357" spans="1:10" x14ac:dyDescent="0.25">
      <c r="A357">
        <v>3.54</v>
      </c>
      <c r="B357">
        <v>-0.38793299999999997</v>
      </c>
      <c r="C357">
        <v>-0.92114399999999996</v>
      </c>
      <c r="D357">
        <v>0.39127299999999998</v>
      </c>
      <c r="E357">
        <f t="shared" si="34"/>
        <v>-0.38795091794173031</v>
      </c>
      <c r="F357">
        <f t="shared" si="35"/>
        <v>-0.92168003410520338</v>
      </c>
      <c r="G357">
        <f t="shared" si="36"/>
        <v>0.38795091794173031</v>
      </c>
      <c r="H357">
        <f t="shared" si="37"/>
        <v>1.7917941730338782E-5</v>
      </c>
      <c r="I357">
        <f t="shared" si="38"/>
        <v>5.360341052034201E-4</v>
      </c>
      <c r="J357">
        <f t="shared" si="39"/>
        <v>3.3220820582696708E-3</v>
      </c>
    </row>
    <row r="358" spans="1:10" x14ac:dyDescent="0.25">
      <c r="A358">
        <v>3.55</v>
      </c>
      <c r="B358">
        <v>-0.39712500000000001</v>
      </c>
      <c r="C358">
        <v>-0.91718999999999995</v>
      </c>
      <c r="D358">
        <v>0.39956999999999998</v>
      </c>
      <c r="E358">
        <f t="shared" si="34"/>
        <v>-0.39714816728595981</v>
      </c>
      <c r="F358">
        <f t="shared" si="35"/>
        <v>-0.91775450596627595</v>
      </c>
      <c r="G358">
        <f t="shared" si="36"/>
        <v>0.39714816728595981</v>
      </c>
      <c r="H358">
        <f t="shared" si="37"/>
        <v>2.3167285959801998E-5</v>
      </c>
      <c r="I358">
        <f t="shared" si="38"/>
        <v>5.6450596627599658E-4</v>
      </c>
      <c r="J358">
        <f t="shared" si="39"/>
        <v>2.421832714040173E-3</v>
      </c>
    </row>
    <row r="359" spans="1:10" x14ac:dyDescent="0.25">
      <c r="A359">
        <v>3.56</v>
      </c>
      <c r="B359">
        <v>-0.406277</v>
      </c>
      <c r="C359">
        <v>-0.91315299999999999</v>
      </c>
      <c r="D359">
        <v>0.40786699999999998</v>
      </c>
      <c r="E359">
        <f t="shared" si="34"/>
        <v>-0.4063057021444168</v>
      </c>
      <c r="F359">
        <f t="shared" si="35"/>
        <v>-0.91373720314154472</v>
      </c>
      <c r="G359">
        <f t="shared" si="36"/>
        <v>0.4063057021444168</v>
      </c>
      <c r="H359">
        <f t="shared" si="37"/>
        <v>2.870214441680341E-5</v>
      </c>
      <c r="I359">
        <f t="shared" si="38"/>
        <v>5.8420314154472575E-4</v>
      </c>
      <c r="J359">
        <f t="shared" si="39"/>
        <v>1.5612978555831769E-3</v>
      </c>
    </row>
    <row r="360" spans="1:10" x14ac:dyDescent="0.25">
      <c r="A360">
        <v>3.57</v>
      </c>
      <c r="B360">
        <v>-0.41538799999999998</v>
      </c>
      <c r="C360">
        <v>-0.90903299999999998</v>
      </c>
      <c r="D360">
        <v>0.41616500000000001</v>
      </c>
      <c r="E360">
        <f t="shared" si="34"/>
        <v>-0.41542260677124587</v>
      </c>
      <c r="F360">
        <f t="shared" si="35"/>
        <v>-0.90962852735794453</v>
      </c>
      <c r="G360">
        <f t="shared" si="36"/>
        <v>0.41542260677124587</v>
      </c>
      <c r="H360">
        <f t="shared" si="37"/>
        <v>3.4606771245893064E-5</v>
      </c>
      <c r="I360">
        <f t="shared" si="38"/>
        <v>5.9552735794454748E-4</v>
      </c>
      <c r="J360">
        <f t="shared" si="39"/>
        <v>7.423932287541346E-4</v>
      </c>
    </row>
    <row r="361" spans="1:10" x14ac:dyDescent="0.25">
      <c r="A361">
        <v>3.58</v>
      </c>
      <c r="B361">
        <v>-0.42445699999999997</v>
      </c>
      <c r="C361">
        <v>-0.90482899999999999</v>
      </c>
      <c r="D361">
        <v>0.42446200000000001</v>
      </c>
      <c r="E361">
        <f t="shared" si="34"/>
        <v>-0.42449796948358259</v>
      </c>
      <c r="F361">
        <f t="shared" si="35"/>
        <v>-0.90542888947962963</v>
      </c>
      <c r="G361">
        <f t="shared" si="36"/>
        <v>0.42449796948358259</v>
      </c>
      <c r="H361">
        <f t="shared" si="37"/>
        <v>4.0969483582620203E-5</v>
      </c>
      <c r="I361">
        <f t="shared" si="38"/>
        <v>5.998894796296339E-4</v>
      </c>
      <c r="J361">
        <f t="shared" si="39"/>
        <v>3.5969483582587447E-5</v>
      </c>
    </row>
    <row r="362" spans="1:10" x14ac:dyDescent="0.25">
      <c r="A362">
        <v>3.59</v>
      </c>
      <c r="B362">
        <v>-0.43348399999999998</v>
      </c>
      <c r="C362">
        <v>-0.90054299999999998</v>
      </c>
      <c r="D362">
        <v>0.432759</v>
      </c>
      <c r="E362">
        <f t="shared" si="34"/>
        <v>-0.43353088275271773</v>
      </c>
      <c r="F362">
        <f t="shared" si="35"/>
        <v>-0.90113870946688857</v>
      </c>
      <c r="G362">
        <f t="shared" si="36"/>
        <v>0.43353088275271773</v>
      </c>
      <c r="H362">
        <f t="shared" si="37"/>
        <v>4.6882752717747334E-5</v>
      </c>
      <c r="I362">
        <f t="shared" si="38"/>
        <v>5.9570946688858317E-4</v>
      </c>
      <c r="J362">
        <f t="shared" si="39"/>
        <v>7.71882752717723E-4</v>
      </c>
    </row>
    <row r="363" spans="1:10" x14ac:dyDescent="0.25">
      <c r="A363">
        <v>3.6</v>
      </c>
      <c r="B363">
        <v>-0.44246799999999997</v>
      </c>
      <c r="C363">
        <v>-0.89617400000000003</v>
      </c>
      <c r="D363">
        <v>0.441056</v>
      </c>
      <c r="E363">
        <f t="shared" si="34"/>
        <v>-0.44252044329485246</v>
      </c>
      <c r="F363">
        <f t="shared" si="35"/>
        <v>-0.89675841633414699</v>
      </c>
      <c r="G363">
        <f t="shared" si="36"/>
        <v>0.44252044329485246</v>
      </c>
      <c r="H363">
        <f t="shared" si="37"/>
        <v>5.2443294852488886E-5</v>
      </c>
      <c r="I363">
        <f t="shared" si="38"/>
        <v>5.8441633414696437E-4</v>
      </c>
      <c r="J363">
        <f t="shared" si="39"/>
        <v>1.4644432948524577E-3</v>
      </c>
    </row>
    <row r="364" spans="1:10" x14ac:dyDescent="0.25">
      <c r="A364">
        <v>3.61</v>
      </c>
      <c r="B364">
        <v>-0.451407</v>
      </c>
      <c r="C364">
        <v>-0.89172200000000001</v>
      </c>
      <c r="D364">
        <v>0.449353</v>
      </c>
      <c r="E364">
        <f t="shared" si="34"/>
        <v>-0.45146575216142315</v>
      </c>
      <c r="F364">
        <f t="shared" si="35"/>
        <v>-0.89228844810706842</v>
      </c>
      <c r="G364">
        <f t="shared" si="36"/>
        <v>0.45146575216142315</v>
      </c>
      <c r="H364">
        <f t="shared" si="37"/>
        <v>5.8752161423147875E-5</v>
      </c>
      <c r="I364">
        <f t="shared" si="38"/>
        <v>5.6644810706840687E-4</v>
      </c>
      <c r="J364">
        <f t="shared" si="39"/>
        <v>2.1127521614231481E-3</v>
      </c>
    </row>
    <row r="365" spans="1:10" x14ac:dyDescent="0.25">
      <c r="A365">
        <v>3.62</v>
      </c>
      <c r="B365">
        <v>-0.46030199999999999</v>
      </c>
      <c r="C365">
        <v>-0.88718699999999995</v>
      </c>
      <c r="D365">
        <v>0.45765099999999997</v>
      </c>
      <c r="E365">
        <f t="shared" si="34"/>
        <v>-0.4603659148289983</v>
      </c>
      <c r="F365">
        <f t="shared" si="35"/>
        <v>-0.88772925177875006</v>
      </c>
      <c r="G365">
        <f t="shared" si="36"/>
        <v>0.4603659148289983</v>
      </c>
      <c r="H365">
        <f t="shared" si="37"/>
        <v>6.3914828998312689E-5</v>
      </c>
      <c r="I365">
        <f t="shared" si="38"/>
        <v>5.4225177875011354E-4</v>
      </c>
      <c r="J365">
        <f t="shared" si="39"/>
        <v>2.7149148289983271E-3</v>
      </c>
    </row>
    <row r="366" spans="1:10" x14ac:dyDescent="0.25">
      <c r="A366">
        <v>3.63</v>
      </c>
      <c r="B366">
        <v>-0.46915099999999998</v>
      </c>
      <c r="C366">
        <v>-0.88256900000000005</v>
      </c>
      <c r="D366">
        <v>0.46594799999999997</v>
      </c>
      <c r="E366">
        <f t="shared" si="34"/>
        <v>-0.46922004128872713</v>
      </c>
      <c r="F366">
        <f t="shared" si="35"/>
        <v>-0.88308128326502611</v>
      </c>
      <c r="G366">
        <f t="shared" si="36"/>
        <v>0.46922004128872713</v>
      </c>
      <c r="H366">
        <f t="shared" si="37"/>
        <v>6.9041288727145211E-5</v>
      </c>
      <c r="I366">
        <f t="shared" si="38"/>
        <v>5.1228326502605892E-4</v>
      </c>
      <c r="J366">
        <f t="shared" si="39"/>
        <v>3.2720412887271566E-3</v>
      </c>
    </row>
    <row r="367" spans="1:10" x14ac:dyDescent="0.25">
      <c r="A367">
        <v>3.64</v>
      </c>
      <c r="B367">
        <v>-0.47795300000000002</v>
      </c>
      <c r="C367">
        <v>-0.87786799999999998</v>
      </c>
      <c r="D367">
        <v>0.47424500000000003</v>
      </c>
      <c r="E367">
        <f t="shared" si="34"/>
        <v>-0.47802724613534286</v>
      </c>
      <c r="F367">
        <f t="shared" si="35"/>
        <v>-0.878345007358874</v>
      </c>
      <c r="G367">
        <f t="shared" si="36"/>
        <v>0.47802724613534286</v>
      </c>
      <c r="H367">
        <f t="shared" si="37"/>
        <v>7.4246135342848074E-5</v>
      </c>
      <c r="I367">
        <f t="shared" si="38"/>
        <v>4.7700735887401535E-4</v>
      </c>
      <c r="J367">
        <f t="shared" si="39"/>
        <v>3.7822461353428372E-3</v>
      </c>
    </row>
    <row r="368" spans="1:10" x14ac:dyDescent="0.25">
      <c r="A368">
        <v>3.65</v>
      </c>
      <c r="B368">
        <v>-0.48670799999999997</v>
      </c>
      <c r="C368">
        <v>-0.87308399999999997</v>
      </c>
      <c r="D368">
        <v>0.48254200000000003</v>
      </c>
      <c r="E368">
        <f t="shared" si="34"/>
        <v>-0.48678664865569937</v>
      </c>
      <c r="F368">
        <f t="shared" si="35"/>
        <v>-0.87352089768393792</v>
      </c>
      <c r="G368">
        <f t="shared" si="36"/>
        <v>0.48678664865569937</v>
      </c>
      <c r="H368">
        <f t="shared" si="37"/>
        <v>7.8648655699398162E-5</v>
      </c>
      <c r="I368">
        <f t="shared" si="38"/>
        <v>4.3689768393795347E-4</v>
      </c>
      <c r="J368">
        <f t="shared" si="39"/>
        <v>4.2446486556993457E-3</v>
      </c>
    </row>
    <row r="369" spans="1:10" x14ac:dyDescent="0.25">
      <c r="A369">
        <v>3.66</v>
      </c>
      <c r="B369">
        <v>-0.49541400000000002</v>
      </c>
      <c r="C369">
        <v>-0.86821700000000002</v>
      </c>
      <c r="D369">
        <v>0.49084</v>
      </c>
      <c r="E369">
        <f t="shared" si="34"/>
        <v>-0.49549737291684492</v>
      </c>
      <c r="F369">
        <f t="shared" si="35"/>
        <v>-0.86860943664716483</v>
      </c>
      <c r="G369">
        <f t="shared" si="36"/>
        <v>0.49549737291684492</v>
      </c>
      <c r="H369">
        <f t="shared" si="37"/>
        <v>8.3372916844903777E-5</v>
      </c>
      <c r="I369">
        <f t="shared" si="38"/>
        <v>3.9243664716481774E-4</v>
      </c>
      <c r="J369">
        <f t="shared" si="39"/>
        <v>4.6573729168449263E-3</v>
      </c>
    </row>
    <row r="370" spans="1:10" x14ac:dyDescent="0.25">
      <c r="A370">
        <v>3.67</v>
      </c>
      <c r="B370">
        <v>-0.50407199999999996</v>
      </c>
      <c r="C370">
        <v>-0.86326800000000004</v>
      </c>
      <c r="D370">
        <v>0.499137</v>
      </c>
      <c r="E370">
        <f t="shared" si="34"/>
        <v>-0.50415854785361147</v>
      </c>
      <c r="F370">
        <f t="shared" si="35"/>
        <v>-0.86361111539056612</v>
      </c>
      <c r="G370">
        <f t="shared" si="36"/>
        <v>0.50415854785361147</v>
      </c>
      <c r="H370">
        <f t="shared" si="37"/>
        <v>8.6547853611507186E-5</v>
      </c>
      <c r="I370">
        <f t="shared" si="38"/>
        <v>3.4311539056608442E-4</v>
      </c>
      <c r="J370">
        <f t="shared" si="39"/>
        <v>5.0215478536114744E-3</v>
      </c>
    </row>
    <row r="371" spans="1:10" x14ac:dyDescent="0.25">
      <c r="A371">
        <v>3.68</v>
      </c>
      <c r="B371">
        <v>-0.512679</v>
      </c>
      <c r="C371">
        <v>-0.85823499999999997</v>
      </c>
      <c r="D371">
        <v>0.50743400000000005</v>
      </c>
      <c r="E371">
        <f t="shared" si="34"/>
        <v>-0.51276930735572379</v>
      </c>
      <c r="F371">
        <f t="shared" si="35"/>
        <v>-0.85852643374210169</v>
      </c>
      <c r="G371">
        <f t="shared" si="36"/>
        <v>0.51276930735572379</v>
      </c>
      <c r="H371">
        <f t="shared" si="37"/>
        <v>9.0307355723795446E-5</v>
      </c>
      <c r="I371">
        <f t="shared" si="38"/>
        <v>2.9143374210172102E-4</v>
      </c>
      <c r="J371">
        <f t="shared" si="39"/>
        <v>5.3353073557237396E-3</v>
      </c>
    </row>
    <row r="372" spans="1:10" x14ac:dyDescent="0.25">
      <c r="A372">
        <v>3.69</v>
      </c>
      <c r="B372">
        <v>-0.52123600000000003</v>
      </c>
      <c r="C372">
        <v>-0.85311899999999996</v>
      </c>
      <c r="D372">
        <v>0.51573100000000005</v>
      </c>
      <c r="E372">
        <f t="shared" si="34"/>
        <v>-0.52132879035440649</v>
      </c>
      <c r="F372">
        <f t="shared" si="35"/>
        <v>-0.85335590016569951</v>
      </c>
      <c r="G372">
        <f t="shared" si="36"/>
        <v>0.52132879035440649</v>
      </c>
      <c r="H372">
        <f t="shared" si="37"/>
        <v>9.2790354406457887E-5</v>
      </c>
      <c r="I372">
        <f t="shared" si="38"/>
        <v>2.3690016569954953E-4</v>
      </c>
      <c r="J372">
        <f t="shared" si="39"/>
        <v>5.59779035440644E-3</v>
      </c>
    </row>
    <row r="373" spans="1:10" x14ac:dyDescent="0.25">
      <c r="A373">
        <v>3.7</v>
      </c>
      <c r="B373">
        <v>-0.52974200000000005</v>
      </c>
      <c r="C373">
        <v>-0.84792000000000001</v>
      </c>
      <c r="D373">
        <v>0.52402899999999997</v>
      </c>
      <c r="E373">
        <f t="shared" si="34"/>
        <v>-0.5298361409084934</v>
      </c>
      <c r="F373">
        <f t="shared" si="35"/>
        <v>-0.84810003171040804</v>
      </c>
      <c r="G373">
        <f t="shared" si="36"/>
        <v>0.5298361409084934</v>
      </c>
      <c r="H373">
        <f t="shared" si="37"/>
        <v>9.4140908493356434E-5</v>
      </c>
      <c r="I373">
        <f t="shared" si="38"/>
        <v>1.8003171040803512E-4</v>
      </c>
      <c r="J373">
        <f t="shared" si="39"/>
        <v>5.8071409084934356E-3</v>
      </c>
    </row>
    <row r="374" spans="1:10" x14ac:dyDescent="0.25">
      <c r="A374">
        <v>3.71</v>
      </c>
      <c r="B374">
        <v>-0.53819399999999995</v>
      </c>
      <c r="C374">
        <v>-0.842638</v>
      </c>
      <c r="D374">
        <v>0.53232599999999997</v>
      </c>
      <c r="E374">
        <f t="shared" si="34"/>
        <v>-0.53829050829001768</v>
      </c>
      <c r="F374">
        <f t="shared" si="35"/>
        <v>-0.8427593539586935</v>
      </c>
      <c r="G374">
        <f t="shared" si="36"/>
        <v>0.53829050829001768</v>
      </c>
      <c r="H374">
        <f t="shared" si="37"/>
        <v>9.6508290017727205E-5</v>
      </c>
      <c r="I374">
        <f t="shared" si="38"/>
        <v>1.2135395869350418E-4</v>
      </c>
      <c r="J374">
        <f t="shared" si="39"/>
        <v>5.9645082900177115E-3</v>
      </c>
    </row>
    <row r="375" spans="1:10" x14ac:dyDescent="0.25">
      <c r="A375">
        <v>3.72</v>
      </c>
      <c r="B375">
        <v>-0.54659400000000002</v>
      </c>
      <c r="C375">
        <v>-0.83727399999999996</v>
      </c>
      <c r="D375">
        <v>0.54062299999999996</v>
      </c>
      <c r="E375">
        <f t="shared" si="34"/>
        <v>-0.54669104706928717</v>
      </c>
      <c r="F375">
        <f t="shared" si="35"/>
        <v>-0.83733440097388001</v>
      </c>
      <c r="G375">
        <f t="shared" si="36"/>
        <v>0.54669104706928717</v>
      </c>
      <c r="H375">
        <f t="shared" si="37"/>
        <v>9.7047069287148346E-5</v>
      </c>
      <c r="I375">
        <f t="shared" si="38"/>
        <v>6.040097388004817E-5</v>
      </c>
      <c r="J375">
        <f t="shared" si="39"/>
        <v>6.0680470692872079E-3</v>
      </c>
    </row>
    <row r="376" spans="1:10" x14ac:dyDescent="0.25">
      <c r="A376">
        <v>3.73</v>
      </c>
      <c r="B376">
        <v>-0.55493999999999999</v>
      </c>
      <c r="C376">
        <v>-0.83182599999999995</v>
      </c>
      <c r="D376">
        <v>0.54891999999999996</v>
      </c>
      <c r="E376">
        <f t="shared" si="34"/>
        <v>-0.55503691719942383</v>
      </c>
      <c r="F376">
        <f t="shared" si="35"/>
        <v>-0.83182571524674565</v>
      </c>
      <c r="G376">
        <f t="shared" si="36"/>
        <v>0.55503691719942383</v>
      </c>
      <c r="H376">
        <f t="shared" si="37"/>
        <v>9.6917199423840472E-5</v>
      </c>
      <c r="I376">
        <f t="shared" si="38"/>
        <v>2.847532543093223E-7</v>
      </c>
      <c r="J376">
        <f t="shared" si="39"/>
        <v>6.1169171994238658E-3</v>
      </c>
    </row>
    <row r="377" spans="1:10" x14ac:dyDescent="0.25">
      <c r="A377">
        <v>3.74</v>
      </c>
      <c r="B377">
        <v>-0.56323000000000001</v>
      </c>
      <c r="C377">
        <v>-0.826295</v>
      </c>
      <c r="D377">
        <v>0.55721699999999996</v>
      </c>
      <c r="E377">
        <f t="shared" si="34"/>
        <v>-0.56332728410037003</v>
      </c>
      <c r="F377">
        <f t="shared" si="35"/>
        <v>-0.82623384764127217</v>
      </c>
      <c r="G377">
        <f t="shared" si="36"/>
        <v>0.56332728410037003</v>
      </c>
      <c r="H377">
        <f t="shared" si="37"/>
        <v>9.7284100370020887E-5</v>
      </c>
      <c r="I377">
        <f t="shared" si="38"/>
        <v>6.1152358727833978E-5</v>
      </c>
      <c r="J377">
        <f t="shared" si="39"/>
        <v>6.110284100370067E-3</v>
      </c>
    </row>
    <row r="378" spans="1:10" x14ac:dyDescent="0.25">
      <c r="A378">
        <v>3.75</v>
      </c>
      <c r="B378">
        <v>-0.571465</v>
      </c>
      <c r="C378">
        <v>-0.82068099999999999</v>
      </c>
      <c r="D378">
        <v>0.56551499999999999</v>
      </c>
      <c r="E378">
        <f t="shared" si="34"/>
        <v>-0.57156131874234373</v>
      </c>
      <c r="F378">
        <f t="shared" si="35"/>
        <v>-0.82055935733956076</v>
      </c>
      <c r="G378">
        <f t="shared" si="36"/>
        <v>0.57156131874234373</v>
      </c>
      <c r="H378">
        <f t="shared" si="37"/>
        <v>9.6318742343726171E-5</v>
      </c>
      <c r="I378">
        <f t="shared" si="38"/>
        <v>1.2164266043923622E-4</v>
      </c>
      <c r="J378">
        <f t="shared" si="39"/>
        <v>6.046318742343737E-3</v>
      </c>
    </row>
    <row r="379" spans="1:10" x14ac:dyDescent="0.25">
      <c r="A379">
        <v>3.76</v>
      </c>
      <c r="B379">
        <v>-0.57964400000000005</v>
      </c>
      <c r="C379">
        <v>-0.81498499999999996</v>
      </c>
      <c r="D379">
        <v>0.57381199999999999</v>
      </c>
      <c r="E379">
        <f t="shared" si="34"/>
        <v>-0.5797381977287428</v>
      </c>
      <c r="F379">
        <f t="shared" si="35"/>
        <v>-0.81480281178591252</v>
      </c>
      <c r="G379">
        <f t="shared" si="36"/>
        <v>0.5797381977287428</v>
      </c>
      <c r="H379">
        <f t="shared" si="37"/>
        <v>9.4197728742750897E-5</v>
      </c>
      <c r="I379">
        <f t="shared" si="38"/>
        <v>1.8218821408744201E-4</v>
      </c>
      <c r="J379">
        <f t="shared" si="39"/>
        <v>5.9261977287428103E-3</v>
      </c>
    </row>
    <row r="380" spans="1:10" x14ac:dyDescent="0.25">
      <c r="A380">
        <v>3.77</v>
      </c>
      <c r="B380">
        <v>-0.58776499999999998</v>
      </c>
      <c r="C380">
        <v>-0.80920499999999995</v>
      </c>
      <c r="D380">
        <v>0.58210899999999999</v>
      </c>
      <c r="E380">
        <f t="shared" si="34"/>
        <v>-0.58785710337848274</v>
      </c>
      <c r="F380">
        <f t="shared" si="35"/>
        <v>-0.80896478663008553</v>
      </c>
      <c r="G380">
        <f t="shared" si="36"/>
        <v>0.58785710337848274</v>
      </c>
      <c r="H380">
        <f t="shared" si="37"/>
        <v>9.2103378482755183E-5</v>
      </c>
      <c r="I380">
        <f t="shared" si="38"/>
        <v>2.4021336991442155E-4</v>
      </c>
      <c r="J380">
        <f t="shared" si="39"/>
        <v>5.7481033784827495E-3</v>
      </c>
    </row>
    <row r="381" spans="1:10" x14ac:dyDescent="0.25">
      <c r="A381">
        <v>3.78</v>
      </c>
      <c r="B381">
        <v>-0.595827</v>
      </c>
      <c r="C381">
        <v>-0.80334300000000003</v>
      </c>
      <c r="D381">
        <v>0.59040599999999999</v>
      </c>
      <c r="E381">
        <f t="shared" si="34"/>
        <v>-0.59591722380776391</v>
      </c>
      <c r="F381">
        <f t="shared" si="35"/>
        <v>-0.80304586566973091</v>
      </c>
      <c r="G381">
        <f t="shared" si="36"/>
        <v>0.59591722380776391</v>
      </c>
      <c r="H381">
        <f t="shared" si="37"/>
        <v>9.0223807763911701E-5</v>
      </c>
      <c r="I381">
        <f t="shared" si="38"/>
        <v>2.9713433026912206E-4</v>
      </c>
      <c r="J381">
        <f t="shared" si="39"/>
        <v>5.5112238077639208E-3</v>
      </c>
    </row>
    <row r="382" spans="1:10" x14ac:dyDescent="0.25">
      <c r="A382">
        <v>3.79</v>
      </c>
      <c r="B382">
        <v>-0.60383100000000001</v>
      </c>
      <c r="C382">
        <v>-0.79739700000000002</v>
      </c>
      <c r="D382">
        <v>0.59870400000000001</v>
      </c>
      <c r="E382">
        <f t="shared" si="34"/>
        <v>-0.60391775301126061</v>
      </c>
      <c r="F382">
        <f t="shared" si="35"/>
        <v>-0.79704664079201171</v>
      </c>
      <c r="G382">
        <f t="shared" si="36"/>
        <v>0.60391775301126061</v>
      </c>
      <c r="H382">
        <f t="shared" si="37"/>
        <v>8.6753011260598534E-5</v>
      </c>
      <c r="I382">
        <f t="shared" si="38"/>
        <v>3.5035920798831555E-4</v>
      </c>
      <c r="J382">
        <f t="shared" si="39"/>
        <v>5.2137530112605912E-3</v>
      </c>
    </row>
    <row r="383" spans="1:10" x14ac:dyDescent="0.25">
      <c r="A383">
        <v>3.8</v>
      </c>
      <c r="B383">
        <v>-0.61177499999999996</v>
      </c>
      <c r="C383">
        <v>-0.79136899999999999</v>
      </c>
      <c r="D383">
        <v>0.60700100000000001</v>
      </c>
      <c r="E383">
        <f t="shared" si="34"/>
        <v>-0.61185789094271892</v>
      </c>
      <c r="F383">
        <f t="shared" si="35"/>
        <v>-0.79096771191441684</v>
      </c>
      <c r="G383">
        <f t="shared" si="36"/>
        <v>0.61185789094271892</v>
      </c>
      <c r="H383">
        <f t="shared" si="37"/>
        <v>8.2890942718960581E-5</v>
      </c>
      <c r="I383">
        <f t="shared" si="38"/>
        <v>4.0128808558315132E-4</v>
      </c>
      <c r="J383">
        <f t="shared" si="39"/>
        <v>4.8568909427189055E-3</v>
      </c>
    </row>
    <row r="384" spans="1:10" x14ac:dyDescent="0.25">
      <c r="A384">
        <v>3.81</v>
      </c>
      <c r="B384">
        <v>-0.61965800000000004</v>
      </c>
      <c r="C384">
        <v>-0.78525699999999998</v>
      </c>
      <c r="D384">
        <v>0.61529800000000001</v>
      </c>
      <c r="E384">
        <f t="shared" si="34"/>
        <v>-0.61973684359496328</v>
      </c>
      <c r="F384">
        <f t="shared" si="35"/>
        <v>-0.78480968692476782</v>
      </c>
      <c r="G384">
        <f t="shared" si="36"/>
        <v>0.61973684359496328</v>
      </c>
      <c r="H384">
        <f t="shared" si="37"/>
        <v>7.8843594963240449E-5</v>
      </c>
      <c r="I384">
        <f t="shared" si="38"/>
        <v>4.4731307523215857E-4</v>
      </c>
      <c r="J384">
        <f t="shared" si="39"/>
        <v>4.438843594963271E-3</v>
      </c>
    </row>
    <row r="385" spans="1:10" x14ac:dyDescent="0.25">
      <c r="A385">
        <v>3.82</v>
      </c>
      <c r="B385">
        <v>-0.62748000000000004</v>
      </c>
      <c r="C385">
        <v>-0.77906299999999995</v>
      </c>
      <c r="D385">
        <v>0.62359500000000001</v>
      </c>
      <c r="E385">
        <f t="shared" si="34"/>
        <v>-0.6275538230792933</v>
      </c>
      <c r="F385">
        <f t="shared" si="35"/>
        <v>-0.77857318162043254</v>
      </c>
      <c r="G385">
        <f t="shared" si="36"/>
        <v>0.6275538230792933</v>
      </c>
      <c r="H385">
        <f t="shared" si="37"/>
        <v>7.3823079293267035E-5</v>
      </c>
      <c r="I385">
        <f t="shared" si="38"/>
        <v>4.8981837956740826E-4</v>
      </c>
      <c r="J385">
        <f t="shared" si="39"/>
        <v>3.9588230792932944E-3</v>
      </c>
    </row>
    <row r="386" spans="1:10" x14ac:dyDescent="0.25">
      <c r="A386">
        <v>3.83</v>
      </c>
      <c r="B386">
        <v>-0.635239</v>
      </c>
      <c r="C386">
        <v>-0.77278500000000006</v>
      </c>
      <c r="D386">
        <v>0.63189200000000001</v>
      </c>
      <c r="E386">
        <f t="shared" si="34"/>
        <v>-0.63530804770427562</v>
      </c>
      <c r="F386">
        <f t="shared" si="35"/>
        <v>-0.7722588196467437</v>
      </c>
      <c r="G386">
        <f t="shared" si="36"/>
        <v>0.63530804770427562</v>
      </c>
      <c r="H386">
        <f t="shared" si="37"/>
        <v>6.9047704275626565E-5</v>
      </c>
      <c r="I386">
        <f t="shared" si="38"/>
        <v>5.2618035325635582E-4</v>
      </c>
      <c r="J386">
        <f t="shared" si="39"/>
        <v>3.4160477042756154E-3</v>
      </c>
    </row>
    <row r="387" spans="1:10" x14ac:dyDescent="0.25">
      <c r="A387">
        <v>3.84</v>
      </c>
      <c r="B387">
        <v>-0.64293500000000003</v>
      </c>
      <c r="C387">
        <v>-0.76642500000000002</v>
      </c>
      <c r="D387">
        <v>0.64019000000000004</v>
      </c>
      <c r="E387">
        <f t="shared" si="34"/>
        <v>-0.64299874205390883</v>
      </c>
      <c r="F387">
        <f t="shared" si="35"/>
        <v>-0.76586723243463739</v>
      </c>
      <c r="G387">
        <f t="shared" si="36"/>
        <v>0.64299874205390883</v>
      </c>
      <c r="H387">
        <f t="shared" si="37"/>
        <v>6.3742053908799612E-5</v>
      </c>
      <c r="I387">
        <f t="shared" si="38"/>
        <v>5.5776756536263239E-4</v>
      </c>
      <c r="J387">
        <f t="shared" si="39"/>
        <v>2.8087420539087971E-3</v>
      </c>
    </row>
    <row r="388" spans="1:10" x14ac:dyDescent="0.25">
      <c r="A388">
        <v>3.85</v>
      </c>
      <c r="B388">
        <v>-0.65056700000000001</v>
      </c>
      <c r="C388">
        <v>-0.75998100000000002</v>
      </c>
      <c r="D388">
        <v>0.64848700000000004</v>
      </c>
      <c r="E388">
        <f t="shared" si="34"/>
        <v>-0.65062513706516734</v>
      </c>
      <c r="F388">
        <f t="shared" si="35"/>
        <v>-0.75939905913750783</v>
      </c>
      <c r="G388">
        <f t="shared" si="36"/>
        <v>0.65062513706516734</v>
      </c>
      <c r="H388">
        <f t="shared" si="37"/>
        <v>5.8137065167329638E-5</v>
      </c>
      <c r="I388">
        <f t="shared" si="38"/>
        <v>5.8194086249219179E-4</v>
      </c>
      <c r="J388">
        <f t="shared" si="39"/>
        <v>2.1381370651673004E-3</v>
      </c>
    </row>
    <row r="389" spans="1:10" x14ac:dyDescent="0.25">
      <c r="A389">
        <v>3.86</v>
      </c>
      <c r="B389">
        <v>-0.65813500000000003</v>
      </c>
      <c r="C389">
        <v>-0.75345499999999999</v>
      </c>
      <c r="D389">
        <v>0.65678400000000003</v>
      </c>
      <c r="E389">
        <f t="shared" si="34"/>
        <v>-0.65818647010490494</v>
      </c>
      <c r="F389">
        <f t="shared" si="35"/>
        <v>-0.75285494656729535</v>
      </c>
      <c r="G389">
        <f t="shared" si="36"/>
        <v>0.65818647010490494</v>
      </c>
      <c r="H389">
        <f t="shared" si="37"/>
        <v>5.1470104904915992E-5</v>
      </c>
      <c r="I389">
        <f t="shared" si="38"/>
        <v>6.0005343270463918E-4</v>
      </c>
      <c r="J389">
        <f t="shared" si="39"/>
        <v>1.4024701049049071E-3</v>
      </c>
    </row>
    <row r="390" spans="1:10" x14ac:dyDescent="0.25">
      <c r="A390">
        <v>3.87</v>
      </c>
      <c r="B390">
        <v>-0.66563600000000001</v>
      </c>
      <c r="C390">
        <v>-0.74684600000000001</v>
      </c>
      <c r="D390">
        <v>0.66508100000000003</v>
      </c>
      <c r="E390">
        <f t="shared" si="34"/>
        <v>-0.6656819850461192</v>
      </c>
      <c r="F390">
        <f t="shared" si="35"/>
        <v>-0.74623554912980283</v>
      </c>
      <c r="G390">
        <f t="shared" si="36"/>
        <v>0.6656819850461192</v>
      </c>
      <c r="H390">
        <f t="shared" si="37"/>
        <v>4.5985046119190187E-5</v>
      </c>
      <c r="I390">
        <f t="shared" si="38"/>
        <v>6.104508701971767E-4</v>
      </c>
      <c r="J390">
        <f t="shared" si="39"/>
        <v>6.0098504611916237E-4</v>
      </c>
    </row>
    <row r="391" spans="1:10" x14ac:dyDescent="0.25">
      <c r="A391">
        <v>3.88</v>
      </c>
      <c r="B391">
        <v>-0.67307099999999997</v>
      </c>
      <c r="C391">
        <v>-0.74015299999999995</v>
      </c>
      <c r="D391">
        <v>0.67337899999999995</v>
      </c>
      <c r="E391">
        <f t="shared" si="34"/>
        <v>-0.67311093234356167</v>
      </c>
      <c r="F391">
        <f t="shared" si="35"/>
        <v>-0.73954152875925849</v>
      </c>
      <c r="G391">
        <f t="shared" si="36"/>
        <v>0.67311093234356167</v>
      </c>
      <c r="H391">
        <f t="shared" si="37"/>
        <v>3.993234356169939E-5</v>
      </c>
      <c r="I391">
        <f t="shared" si="38"/>
        <v>6.1147124074145687E-4</v>
      </c>
      <c r="J391">
        <f t="shared" si="39"/>
        <v>2.6806765643827557E-4</v>
      </c>
    </row>
    <row r="392" spans="1:10" x14ac:dyDescent="0.25">
      <c r="A392">
        <v>3.89</v>
      </c>
      <c r="B392">
        <v>-0.68043900000000002</v>
      </c>
      <c r="C392">
        <v>-0.73337799999999997</v>
      </c>
      <c r="D392">
        <v>0.68167599999999995</v>
      </c>
      <c r="E392">
        <f t="shared" si="34"/>
        <v>-0.68047256910869403</v>
      </c>
      <c r="F392">
        <f t="shared" si="35"/>
        <v>-0.73277355485212048</v>
      </c>
      <c r="G392">
        <f t="shared" si="36"/>
        <v>0.68047256910869403</v>
      </c>
      <c r="H392">
        <f t="shared" si="37"/>
        <v>3.3569108694009309E-5</v>
      </c>
      <c r="I392">
        <f t="shared" si="38"/>
        <v>6.0444514787949544E-4</v>
      </c>
      <c r="J392">
        <f t="shared" si="39"/>
        <v>1.2034308913059233E-3</v>
      </c>
    </row>
    <row r="393" spans="1:10" x14ac:dyDescent="0.25">
      <c r="A393">
        <v>3.9</v>
      </c>
      <c r="B393">
        <v>-0.68773899999999999</v>
      </c>
      <c r="C393">
        <v>-0.72652000000000005</v>
      </c>
      <c r="D393">
        <v>0.68997299999999995</v>
      </c>
      <c r="E393">
        <f t="shared" si="34"/>
        <v>-0.68776615918397377</v>
      </c>
      <c r="F393">
        <f t="shared" si="35"/>
        <v>-0.72593230420014021</v>
      </c>
      <c r="G393">
        <f t="shared" si="36"/>
        <v>0.68776615918397377</v>
      </c>
      <c r="H393">
        <f t="shared" si="37"/>
        <v>2.7159183973779477E-5</v>
      </c>
      <c r="I393">
        <f t="shared" si="38"/>
        <v>5.8769579985984421E-4</v>
      </c>
      <c r="J393">
        <f t="shared" si="39"/>
        <v>2.2068408160261788E-3</v>
      </c>
    </row>
    <row r="394" spans="1:10" x14ac:dyDescent="0.25">
      <c r="A394">
        <v>3.91</v>
      </c>
      <c r="B394">
        <v>-0.69496899999999995</v>
      </c>
      <c r="C394">
        <v>-0.71957899999999997</v>
      </c>
      <c r="D394">
        <v>0.69826999999999995</v>
      </c>
      <c r="E394">
        <f t="shared" ref="E394:E457" si="40">SIN(A394)</f>
        <v>-0.69499097321647196</v>
      </c>
      <c r="F394">
        <f t="shared" ref="F394:F457" si="41">COS(A394)</f>
        <v>-0.71901846092268118</v>
      </c>
      <c r="G394">
        <f t="shared" ref="G394:G457" si="42">-SIN(A394)</f>
        <v>0.69499097321647196</v>
      </c>
      <c r="H394">
        <f t="shared" ref="H394:H457" si="43">ABS(E394-B394)</f>
        <v>2.1973216472015444E-5</v>
      </c>
      <c r="I394">
        <f t="shared" ref="I394:I457" si="44">ABS(F394-C394)</f>
        <v>5.6053907731878905E-4</v>
      </c>
      <c r="J394">
        <f t="shared" ref="J394:J457" si="45">ABS(G394-D394)</f>
        <v>3.2790267835279829E-3</v>
      </c>
    </row>
    <row r="395" spans="1:10" x14ac:dyDescent="0.25">
      <c r="A395">
        <v>3.92</v>
      </c>
      <c r="B395">
        <v>-0.70213000000000003</v>
      </c>
      <c r="C395">
        <v>-0.71255400000000002</v>
      </c>
      <c r="D395">
        <v>0.70656799999999997</v>
      </c>
      <c r="E395">
        <f t="shared" si="40"/>
        <v>-0.70214628873080542</v>
      </c>
      <c r="F395">
        <f t="shared" si="41"/>
        <v>-0.71203271639831012</v>
      </c>
      <c r="G395">
        <f t="shared" si="42"/>
        <v>0.70214628873080542</v>
      </c>
      <c r="H395">
        <f t="shared" si="43"/>
        <v>1.6288730805391616E-5</v>
      </c>
      <c r="I395">
        <f t="shared" si="44"/>
        <v>5.2128360168990362E-4</v>
      </c>
      <c r="J395">
        <f t="shared" si="45"/>
        <v>4.4217112691945504E-3</v>
      </c>
    </row>
    <row r="396" spans="1:10" x14ac:dyDescent="0.25">
      <c r="A396">
        <v>3.93</v>
      </c>
      <c r="B396">
        <v>-0.70921999999999996</v>
      </c>
      <c r="C396">
        <v>-0.70544700000000005</v>
      </c>
      <c r="D396">
        <v>0.71486499999999997</v>
      </c>
      <c r="E396">
        <f t="shared" si="40"/>
        <v>-0.70923139020138615</v>
      </c>
      <c r="F396">
        <f t="shared" si="41"/>
        <v>-0.70497576919565763</v>
      </c>
      <c r="G396">
        <f t="shared" si="42"/>
        <v>0.70923139020138615</v>
      </c>
      <c r="H396">
        <f t="shared" si="43"/>
        <v>1.1390201386185517E-5</v>
      </c>
      <c r="I396">
        <f t="shared" si="44"/>
        <v>4.7123080434241515E-4</v>
      </c>
      <c r="J396">
        <f t="shared" si="45"/>
        <v>5.6336097986138256E-3</v>
      </c>
    </row>
    <row r="397" spans="1:10" x14ac:dyDescent="0.25">
      <c r="A397">
        <v>3.94</v>
      </c>
      <c r="B397">
        <v>-0.71623899999999996</v>
      </c>
      <c r="C397">
        <v>-0.69825700000000002</v>
      </c>
      <c r="D397">
        <v>0.72316199999999997</v>
      </c>
      <c r="E397">
        <f t="shared" si="40"/>
        <v>-0.71624556912397053</v>
      </c>
      <c r="F397">
        <f t="shared" si="41"/>
        <v>-0.69784832500356375</v>
      </c>
      <c r="G397">
        <f t="shared" si="42"/>
        <v>0.71624556912397053</v>
      </c>
      <c r="H397">
        <f t="shared" si="43"/>
        <v>6.5691239705678584E-6</v>
      </c>
      <c r="I397">
        <f t="shared" si="44"/>
        <v>4.0867499643626459E-4</v>
      </c>
      <c r="J397">
        <f t="shared" si="45"/>
        <v>6.9164308760294446E-3</v>
      </c>
    </row>
    <row r="398" spans="1:10" x14ac:dyDescent="0.25">
      <c r="A398">
        <v>3.95</v>
      </c>
      <c r="B398">
        <v>-0.72318499999999997</v>
      </c>
      <c r="C398">
        <v>-0.69098400000000004</v>
      </c>
      <c r="D398">
        <v>0.73145899999999997</v>
      </c>
      <c r="E398">
        <f t="shared" si="40"/>
        <v>-0.72318812408651212</v>
      </c>
      <c r="F398">
        <f t="shared" si="41"/>
        <v>-0.6906510965605076</v>
      </c>
      <c r="G398">
        <f t="shared" si="42"/>
        <v>0.72318812408651212</v>
      </c>
      <c r="H398">
        <f t="shared" si="43"/>
        <v>3.1240865121517913E-6</v>
      </c>
      <c r="I398">
        <f t="shared" si="44"/>
        <v>3.3290343949243795E-4</v>
      </c>
      <c r="J398">
        <f t="shared" si="45"/>
        <v>8.2708759134878518E-3</v>
      </c>
    </row>
    <row r="399" spans="1:10" x14ac:dyDescent="0.25">
      <c r="A399">
        <v>3.96</v>
      </c>
      <c r="B399">
        <v>-0.73005799999999998</v>
      </c>
      <c r="C399">
        <v>-0.68362800000000001</v>
      </c>
      <c r="D399">
        <v>0.73975599999999997</v>
      </c>
      <c r="E399">
        <f t="shared" si="40"/>
        <v>-0.73005836083929954</v>
      </c>
      <c r="F399">
        <f t="shared" si="41"/>
        <v>-0.6833848035833362</v>
      </c>
      <c r="G399">
        <f t="shared" si="42"/>
        <v>0.73005836083929954</v>
      </c>
      <c r="H399">
        <f t="shared" si="43"/>
        <v>3.6083929955132987E-7</v>
      </c>
      <c r="I399">
        <f t="shared" si="44"/>
        <v>2.4319641666381564E-4</v>
      </c>
      <c r="J399">
        <f t="shared" si="45"/>
        <v>9.6976391607004331E-3</v>
      </c>
    </row>
    <row r="400" spans="1:10" x14ac:dyDescent="0.25">
      <c r="A400">
        <v>3.97</v>
      </c>
      <c r="B400">
        <v>-0.73685699999999998</v>
      </c>
      <c r="C400">
        <v>-0.67618900000000004</v>
      </c>
      <c r="D400">
        <v>0.748054</v>
      </c>
      <c r="E400">
        <f t="shared" si="40"/>
        <v>-0.73685559236438336</v>
      </c>
      <c r="F400">
        <f t="shared" si="41"/>
        <v>-0.67605017269529177</v>
      </c>
      <c r="G400">
        <f t="shared" si="42"/>
        <v>0.73685559236438336</v>
      </c>
      <c r="H400">
        <f t="shared" si="43"/>
        <v>1.4076356166237147E-6</v>
      </c>
      <c r="I400">
        <f t="shared" si="44"/>
        <v>1.3882730470826665E-4</v>
      </c>
      <c r="J400">
        <f t="shared" si="45"/>
        <v>1.1198407635616636E-2</v>
      </c>
    </row>
    <row r="401" spans="1:10" x14ac:dyDescent="0.25">
      <c r="A401">
        <v>3.98</v>
      </c>
      <c r="B401">
        <v>-0.74358199999999997</v>
      </c>
      <c r="C401">
        <v>-0.66866700000000001</v>
      </c>
      <c r="D401">
        <v>0.756351</v>
      </c>
      <c r="E401">
        <f t="shared" si="40"/>
        <v>-0.74357913894427463</v>
      </c>
      <c r="F401">
        <f t="shared" si="41"/>
        <v>-0.66864793735335126</v>
      </c>
      <c r="G401">
        <f t="shared" si="42"/>
        <v>0.74357913894427463</v>
      </c>
      <c r="H401">
        <f t="shared" si="43"/>
        <v>2.8610557253339053E-6</v>
      </c>
      <c r="I401">
        <f t="shared" si="44"/>
        <v>1.9062646648748682E-5</v>
      </c>
      <c r="J401">
        <f t="shared" si="45"/>
        <v>1.2771861055725364E-2</v>
      </c>
    </row>
    <row r="402" spans="1:10" x14ac:dyDescent="0.25">
      <c r="A402">
        <v>3.99</v>
      </c>
      <c r="B402">
        <v>-0.75022999999999995</v>
      </c>
      <c r="C402">
        <v>-0.66106200000000004</v>
      </c>
      <c r="D402">
        <v>0.76464799999999999</v>
      </c>
      <c r="E402">
        <f t="shared" si="40"/>
        <v>-0.75022832822991903</v>
      </c>
      <c r="F402">
        <f t="shared" si="41"/>
        <v>-0.66117883777487996</v>
      </c>
      <c r="G402">
        <f t="shared" si="42"/>
        <v>0.75022832822991903</v>
      </c>
      <c r="H402">
        <f t="shared" si="43"/>
        <v>1.6717700809243397E-6</v>
      </c>
      <c r="I402">
        <f t="shared" si="44"/>
        <v>1.1683777487991875E-4</v>
      </c>
      <c r="J402">
        <f t="shared" si="45"/>
        <v>1.4419671770080966E-2</v>
      </c>
    </row>
    <row r="403" spans="1:10" x14ac:dyDescent="0.25">
      <c r="A403">
        <v>4</v>
      </c>
      <c r="B403">
        <v>-0.75680199999999997</v>
      </c>
      <c r="C403">
        <v>-0.65337400000000001</v>
      </c>
      <c r="D403">
        <v>0.77294499999999999</v>
      </c>
      <c r="E403">
        <f t="shared" si="40"/>
        <v>-0.7568024953079282</v>
      </c>
      <c r="F403">
        <f t="shared" si="41"/>
        <v>-0.65364362086361194</v>
      </c>
      <c r="G403">
        <f t="shared" si="42"/>
        <v>0.7568024953079282</v>
      </c>
      <c r="H403">
        <f t="shared" si="43"/>
        <v>4.953079282277173E-7</v>
      </c>
      <c r="I403">
        <f t="shared" si="44"/>
        <v>2.6962086361193016E-4</v>
      </c>
      <c r="J403">
        <f t="shared" si="45"/>
        <v>1.6142504692071791E-2</v>
      </c>
    </row>
    <row r="404" spans="1:10" x14ac:dyDescent="0.25">
      <c r="A404">
        <v>4.01</v>
      </c>
      <c r="B404">
        <v>-0.76329800000000003</v>
      </c>
      <c r="C404">
        <v>-0.64562200000000003</v>
      </c>
      <c r="D404">
        <v>0.77742900000000004</v>
      </c>
      <c r="E404">
        <f t="shared" si="40"/>
        <v>-0.76330098276707337</v>
      </c>
      <c r="F404">
        <f t="shared" si="41"/>
        <v>-0.64604304013495872</v>
      </c>
      <c r="G404">
        <f t="shared" si="42"/>
        <v>0.76330098276707337</v>
      </c>
      <c r="H404">
        <f t="shared" si="43"/>
        <v>2.9827670733340028E-6</v>
      </c>
      <c r="I404">
        <f t="shared" si="44"/>
        <v>4.2104013495869452E-4</v>
      </c>
      <c r="J404">
        <f t="shared" si="45"/>
        <v>1.4128017232926671E-2</v>
      </c>
    </row>
    <row r="405" spans="1:10" x14ac:dyDescent="0.25">
      <c r="A405">
        <v>4.0199999999999996</v>
      </c>
      <c r="B405">
        <v>-0.76971500000000004</v>
      </c>
      <c r="C405">
        <v>-0.63782499999999998</v>
      </c>
      <c r="D405">
        <v>0.78191299999999997</v>
      </c>
      <c r="E405">
        <f t="shared" si="40"/>
        <v>-0.76972314076402382</v>
      </c>
      <c r="F405">
        <f t="shared" si="41"/>
        <v>-0.63837785564065952</v>
      </c>
      <c r="G405">
        <f t="shared" si="42"/>
        <v>0.76972314076402382</v>
      </c>
      <c r="H405">
        <f t="shared" si="43"/>
        <v>8.1407640237785017E-6</v>
      </c>
      <c r="I405">
        <f t="shared" si="44"/>
        <v>5.5285564065954418E-4</v>
      </c>
      <c r="J405">
        <f t="shared" si="45"/>
        <v>1.2189859235976153E-2</v>
      </c>
    </row>
    <row r="406" spans="1:10" x14ac:dyDescent="0.25">
      <c r="A406">
        <v>4.03</v>
      </c>
      <c r="B406">
        <v>-0.77605400000000002</v>
      </c>
      <c r="C406">
        <v>-0.62998399999999999</v>
      </c>
      <c r="D406">
        <v>0.78639700000000001</v>
      </c>
      <c r="E406">
        <f t="shared" si="40"/>
        <v>-0.77606832708833229</v>
      </c>
      <c r="F406">
        <f t="shared" si="41"/>
        <v>-0.63064883389277526</v>
      </c>
      <c r="G406">
        <f t="shared" si="42"/>
        <v>0.77606832708833229</v>
      </c>
      <c r="H406">
        <f t="shared" si="43"/>
        <v>1.4327088332266591E-5</v>
      </c>
      <c r="I406">
        <f t="shared" si="44"/>
        <v>6.6483389277527394E-4</v>
      </c>
      <c r="J406">
        <f t="shared" si="45"/>
        <v>1.0328672911667724E-2</v>
      </c>
    </row>
    <row r="407" spans="1:10" x14ac:dyDescent="0.25">
      <c r="A407">
        <v>4.04</v>
      </c>
      <c r="B407">
        <v>-0.78231399999999995</v>
      </c>
      <c r="C407">
        <v>-0.62209700000000001</v>
      </c>
      <c r="D407">
        <v>0.79088000000000003</v>
      </c>
      <c r="E407">
        <f t="shared" si="40"/>
        <v>-0.7823359072266528</v>
      </c>
      <c r="F407">
        <f t="shared" si="41"/>
        <v>-0.62285674778704148</v>
      </c>
      <c r="G407">
        <f t="shared" si="42"/>
        <v>0.7823359072266528</v>
      </c>
      <c r="H407">
        <f t="shared" si="43"/>
        <v>2.1907226652850831E-5</v>
      </c>
      <c r="I407">
        <f t="shared" si="44"/>
        <v>7.5974778704146484E-4</v>
      </c>
      <c r="J407">
        <f t="shared" si="45"/>
        <v>8.5440927733472227E-3</v>
      </c>
    </row>
    <row r="408" spans="1:10" x14ac:dyDescent="0.25">
      <c r="A408">
        <v>4.05</v>
      </c>
      <c r="B408">
        <v>-0.78849599999999997</v>
      </c>
      <c r="C408">
        <v>-0.61416599999999999</v>
      </c>
      <c r="D408">
        <v>0.79536399999999996</v>
      </c>
      <c r="E408">
        <f t="shared" si="40"/>
        <v>-0.78852525442619503</v>
      </c>
      <c r="F408">
        <f t="shared" si="41"/>
        <v>-0.61500237652557443</v>
      </c>
      <c r="G408">
        <f t="shared" si="42"/>
        <v>0.78852525442619503</v>
      </c>
      <c r="H408">
        <f t="shared" si="43"/>
        <v>2.9254426195057803E-5</v>
      </c>
      <c r="I408">
        <f t="shared" si="44"/>
        <v>8.3637652557444486E-4</v>
      </c>
      <c r="J408">
        <f t="shared" si="45"/>
        <v>6.8387455738049274E-3</v>
      </c>
    </row>
    <row r="409" spans="1:10" x14ac:dyDescent="0.25">
      <c r="A409">
        <v>4.0599999999999996</v>
      </c>
      <c r="B409">
        <v>-0.794597</v>
      </c>
      <c r="C409">
        <v>-0.60619000000000001</v>
      </c>
      <c r="D409">
        <v>0.799848</v>
      </c>
      <c r="E409">
        <f t="shared" si="40"/>
        <v>-0.79463574975739681</v>
      </c>
      <c r="F409">
        <f t="shared" si="41"/>
        <v>-0.60708650553895516</v>
      </c>
      <c r="G409">
        <f t="shared" si="42"/>
        <v>0.79463574975739681</v>
      </c>
      <c r="H409">
        <f t="shared" si="43"/>
        <v>3.874975739681652E-5</v>
      </c>
      <c r="I409">
        <f t="shared" si="44"/>
        <v>8.9650553895515017E-4</v>
      </c>
      <c r="J409">
        <f t="shared" si="45"/>
        <v>5.2122502426031891E-3</v>
      </c>
    </row>
    <row r="410" spans="1:10" x14ac:dyDescent="0.25">
      <c r="A410">
        <v>4.07</v>
      </c>
      <c r="B410">
        <v>-0.80061899999999997</v>
      </c>
      <c r="C410">
        <v>-0.59816899999999995</v>
      </c>
      <c r="D410">
        <v>0.80433200000000005</v>
      </c>
      <c r="E410">
        <f t="shared" si="40"/>
        <v>-0.80066678217581766</v>
      </c>
      <c r="F410">
        <f t="shared" si="41"/>
        <v>-0.59910992640768501</v>
      </c>
      <c r="G410">
        <f t="shared" si="42"/>
        <v>0.80066678217581766</v>
      </c>
      <c r="H410">
        <f t="shared" si="43"/>
        <v>4.7782175817689954E-5</v>
      </c>
      <c r="I410">
        <f t="shared" si="44"/>
        <v>9.4092640768506097E-4</v>
      </c>
      <c r="J410">
        <f t="shared" si="45"/>
        <v>3.6652178241823874E-3</v>
      </c>
    </row>
    <row r="411" spans="1:10" x14ac:dyDescent="0.25">
      <c r="A411">
        <v>4.08</v>
      </c>
      <c r="B411">
        <v>-0.80656099999999997</v>
      </c>
      <c r="C411">
        <v>-0.59010399999999996</v>
      </c>
      <c r="D411">
        <v>0.80881599999999998</v>
      </c>
      <c r="E411">
        <f t="shared" si="40"/>
        <v>-0.80661774858324053</v>
      </c>
      <c r="F411">
        <f t="shared" si="41"/>
        <v>-0.59107343678303137</v>
      </c>
      <c r="G411">
        <f t="shared" si="42"/>
        <v>0.80661774858324053</v>
      </c>
      <c r="H411">
        <f t="shared" si="43"/>
        <v>5.6748583240562311E-5</v>
      </c>
      <c r="I411">
        <f t="shared" si="44"/>
        <v>9.6943678303140768E-4</v>
      </c>
      <c r="J411">
        <f t="shared" si="45"/>
        <v>2.1982514167594447E-3</v>
      </c>
    </row>
    <row r="412" spans="1:10" x14ac:dyDescent="0.25">
      <c r="A412">
        <v>4.09</v>
      </c>
      <c r="B412">
        <v>-0.81242099999999995</v>
      </c>
      <c r="C412">
        <v>-0.58199299999999998</v>
      </c>
      <c r="D412">
        <v>0.81329899999999999</v>
      </c>
      <c r="E412">
        <f t="shared" si="40"/>
        <v>-0.81248805388798429</v>
      </c>
      <c r="F412">
        <f t="shared" si="41"/>
        <v>-0.58297784030725908</v>
      </c>
      <c r="G412">
        <f t="shared" si="42"/>
        <v>0.81248805388798429</v>
      </c>
      <c r="H412">
        <f t="shared" si="43"/>
        <v>6.7053887984336313E-5</v>
      </c>
      <c r="I412">
        <f t="shared" si="44"/>
        <v>9.8484030725909388E-4</v>
      </c>
      <c r="J412">
        <f t="shared" si="45"/>
        <v>8.109461120157091E-4</v>
      </c>
    </row>
    <row r="413" spans="1:10" x14ac:dyDescent="0.25">
      <c r="A413">
        <v>4.0999999999999996</v>
      </c>
      <c r="B413">
        <v>-0.81820000000000004</v>
      </c>
      <c r="C413">
        <v>-0.57383799999999996</v>
      </c>
      <c r="D413">
        <v>0.81778300000000004</v>
      </c>
      <c r="E413">
        <f t="shared" si="40"/>
        <v>-0.81827711106441026</v>
      </c>
      <c r="F413">
        <f t="shared" si="41"/>
        <v>-0.57482394653326918</v>
      </c>
      <c r="G413">
        <f t="shared" si="42"/>
        <v>0.81827711106441026</v>
      </c>
      <c r="H413">
        <f t="shared" si="43"/>
        <v>7.7111064410217978E-5</v>
      </c>
      <c r="I413">
        <f t="shared" si="44"/>
        <v>9.8594653326922188E-4</v>
      </c>
      <c r="J413">
        <f t="shared" si="45"/>
        <v>4.9411106441021868E-4</v>
      </c>
    </row>
    <row r="414" spans="1:10" x14ac:dyDescent="0.25">
      <c r="A414">
        <v>4.1100000000000003</v>
      </c>
      <c r="B414">
        <v>-0.82389800000000002</v>
      </c>
      <c r="C414">
        <v>-0.56563699999999995</v>
      </c>
      <c r="D414">
        <v>0.82226699999999997</v>
      </c>
      <c r="E414">
        <f t="shared" si="40"/>
        <v>-0.82398434121162578</v>
      </c>
      <c r="F414">
        <f t="shared" si="41"/>
        <v>-0.56661257084364369</v>
      </c>
      <c r="G414">
        <f t="shared" si="42"/>
        <v>0.82398434121162578</v>
      </c>
      <c r="H414">
        <f t="shared" si="43"/>
        <v>8.6341211625762249E-5</v>
      </c>
      <c r="I414">
        <f t="shared" si="44"/>
        <v>9.7557084364374713E-4</v>
      </c>
      <c r="J414">
        <f t="shared" si="45"/>
        <v>1.7173412116258113E-3</v>
      </c>
    </row>
    <row r="415" spans="1:10" x14ac:dyDescent="0.25">
      <c r="A415">
        <v>4.12</v>
      </c>
      <c r="B415">
        <v>-0.82951299999999994</v>
      </c>
      <c r="C415">
        <v>-0.557392</v>
      </c>
      <c r="D415">
        <v>0.82675100000000001</v>
      </c>
      <c r="E415">
        <f t="shared" si="40"/>
        <v>-0.82960917361137088</v>
      </c>
      <c r="F415">
        <f t="shared" si="41"/>
        <v>-0.55834453436911002</v>
      </c>
      <c r="G415">
        <f t="shared" si="42"/>
        <v>0.82960917361137088</v>
      </c>
      <c r="H415">
        <f t="shared" si="43"/>
        <v>9.6173611370931056E-5</v>
      </c>
      <c r="I415">
        <f t="shared" si="44"/>
        <v>9.525343691100252E-4</v>
      </c>
      <c r="J415">
        <f t="shared" si="45"/>
        <v>2.8581736113708622E-3</v>
      </c>
    </row>
    <row r="416" spans="1:10" x14ac:dyDescent="0.25">
      <c r="A416">
        <v>4.13</v>
      </c>
      <c r="B416">
        <v>-0.83504599999999995</v>
      </c>
      <c r="C416">
        <v>-0.54910199999999998</v>
      </c>
      <c r="D416">
        <v>0.83123400000000003</v>
      </c>
      <c r="E416">
        <f t="shared" si="40"/>
        <v>-0.83515104578509347</v>
      </c>
      <c r="F416">
        <f t="shared" si="41"/>
        <v>-0.55002066390642512</v>
      </c>
      <c r="G416">
        <f t="shared" si="42"/>
        <v>0.83515104578509347</v>
      </c>
      <c r="H416">
        <f t="shared" si="43"/>
        <v>1.0504578509351603E-4</v>
      </c>
      <c r="I416">
        <f t="shared" si="44"/>
        <v>9.186639064251434E-4</v>
      </c>
      <c r="J416">
        <f t="shared" si="45"/>
        <v>3.9170457850934426E-3</v>
      </c>
    </row>
    <row r="417" spans="1:10" x14ac:dyDescent="0.25">
      <c r="A417">
        <v>4.1399999999999997</v>
      </c>
      <c r="B417">
        <v>-0.84049499999999999</v>
      </c>
      <c r="C417">
        <v>-0.54076800000000003</v>
      </c>
      <c r="D417">
        <v>0.83571799999999996</v>
      </c>
      <c r="E417">
        <f t="shared" si="40"/>
        <v>-0.84060940355019453</v>
      </c>
      <c r="F417">
        <f t="shared" si="41"/>
        <v>-0.5416417918356986</v>
      </c>
      <c r="G417">
        <f t="shared" si="42"/>
        <v>0.84060940355019453</v>
      </c>
      <c r="H417">
        <f t="shared" si="43"/>
        <v>1.1440355019454174E-4</v>
      </c>
      <c r="I417">
        <f t="shared" si="44"/>
        <v>8.7379183569857855E-4</v>
      </c>
      <c r="J417">
        <f t="shared" si="45"/>
        <v>4.891403550194573E-3</v>
      </c>
    </row>
    <row r="418" spans="1:10" x14ac:dyDescent="0.25">
      <c r="A418">
        <v>4.1500000000000004</v>
      </c>
      <c r="B418">
        <v>-0.84586099999999997</v>
      </c>
      <c r="C418">
        <v>-0.53238799999999997</v>
      </c>
      <c r="D418">
        <v>0.840202</v>
      </c>
      <c r="E418">
        <f t="shared" si="40"/>
        <v>-0.84598370107544651</v>
      </c>
      <c r="F418">
        <f t="shared" si="41"/>
        <v>-0.53320875603715434</v>
      </c>
      <c r="G418">
        <f t="shared" si="42"/>
        <v>0.84598370107544651</v>
      </c>
      <c r="H418">
        <f t="shared" si="43"/>
        <v>1.2270107544654074E-4</v>
      </c>
      <c r="I418">
        <f t="shared" si="44"/>
        <v>8.2075603715436873E-4</v>
      </c>
      <c r="J418">
        <f t="shared" si="45"/>
        <v>5.7817010754465104E-3</v>
      </c>
    </row>
    <row r="419" spans="1:10" x14ac:dyDescent="0.25">
      <c r="A419">
        <v>4.16</v>
      </c>
      <c r="B419">
        <v>-0.85114299999999998</v>
      </c>
      <c r="C419">
        <v>-0.52396299999999996</v>
      </c>
      <c r="D419">
        <v>0.84468600000000005</v>
      </c>
      <c r="E419">
        <f t="shared" si="40"/>
        <v>-0.85127340093557446</v>
      </c>
      <c r="F419">
        <f t="shared" si="41"/>
        <v>-0.52472239980734636</v>
      </c>
      <c r="G419">
        <f t="shared" si="42"/>
        <v>0.85127340093557446</v>
      </c>
      <c r="H419">
        <f t="shared" si="43"/>
        <v>1.3040093557448174E-4</v>
      </c>
      <c r="I419">
        <f t="shared" si="44"/>
        <v>7.5939980734640589E-4</v>
      </c>
      <c r="J419">
        <f t="shared" si="45"/>
        <v>6.5874009355744167E-3</v>
      </c>
    </row>
    <row r="420" spans="1:10" x14ac:dyDescent="0.25">
      <c r="A420">
        <v>4.17</v>
      </c>
      <c r="B420">
        <v>-0.85633999999999999</v>
      </c>
      <c r="C420">
        <v>-0.51549400000000001</v>
      </c>
      <c r="D420">
        <v>0.84916999999999998</v>
      </c>
      <c r="E420">
        <f t="shared" si="40"/>
        <v>-0.85647797416500115</v>
      </c>
      <c r="F420">
        <f t="shared" si="41"/>
        <v>-0.51618357177482477</v>
      </c>
      <c r="G420">
        <f t="shared" si="42"/>
        <v>0.85647797416500115</v>
      </c>
      <c r="H420">
        <f t="shared" si="43"/>
        <v>1.3797416500116455E-4</v>
      </c>
      <c r="I420">
        <f t="shared" si="44"/>
        <v>6.8957177482475984E-4</v>
      </c>
      <c r="J420">
        <f t="shared" si="45"/>
        <v>7.3079741650011742E-3</v>
      </c>
    </row>
    <row r="421" spans="1:10" x14ac:dyDescent="0.25">
      <c r="A421">
        <v>4.18</v>
      </c>
      <c r="B421">
        <v>-0.861452</v>
      </c>
      <c r="C421">
        <v>-0.50697999999999999</v>
      </c>
      <c r="D421">
        <v>0.853653</v>
      </c>
      <c r="E421">
        <f t="shared" si="40"/>
        <v>-0.86159690031074054</v>
      </c>
      <c r="F421">
        <f t="shared" si="41"/>
        <v>-0.50759312581527727</v>
      </c>
      <c r="G421">
        <f t="shared" si="42"/>
        <v>0.86159690031074054</v>
      </c>
      <c r="H421">
        <f t="shared" si="43"/>
        <v>1.4490031074054777E-4</v>
      </c>
      <c r="I421">
        <f t="shared" si="44"/>
        <v>6.1312581527728227E-4</v>
      </c>
      <c r="J421">
        <f t="shared" si="45"/>
        <v>7.9439003107405481E-3</v>
      </c>
    </row>
    <row r="422" spans="1:10" x14ac:dyDescent="0.25">
      <c r="A422">
        <v>4.1900000000000004</v>
      </c>
      <c r="B422">
        <v>-0.866479</v>
      </c>
      <c r="C422">
        <v>-0.498421</v>
      </c>
      <c r="D422">
        <v>0.85813700000000004</v>
      </c>
      <c r="E422">
        <f t="shared" si="40"/>
        <v>-0.86662966748444425</v>
      </c>
      <c r="F422">
        <f t="shared" si="41"/>
        <v>-0.49895192096614033</v>
      </c>
      <c r="G422">
        <f t="shared" si="42"/>
        <v>0.86662966748444425</v>
      </c>
      <c r="H422">
        <f t="shared" si="43"/>
        <v>1.5066748444425571E-4</v>
      </c>
      <c r="I422">
        <f t="shared" si="44"/>
        <v>5.3092096614032469E-4</v>
      </c>
      <c r="J422">
        <f t="shared" si="45"/>
        <v>8.4926674844442163E-3</v>
      </c>
    </row>
    <row r="423" spans="1:10" x14ac:dyDescent="0.25">
      <c r="A423">
        <v>4.2</v>
      </c>
      <c r="B423">
        <v>-0.871421</v>
      </c>
      <c r="C423">
        <v>-0.489817</v>
      </c>
      <c r="D423">
        <v>0.86262099999999997</v>
      </c>
      <c r="E423">
        <f t="shared" si="40"/>
        <v>-0.87157577241358819</v>
      </c>
      <c r="F423">
        <f t="shared" si="41"/>
        <v>-0.49026082134069943</v>
      </c>
      <c r="G423">
        <f t="shared" si="42"/>
        <v>0.87157577241358819</v>
      </c>
      <c r="H423">
        <f t="shared" si="43"/>
        <v>1.5477241358818894E-4</v>
      </c>
      <c r="I423">
        <f t="shared" si="44"/>
        <v>4.4382134069942403E-4</v>
      </c>
      <c r="J423">
        <f t="shared" si="45"/>
        <v>8.954772413588219E-3</v>
      </c>
    </row>
    <row r="424" spans="1:10" x14ac:dyDescent="0.25">
      <c r="A424">
        <v>4.21</v>
      </c>
      <c r="B424">
        <v>-0.87627600000000005</v>
      </c>
      <c r="C424">
        <v>-0.48116900000000001</v>
      </c>
      <c r="D424">
        <v>0.86710500000000001</v>
      </c>
      <c r="E424">
        <f t="shared" si="40"/>
        <v>-0.87643472049180138</v>
      </c>
      <c r="F424">
        <f t="shared" si="41"/>
        <v>-0.4815206960416738</v>
      </c>
      <c r="G424">
        <f t="shared" si="42"/>
        <v>0.87643472049180138</v>
      </c>
      <c r="H424">
        <f t="shared" si="43"/>
        <v>1.5872049180132297E-4</v>
      </c>
      <c r="I424">
        <f t="shared" si="44"/>
        <v>3.5169604167378798E-4</v>
      </c>
      <c r="J424">
        <f t="shared" si="45"/>
        <v>9.3297204918013632E-3</v>
      </c>
    </row>
    <row r="425" spans="1:10" x14ac:dyDescent="0.25">
      <c r="A425">
        <v>4.22</v>
      </c>
      <c r="B425">
        <v>-0.88104400000000005</v>
      </c>
      <c r="C425">
        <v>-0.47247499999999998</v>
      </c>
      <c r="D425">
        <v>0.87158800000000003</v>
      </c>
      <c r="E425">
        <f t="shared" si="40"/>
        <v>-0.8812060258283253</v>
      </c>
      <c r="F425">
        <f t="shared" si="41"/>
        <v>-0.47273241907430985</v>
      </c>
      <c r="G425">
        <f t="shared" si="42"/>
        <v>0.8812060258283253</v>
      </c>
      <c r="H425">
        <f t="shared" si="43"/>
        <v>1.6202582832525181E-4</v>
      </c>
      <c r="I425">
        <f t="shared" si="44"/>
        <v>2.5741907430987254E-4</v>
      </c>
      <c r="J425">
        <f t="shared" si="45"/>
        <v>9.6180258283252718E-3</v>
      </c>
    </row>
    <row r="426" spans="1:10" x14ac:dyDescent="0.25">
      <c r="A426">
        <v>4.2300000000000004</v>
      </c>
      <c r="B426">
        <v>-0.88572499999999998</v>
      </c>
      <c r="C426">
        <v>-0.46373700000000001</v>
      </c>
      <c r="D426">
        <v>0.87607199999999996</v>
      </c>
      <c r="E426">
        <f t="shared" si="40"/>
        <v>-0.8858892112966027</v>
      </c>
      <c r="F426">
        <f t="shared" si="41"/>
        <v>-0.4638968692589801</v>
      </c>
      <c r="G426">
        <f t="shared" si="42"/>
        <v>0.8858892112966027</v>
      </c>
      <c r="H426">
        <f t="shared" si="43"/>
        <v>1.6421129660271205E-4</v>
      </c>
      <c r="I426">
        <f t="shared" si="44"/>
        <v>1.598692589800943E-4</v>
      </c>
      <c r="J426">
        <f t="shared" si="45"/>
        <v>9.8172112966027347E-3</v>
      </c>
    </row>
    <row r="427" spans="1:10" x14ac:dyDescent="0.25">
      <c r="A427">
        <v>4.24</v>
      </c>
      <c r="B427">
        <v>-0.89031800000000005</v>
      </c>
      <c r="C427">
        <v>-0.45495400000000003</v>
      </c>
      <c r="D427">
        <v>0.88055600000000001</v>
      </c>
      <c r="E427">
        <f t="shared" si="40"/>
        <v>-0.8904838085819885</v>
      </c>
      <c r="F427">
        <f t="shared" si="41"/>
        <v>-0.45501493014330469</v>
      </c>
      <c r="G427">
        <f t="shared" si="42"/>
        <v>0.8904838085819885</v>
      </c>
      <c r="H427">
        <f t="shared" si="43"/>
        <v>1.6580858198844695E-4</v>
      </c>
      <c r="I427">
        <f t="shared" si="44"/>
        <v>6.0930143304660511E-5</v>
      </c>
      <c r="J427">
        <f t="shared" si="45"/>
        <v>9.9278085819884954E-3</v>
      </c>
    </row>
    <row r="428" spans="1:10" x14ac:dyDescent="0.25">
      <c r="A428">
        <v>4.25</v>
      </c>
      <c r="B428">
        <v>-0.89482399999999995</v>
      </c>
      <c r="C428">
        <v>-0.44612600000000002</v>
      </c>
      <c r="D428">
        <v>0.88504000000000005</v>
      </c>
      <c r="E428">
        <f t="shared" si="40"/>
        <v>-0.8949893582285835</v>
      </c>
      <c r="F428">
        <f t="shared" si="41"/>
        <v>-0.44608748991379282</v>
      </c>
      <c r="G428">
        <f t="shared" si="42"/>
        <v>0.8949893582285835</v>
      </c>
      <c r="H428">
        <f t="shared" si="43"/>
        <v>1.6535822858354532E-4</v>
      </c>
      <c r="I428">
        <f t="shared" si="44"/>
        <v>3.8510086207199645E-5</v>
      </c>
      <c r="J428">
        <f t="shared" si="45"/>
        <v>9.9493582285834492E-3</v>
      </c>
    </row>
    <row r="429" spans="1:10" x14ac:dyDescent="0.25">
      <c r="A429">
        <v>4.26</v>
      </c>
      <c r="B429">
        <v>-0.89924099999999996</v>
      </c>
      <c r="C429">
        <v>-0.437253</v>
      </c>
      <c r="D429">
        <v>0.88952299999999995</v>
      </c>
      <c r="E429">
        <f t="shared" si="40"/>
        <v>-0.89940540968517768</v>
      </c>
      <c r="F429">
        <f t="shared" si="41"/>
        <v>-0.43711544130702784</v>
      </c>
      <c r="G429">
        <f t="shared" si="42"/>
        <v>0.89940540968517768</v>
      </c>
      <c r="H429">
        <f t="shared" si="43"/>
        <v>1.6440968517772436E-4</v>
      </c>
      <c r="I429">
        <f t="shared" si="44"/>
        <v>1.3755869297216172E-4</v>
      </c>
      <c r="J429">
        <f t="shared" si="45"/>
        <v>9.8824096851777288E-3</v>
      </c>
    </row>
    <row r="430" spans="1:10" x14ac:dyDescent="0.25">
      <c r="A430">
        <v>4.2699999999999996</v>
      </c>
      <c r="B430">
        <v>-0.90356899999999996</v>
      </c>
      <c r="C430">
        <v>-0.42833500000000002</v>
      </c>
      <c r="D430">
        <v>0.894007</v>
      </c>
      <c r="E430">
        <f t="shared" si="40"/>
        <v>-0.90373152135030532</v>
      </c>
      <c r="F430">
        <f t="shared" si="41"/>
        <v>-0.42809968152039385</v>
      </c>
      <c r="G430">
        <f t="shared" si="42"/>
        <v>0.90373152135030532</v>
      </c>
      <c r="H430">
        <f t="shared" si="43"/>
        <v>1.6252135030536685E-4</v>
      </c>
      <c r="I430">
        <f t="shared" si="44"/>
        <v>2.3531847960617247E-4</v>
      </c>
      <c r="J430">
        <f t="shared" si="45"/>
        <v>9.7245213503053263E-3</v>
      </c>
    </row>
    <row r="431" spans="1:10" x14ac:dyDescent="0.25">
      <c r="A431">
        <v>4.28</v>
      </c>
      <c r="B431">
        <v>-0.90780700000000003</v>
      </c>
      <c r="C431">
        <v>-0.419373</v>
      </c>
      <c r="D431">
        <v>0.89849100000000004</v>
      </c>
      <c r="E431">
        <f t="shared" si="40"/>
        <v>-0.90796726061640542</v>
      </c>
      <c r="F431">
        <f t="shared" si="41"/>
        <v>-0.41904111212235556</v>
      </c>
      <c r="G431">
        <f t="shared" si="42"/>
        <v>0.90796726061640542</v>
      </c>
      <c r="H431">
        <f t="shared" si="43"/>
        <v>1.6026061640539435E-4</v>
      </c>
      <c r="I431">
        <f t="shared" si="44"/>
        <v>3.3188787764443228E-4</v>
      </c>
      <c r="J431">
        <f t="shared" si="45"/>
        <v>9.4762606164053853E-3</v>
      </c>
    </row>
    <row r="432" spans="1:10" x14ac:dyDescent="0.25">
      <c r="A432">
        <v>4.29</v>
      </c>
      <c r="B432">
        <v>-0.91195599999999999</v>
      </c>
      <c r="C432">
        <v>-0.41036600000000001</v>
      </c>
      <c r="D432">
        <v>0.90297499999999997</v>
      </c>
      <c r="E432">
        <f t="shared" si="40"/>
        <v>-0.91211220391308034</v>
      </c>
      <c r="F432">
        <f t="shared" si="41"/>
        <v>-0.40994063896230559</v>
      </c>
      <c r="G432">
        <f t="shared" si="42"/>
        <v>0.91211220391308034</v>
      </c>
      <c r="H432">
        <f t="shared" si="43"/>
        <v>1.5620391308035497E-4</v>
      </c>
      <c r="I432">
        <f t="shared" si="44"/>
        <v>4.2536103769441613E-4</v>
      </c>
      <c r="J432">
        <f t="shared" si="45"/>
        <v>9.1372039130803717E-3</v>
      </c>
    </row>
    <row r="433" spans="1:10" x14ac:dyDescent="0.25">
      <c r="A433">
        <v>4.3</v>
      </c>
      <c r="B433">
        <v>-0.91601399999999999</v>
      </c>
      <c r="C433">
        <v>-0.40131299999999998</v>
      </c>
      <c r="D433">
        <v>0.90745900000000002</v>
      </c>
      <c r="E433">
        <f t="shared" si="40"/>
        <v>-0.9161659367494549</v>
      </c>
      <c r="F433">
        <f t="shared" si="41"/>
        <v>-0.40079917207997545</v>
      </c>
      <c r="G433">
        <f t="shared" si="42"/>
        <v>0.9161659367494549</v>
      </c>
      <c r="H433">
        <f t="shared" si="43"/>
        <v>1.5193674945490621E-4</v>
      </c>
      <c r="I433">
        <f t="shared" si="44"/>
        <v>5.1382792002452327E-4</v>
      </c>
      <c r="J433">
        <f t="shared" si="45"/>
        <v>8.7069367494548855E-3</v>
      </c>
    </row>
    <row r="434" spans="1:10" x14ac:dyDescent="0.25">
      <c r="A434">
        <v>4.3099999999999996</v>
      </c>
      <c r="B434">
        <v>-0.91998199999999997</v>
      </c>
      <c r="C434">
        <v>-0.39221600000000001</v>
      </c>
      <c r="D434">
        <v>0.91194200000000003</v>
      </c>
      <c r="E434">
        <f t="shared" si="40"/>
        <v>-0.92012805375562368</v>
      </c>
      <c r="F434">
        <f t="shared" si="41"/>
        <v>-0.39161762561443553</v>
      </c>
      <c r="G434">
        <f t="shared" si="42"/>
        <v>0.92012805375562368</v>
      </c>
      <c r="H434">
        <f t="shared" si="43"/>
        <v>1.4605375562370959E-4</v>
      </c>
      <c r="I434">
        <f t="shared" si="44"/>
        <v>5.9837438556448186E-4</v>
      </c>
      <c r="J434">
        <f t="shared" si="45"/>
        <v>8.1860537556236457E-3</v>
      </c>
    </row>
    <row r="435" spans="1:10" x14ac:dyDescent="0.25">
      <c r="A435">
        <v>4.32</v>
      </c>
      <c r="B435">
        <v>-0.92385899999999999</v>
      </c>
      <c r="C435">
        <v>-0.383075</v>
      </c>
      <c r="D435">
        <v>0.91642599999999996</v>
      </c>
      <c r="E435">
        <f t="shared" si="40"/>
        <v>-0.92399815872318791</v>
      </c>
      <c r="F435">
        <f t="shared" si="41"/>
        <v>-0.38239691771268025</v>
      </c>
      <c r="G435">
        <f t="shared" si="42"/>
        <v>0.92399815872318791</v>
      </c>
      <c r="H435">
        <f t="shared" si="43"/>
        <v>1.3915872318792655E-4</v>
      </c>
      <c r="I435">
        <f t="shared" si="44"/>
        <v>6.7808228731974785E-4</v>
      </c>
      <c r="J435">
        <f t="shared" si="45"/>
        <v>7.5721587231879495E-3</v>
      </c>
    </row>
    <row r="436" spans="1:10" x14ac:dyDescent="0.25">
      <c r="A436">
        <v>4.33</v>
      </c>
      <c r="B436">
        <v>-0.927643</v>
      </c>
      <c r="C436">
        <v>-0.373888</v>
      </c>
      <c r="D436">
        <v>0.92091000000000001</v>
      </c>
      <c r="E436">
        <f t="shared" si="40"/>
        <v>-0.92777586464487549</v>
      </c>
      <c r="F436">
        <f t="shared" si="41"/>
        <v>-0.3731379704378176</v>
      </c>
      <c r="G436">
        <f t="shared" si="42"/>
        <v>0.92777586464487549</v>
      </c>
      <c r="H436">
        <f t="shared" si="43"/>
        <v>1.3286464487549665E-4</v>
      </c>
      <c r="I436">
        <f t="shared" si="44"/>
        <v>7.5002956218239714E-4</v>
      </c>
      <c r="J436">
        <f t="shared" si="45"/>
        <v>6.8658646448754856E-3</v>
      </c>
    </row>
    <row r="437" spans="1:10" x14ac:dyDescent="0.25">
      <c r="A437">
        <v>4.34</v>
      </c>
      <c r="B437">
        <v>-0.93133600000000005</v>
      </c>
      <c r="C437">
        <v>-0.36465599999999998</v>
      </c>
      <c r="D437">
        <v>0.92539400000000005</v>
      </c>
      <c r="E437">
        <f t="shared" si="40"/>
        <v>-0.93146079375324253</v>
      </c>
      <c r="F437">
        <f t="shared" si="41"/>
        <v>-0.36384170967685842</v>
      </c>
      <c r="G437">
        <f t="shared" si="42"/>
        <v>0.93146079375324253</v>
      </c>
      <c r="H437">
        <f t="shared" si="43"/>
        <v>1.2479375324248032E-4</v>
      </c>
      <c r="I437">
        <f t="shared" si="44"/>
        <v>8.1429032314156435E-4</v>
      </c>
      <c r="J437">
        <f t="shared" si="45"/>
        <v>6.0667937532424832E-3</v>
      </c>
    </row>
    <row r="438" spans="1:10" x14ac:dyDescent="0.25">
      <c r="A438">
        <v>4.3499999999999996</v>
      </c>
      <c r="B438">
        <v>-0.93493599999999999</v>
      </c>
      <c r="C438">
        <v>-0.35537999999999997</v>
      </c>
      <c r="D438">
        <v>0.92987699999999995</v>
      </c>
      <c r="E438">
        <f t="shared" si="40"/>
        <v>-0.93505257755844906</v>
      </c>
      <c r="F438">
        <f t="shared" si="41"/>
        <v>-0.35450906504813195</v>
      </c>
      <c r="G438">
        <f t="shared" si="42"/>
        <v>0.93505257755844906</v>
      </c>
      <c r="H438">
        <f t="shared" si="43"/>
        <v>1.1657755844907136E-4</v>
      </c>
      <c r="I438">
        <f t="shared" si="44"/>
        <v>8.7093495186801873E-4</v>
      </c>
      <c r="J438">
        <f t="shared" si="45"/>
        <v>5.1755775584491071E-3</v>
      </c>
    </row>
    <row r="439" spans="1:10" x14ac:dyDescent="0.25">
      <c r="A439">
        <v>4.3600000000000003</v>
      </c>
      <c r="B439">
        <v>-0.93844399999999994</v>
      </c>
      <c r="C439">
        <v>-0.34605900000000001</v>
      </c>
      <c r="D439">
        <v>0.934361</v>
      </c>
      <c r="E439">
        <f t="shared" si="40"/>
        <v>-0.93855085688510786</v>
      </c>
      <c r="F439">
        <f t="shared" si="41"/>
        <v>-0.34514096980832309</v>
      </c>
      <c r="G439">
        <f t="shared" si="42"/>
        <v>0.93855085688510786</v>
      </c>
      <c r="H439">
        <f t="shared" si="43"/>
        <v>1.0685688510791991E-4</v>
      </c>
      <c r="I439">
        <f t="shared" si="44"/>
        <v>9.1803019167691069E-4</v>
      </c>
      <c r="J439">
        <f t="shared" si="45"/>
        <v>4.1898568851078677E-3</v>
      </c>
    </row>
    <row r="440" spans="1:10" x14ac:dyDescent="0.25">
      <c r="A440">
        <v>4.37</v>
      </c>
      <c r="B440">
        <v>-0.94185700000000006</v>
      </c>
      <c r="C440">
        <v>-0.33669300000000002</v>
      </c>
      <c r="D440">
        <v>0.93884500000000004</v>
      </c>
      <c r="E440">
        <f t="shared" si="40"/>
        <v>-0.94195528190820099</v>
      </c>
      <c r="F440">
        <f t="shared" si="41"/>
        <v>-0.33573836075915076</v>
      </c>
      <c r="G440">
        <f t="shared" si="42"/>
        <v>0.94195528190820099</v>
      </c>
      <c r="H440">
        <f t="shared" si="43"/>
        <v>9.8281908200936741E-5</v>
      </c>
      <c r="I440">
        <f t="shared" si="44"/>
        <v>9.5463924084926433E-4</v>
      </c>
      <c r="J440">
        <f t="shared" si="45"/>
        <v>3.1102819082009514E-3</v>
      </c>
    </row>
    <row r="441" spans="1:10" x14ac:dyDescent="0.25">
      <c r="A441">
        <v>4.38</v>
      </c>
      <c r="B441">
        <v>-0.94517700000000004</v>
      </c>
      <c r="C441">
        <v>-0.32728200000000002</v>
      </c>
      <c r="D441">
        <v>0.94332899999999997</v>
      </c>
      <c r="E441">
        <f t="shared" si="40"/>
        <v>-0.94526551218806332</v>
      </c>
      <c r="F441">
        <f t="shared" si="41"/>
        <v>-0.32630217815368351</v>
      </c>
      <c r="G441">
        <f t="shared" si="42"/>
        <v>0.94526551218806332</v>
      </c>
      <c r="H441">
        <f t="shared" si="43"/>
        <v>8.8512188063272212E-5</v>
      </c>
      <c r="I441">
        <f t="shared" si="44"/>
        <v>9.798218463165087E-4</v>
      </c>
      <c r="J441">
        <f t="shared" si="45"/>
        <v>1.936512188063344E-3</v>
      </c>
    </row>
    <row r="442" spans="1:10" x14ac:dyDescent="0.25">
      <c r="A442">
        <v>4.3899999999999997</v>
      </c>
      <c r="B442">
        <v>-0.948403</v>
      </c>
      <c r="C442">
        <v>-0.317826</v>
      </c>
      <c r="D442">
        <v>0.94781300000000002</v>
      </c>
      <c r="E442">
        <f t="shared" si="40"/>
        <v>-0.94848121670442564</v>
      </c>
      <c r="F442">
        <f t="shared" si="41"/>
        <v>-0.31683336560231851</v>
      </c>
      <c r="G442">
        <f t="shared" si="42"/>
        <v>0.94848121670442564</v>
      </c>
      <c r="H442">
        <f t="shared" si="43"/>
        <v>7.8216704425648764E-5</v>
      </c>
      <c r="I442">
        <f t="shared" si="44"/>
        <v>9.9263439768149109E-4</v>
      </c>
      <c r="J442">
        <f t="shared" si="45"/>
        <v>6.6821670442562819E-4</v>
      </c>
    </row>
    <row r="443" spans="1:10" x14ac:dyDescent="0.25">
      <c r="A443">
        <v>4.4000000000000004</v>
      </c>
      <c r="B443">
        <v>-0.95153399999999999</v>
      </c>
      <c r="C443">
        <v>-0.30832599999999999</v>
      </c>
      <c r="D443">
        <v>0.95229600000000003</v>
      </c>
      <c r="E443">
        <f t="shared" si="40"/>
        <v>-0.95160207388951601</v>
      </c>
      <c r="F443">
        <f t="shared" si="41"/>
        <v>-0.30733286997841935</v>
      </c>
      <c r="G443">
        <f t="shared" si="42"/>
        <v>0.95160207388951601</v>
      </c>
      <c r="H443">
        <f t="shared" si="43"/>
        <v>6.8073889516018227E-5</v>
      </c>
      <c r="I443">
        <f t="shared" si="44"/>
        <v>9.931300215806349E-4</v>
      </c>
      <c r="J443">
        <f t="shared" si="45"/>
        <v>6.939261104840222E-4</v>
      </c>
    </row>
    <row r="444" spans="1:10" x14ac:dyDescent="0.25">
      <c r="A444">
        <v>4.41</v>
      </c>
      <c r="B444">
        <v>-0.954569</v>
      </c>
      <c r="C444">
        <v>-0.29877999999999999</v>
      </c>
      <c r="D444">
        <v>0.95677999999999996</v>
      </c>
      <c r="E444">
        <f t="shared" si="40"/>
        <v>-0.9546277716602164</v>
      </c>
      <c r="F444">
        <f t="shared" si="41"/>
        <v>-0.29780164132363307</v>
      </c>
      <c r="G444">
        <f t="shared" si="42"/>
        <v>0.9546277716602164</v>
      </c>
      <c r="H444">
        <f t="shared" si="43"/>
        <v>5.8771660216394572E-5</v>
      </c>
      <c r="I444">
        <f t="shared" si="44"/>
        <v>9.7835867636691942E-4</v>
      </c>
      <c r="J444">
        <f t="shared" si="45"/>
        <v>2.1522283397835684E-3</v>
      </c>
    </row>
    <row r="445" spans="1:10" x14ac:dyDescent="0.25">
      <c r="A445">
        <v>4.42</v>
      </c>
      <c r="B445">
        <v>-0.95750900000000005</v>
      </c>
      <c r="C445">
        <v>-0.28919</v>
      </c>
      <c r="D445">
        <v>0.96126400000000001</v>
      </c>
      <c r="E445">
        <f t="shared" si="40"/>
        <v>-0.95755800744927111</v>
      </c>
      <c r="F445">
        <f t="shared" si="41"/>
        <v>-0.28824063275288159</v>
      </c>
      <c r="G445">
        <f t="shared" si="42"/>
        <v>0.95755800744927111</v>
      </c>
      <c r="H445">
        <f t="shared" si="43"/>
        <v>4.9007449271054604E-5</v>
      </c>
      <c r="I445">
        <f t="shared" si="44"/>
        <v>9.4936724711841558E-4</v>
      </c>
      <c r="J445">
        <f t="shared" si="45"/>
        <v>3.7059925507288982E-3</v>
      </c>
    </row>
    <row r="446" spans="1:10" x14ac:dyDescent="0.25">
      <c r="A446">
        <v>4.43</v>
      </c>
      <c r="B446">
        <v>-0.96035300000000001</v>
      </c>
      <c r="C446">
        <v>-0.279555</v>
      </c>
      <c r="D446">
        <v>0.96574800000000005</v>
      </c>
      <c r="E446">
        <f t="shared" si="40"/>
        <v>-0.96039248823554335</v>
      </c>
      <c r="F446">
        <f t="shared" si="41"/>
        <v>-0.2786508003590546</v>
      </c>
      <c r="G446">
        <f t="shared" si="42"/>
        <v>0.96039248823554335</v>
      </c>
      <c r="H446">
        <f t="shared" si="43"/>
        <v>3.9488235543339023E-5</v>
      </c>
      <c r="I446">
        <f t="shared" si="44"/>
        <v>9.0419964094540228E-4</v>
      </c>
      <c r="J446">
        <f t="shared" si="45"/>
        <v>5.3555117644566996E-3</v>
      </c>
    </row>
    <row r="447" spans="1:10" x14ac:dyDescent="0.25">
      <c r="A447">
        <v>4.4400000000000004</v>
      </c>
      <c r="B447">
        <v>-0.96309999999999996</v>
      </c>
      <c r="C447">
        <v>-0.26987499999999998</v>
      </c>
      <c r="D447">
        <v>0.97023099999999995</v>
      </c>
      <c r="E447">
        <f t="shared" si="40"/>
        <v>-0.96313093057331667</v>
      </c>
      <c r="F447">
        <f t="shared" si="41"/>
        <v>-0.26903310311739903</v>
      </c>
      <c r="G447">
        <f t="shared" si="42"/>
        <v>0.96313093057331667</v>
      </c>
      <c r="H447">
        <f t="shared" si="43"/>
        <v>3.0930573316712007E-5</v>
      </c>
      <c r="I447">
        <f t="shared" si="44"/>
        <v>8.4189688260094542E-4</v>
      </c>
      <c r="J447">
        <f t="shared" si="45"/>
        <v>7.1000694266832864E-3</v>
      </c>
    </row>
    <row r="448" spans="1:10" x14ac:dyDescent="0.25">
      <c r="A448">
        <v>4.45</v>
      </c>
      <c r="B448">
        <v>-0.96575</v>
      </c>
      <c r="C448">
        <v>-0.26014999999999999</v>
      </c>
      <c r="D448">
        <v>0.974715</v>
      </c>
      <c r="E448">
        <f t="shared" si="40"/>
        <v>-0.96577306062063883</v>
      </c>
      <c r="F448">
        <f t="shared" si="41"/>
        <v>-0.25938850278962611</v>
      </c>
      <c r="G448">
        <f t="shared" si="42"/>
        <v>0.96577306062063883</v>
      </c>
      <c r="H448">
        <f t="shared" si="43"/>
        <v>2.3060620638837293E-5</v>
      </c>
      <c r="I448">
        <f t="shared" si="44"/>
        <v>7.6149721037388485E-4</v>
      </c>
      <c r="J448">
        <f t="shared" si="45"/>
        <v>8.9419393793611635E-3</v>
      </c>
    </row>
    <row r="449" spans="1:10" x14ac:dyDescent="0.25">
      <c r="A449">
        <v>4.46</v>
      </c>
      <c r="B449">
        <v>-0.96830300000000002</v>
      </c>
      <c r="C449">
        <v>-0.25038100000000002</v>
      </c>
      <c r="D449">
        <v>0.97919900000000004</v>
      </c>
      <c r="E449">
        <f t="shared" si="40"/>
        <v>-0.96831861416670717</v>
      </c>
      <c r="F449">
        <f t="shared" si="41"/>
        <v>-0.24971796382773062</v>
      </c>
      <c r="G449">
        <f t="shared" si="42"/>
        <v>0.96831861416670717</v>
      </c>
      <c r="H449">
        <f t="shared" si="43"/>
        <v>1.5614166707145216E-5</v>
      </c>
      <c r="I449">
        <f t="shared" si="44"/>
        <v>6.6303617226939893E-4</v>
      </c>
      <c r="J449">
        <f t="shared" si="45"/>
        <v>1.0880385833292872E-2</v>
      </c>
    </row>
    <row r="450" spans="1:10" x14ac:dyDescent="0.25">
      <c r="A450">
        <v>4.47</v>
      </c>
      <c r="B450">
        <v>-0.97075800000000001</v>
      </c>
      <c r="C450">
        <v>-0.240566</v>
      </c>
      <c r="D450">
        <v>0.98368299999999997</v>
      </c>
      <c r="E450">
        <f t="shared" si="40"/>
        <v>-0.97076733665828829</v>
      </c>
      <c r="F450">
        <f t="shared" si="41"/>
        <v>-0.24002245327754992</v>
      </c>
      <c r="G450">
        <f t="shared" si="42"/>
        <v>0.97076733665828829</v>
      </c>
      <c r="H450">
        <f t="shared" si="43"/>
        <v>9.3366582882836724E-6</v>
      </c>
      <c r="I450">
        <f t="shared" si="44"/>
        <v>5.4354672245007785E-4</v>
      </c>
      <c r="J450">
        <f t="shared" si="45"/>
        <v>1.2915663341711681E-2</v>
      </c>
    </row>
    <row r="451" spans="1:10" x14ac:dyDescent="0.25">
      <c r="A451">
        <v>4.4800000000000004</v>
      </c>
      <c r="B451">
        <v>-0.97311400000000003</v>
      </c>
      <c r="C451">
        <v>-0.230707</v>
      </c>
      <c r="D451">
        <v>0.98816599999999999</v>
      </c>
      <c r="E451">
        <f t="shared" si="40"/>
        <v>-0.97311898322517387</v>
      </c>
      <c r="F451">
        <f t="shared" si="41"/>
        <v>-0.23030294068205867</v>
      </c>
      <c r="G451">
        <f t="shared" si="42"/>
        <v>0.97311898322517387</v>
      </c>
      <c r="H451">
        <f t="shared" si="43"/>
        <v>4.9832251738379796E-6</v>
      </c>
      <c r="I451">
        <f t="shared" si="44"/>
        <v>4.0405931794132433E-4</v>
      </c>
      <c r="J451">
        <f t="shared" si="45"/>
        <v>1.5047016774826116E-2</v>
      </c>
    </row>
    <row r="452" spans="1:10" x14ac:dyDescent="0.25">
      <c r="A452">
        <v>4.49</v>
      </c>
      <c r="B452">
        <v>-0.97537200000000002</v>
      </c>
      <c r="C452">
        <v>-0.220803</v>
      </c>
      <c r="D452">
        <v>0.99265000000000003</v>
      </c>
      <c r="E452">
        <f t="shared" si="40"/>
        <v>-0.97537331870466648</v>
      </c>
      <c r="F452">
        <f t="shared" si="41"/>
        <v>-0.22056039798441854</v>
      </c>
      <c r="G452">
        <f t="shared" si="42"/>
        <v>0.97537331870466648</v>
      </c>
      <c r="H452">
        <f t="shared" si="43"/>
        <v>1.318704666464221E-6</v>
      </c>
      <c r="I452">
        <f t="shared" si="44"/>
        <v>2.4260201558146122E-4</v>
      </c>
      <c r="J452">
        <f t="shared" si="45"/>
        <v>1.7276681295333551E-2</v>
      </c>
    </row>
    <row r="453" spans="1:10" x14ac:dyDescent="0.25">
      <c r="A453">
        <v>4.5</v>
      </c>
      <c r="B453">
        <v>-0.97753000000000001</v>
      </c>
      <c r="C453">
        <v>-0.21085400000000001</v>
      </c>
      <c r="D453">
        <v>0.99713399999999996</v>
      </c>
      <c r="E453">
        <f t="shared" si="40"/>
        <v>-0.97753011766509701</v>
      </c>
      <c r="F453">
        <f t="shared" si="41"/>
        <v>-0.2107957994307797</v>
      </c>
      <c r="G453">
        <f t="shared" si="42"/>
        <v>0.97753011766509701</v>
      </c>
      <c r="H453">
        <f t="shared" si="43"/>
        <v>1.1766509699917549E-7</v>
      </c>
      <c r="I453">
        <f t="shared" si="44"/>
        <v>5.8200569220318021E-5</v>
      </c>
      <c r="J453">
        <f t="shared" si="45"/>
        <v>1.9603882334902956E-2</v>
      </c>
    </row>
    <row r="454" spans="1:10" x14ac:dyDescent="0.25">
      <c r="A454">
        <v>4.51</v>
      </c>
      <c r="B454">
        <v>-0.97958900000000004</v>
      </c>
      <c r="C454">
        <v>-0.20088400000000001</v>
      </c>
      <c r="D454">
        <v>0.99684200000000001</v>
      </c>
      <c r="E454">
        <f t="shared" si="40"/>
        <v>-0.97958916442836685</v>
      </c>
      <c r="F454">
        <f t="shared" si="41"/>
        <v>-0.20101012147286038</v>
      </c>
      <c r="G454">
        <f t="shared" si="42"/>
        <v>0.97958916442836685</v>
      </c>
      <c r="H454">
        <f t="shared" si="43"/>
        <v>1.6442836681118678E-7</v>
      </c>
      <c r="I454">
        <f t="shared" si="44"/>
        <v>1.2612147286036879E-4</v>
      </c>
      <c r="J454">
        <f t="shared" si="45"/>
        <v>1.7252835571633152E-2</v>
      </c>
    </row>
    <row r="455" spans="1:10" x14ac:dyDescent="0.25">
      <c r="A455">
        <v>4.5199999999999996</v>
      </c>
      <c r="B455">
        <v>-0.98154799999999998</v>
      </c>
      <c r="C455">
        <v>-0.190917</v>
      </c>
      <c r="D455">
        <v>0.99655000000000005</v>
      </c>
      <c r="E455">
        <f t="shared" si="40"/>
        <v>-0.98155025309151533</v>
      </c>
      <c r="F455">
        <f t="shared" si="41"/>
        <v>-0.19120434267030162</v>
      </c>
      <c r="G455">
        <f t="shared" si="42"/>
        <v>0.98155025309151533</v>
      </c>
      <c r="H455">
        <f t="shared" si="43"/>
        <v>2.253091515358463E-6</v>
      </c>
      <c r="I455">
        <f t="shared" si="44"/>
        <v>2.8734267030161575E-4</v>
      </c>
      <c r="J455">
        <f t="shared" si="45"/>
        <v>1.4999746908484712E-2</v>
      </c>
    </row>
    <row r="456" spans="1:10" x14ac:dyDescent="0.25">
      <c r="A456">
        <v>4.53</v>
      </c>
      <c r="B456">
        <v>-0.98340700000000003</v>
      </c>
      <c r="C456">
        <v>-0.180953</v>
      </c>
      <c r="D456">
        <v>0.99625699999999995</v>
      </c>
      <c r="E456">
        <f t="shared" si="40"/>
        <v>-0.98341318754731077</v>
      </c>
      <c r="F456">
        <f t="shared" si="41"/>
        <v>-0.18137944359281138</v>
      </c>
      <c r="G456">
        <f t="shared" si="42"/>
        <v>0.98341318754731077</v>
      </c>
      <c r="H456">
        <f t="shared" si="43"/>
        <v>6.1875473107431134E-6</v>
      </c>
      <c r="I456">
        <f t="shared" si="44"/>
        <v>4.2644359281138189E-4</v>
      </c>
      <c r="J456">
        <f t="shared" si="45"/>
        <v>1.2843812452689174E-2</v>
      </c>
    </row>
    <row r="457" spans="1:10" x14ac:dyDescent="0.25">
      <c r="A457">
        <v>4.54</v>
      </c>
      <c r="B457">
        <v>-0.98516700000000001</v>
      </c>
      <c r="C457">
        <v>-0.17099200000000001</v>
      </c>
      <c r="D457">
        <v>0.99596499999999999</v>
      </c>
      <c r="E457">
        <f t="shared" si="40"/>
        <v>-0.98517778150385948</v>
      </c>
      <c r="F457">
        <f t="shared" si="41"/>
        <v>-0.17153640672211179</v>
      </c>
      <c r="G457">
        <f t="shared" si="42"/>
        <v>0.98517778150385948</v>
      </c>
      <c r="H457">
        <f t="shared" si="43"/>
        <v>1.078150385946941E-5</v>
      </c>
      <c r="I457">
        <f t="shared" si="44"/>
        <v>5.4440672211178431E-4</v>
      </c>
      <c r="J457">
        <f t="shared" si="45"/>
        <v>1.0787218496140505E-2</v>
      </c>
    </row>
    <row r="458" spans="1:10" x14ac:dyDescent="0.25">
      <c r="A458">
        <v>4.55</v>
      </c>
      <c r="B458">
        <v>-0.98682700000000001</v>
      </c>
      <c r="C458">
        <v>-0.16103400000000001</v>
      </c>
      <c r="D458">
        <v>0.99567300000000003</v>
      </c>
      <c r="E458">
        <f t="shared" ref="E458:E521" si="46">SIN(A458)</f>
        <v>-0.98684385850323653</v>
      </c>
      <c r="F458">
        <f t="shared" ref="F458:F521" si="47">COS(A458)</f>
        <v>-0.16167621635368651</v>
      </c>
      <c r="G458">
        <f t="shared" ref="G458:G521" si="48">-SIN(A458)</f>
        <v>0.98684385850323653</v>
      </c>
      <c r="H458">
        <f t="shared" ref="H458:H521" si="49">ABS(E458-B458)</f>
        <v>1.6858503236516498E-5</v>
      </c>
      <c r="I458">
        <f t="shared" ref="I458:I521" si="50">ABS(F458-C458)</f>
        <v>6.4221635368649777E-4</v>
      </c>
      <c r="J458">
        <f t="shared" ref="J458:J521" si="51">ABS(G458-D458)</f>
        <v>8.829141496763504E-3</v>
      </c>
    </row>
    <row r="459" spans="1:10" x14ac:dyDescent="0.25">
      <c r="A459">
        <v>4.5599999999999996</v>
      </c>
      <c r="B459">
        <v>-0.98838800000000004</v>
      </c>
      <c r="C459">
        <v>-0.15107899999999999</v>
      </c>
      <c r="D459">
        <v>0.99538099999999996</v>
      </c>
      <c r="E459">
        <f t="shared" si="46"/>
        <v>-0.98841125193913049</v>
      </c>
      <c r="F459">
        <f t="shared" si="47"/>
        <v>-0.15179985849835556</v>
      </c>
      <c r="G459">
        <f t="shared" si="48"/>
        <v>0.98841125193913049</v>
      </c>
      <c r="H459">
        <f t="shared" si="49"/>
        <v>2.325193913044199E-5</v>
      </c>
      <c r="I459">
        <f t="shared" si="50"/>
        <v>7.2085849835556992E-4</v>
      </c>
      <c r="J459">
        <f t="shared" si="51"/>
        <v>6.969748060869474E-3</v>
      </c>
    </row>
    <row r="460" spans="1:10" x14ac:dyDescent="0.25">
      <c r="A460">
        <v>4.57</v>
      </c>
      <c r="B460">
        <v>-0.98984899999999998</v>
      </c>
      <c r="C460">
        <v>-0.141126</v>
      </c>
      <c r="D460">
        <v>0.99508799999999997</v>
      </c>
      <c r="E460">
        <f t="shared" si="46"/>
        <v>-0.98987980507350393</v>
      </c>
      <c r="F460">
        <f t="shared" si="47"/>
        <v>-0.14190832078367338</v>
      </c>
      <c r="G460">
        <f t="shared" si="48"/>
        <v>0.98987980507350393</v>
      </c>
      <c r="H460">
        <f t="shared" si="49"/>
        <v>3.0805073503947789E-5</v>
      </c>
      <c r="I460">
        <f t="shared" si="50"/>
        <v>7.8232078367337921E-4</v>
      </c>
      <c r="J460">
        <f t="shared" si="51"/>
        <v>5.2081949264960459E-3</v>
      </c>
    </row>
    <row r="461" spans="1:10" x14ac:dyDescent="0.25">
      <c r="A461">
        <v>4.58</v>
      </c>
      <c r="B461">
        <v>-0.99121000000000004</v>
      </c>
      <c r="C461">
        <v>-0.13117699999999999</v>
      </c>
      <c r="D461">
        <v>0.99479600000000001</v>
      </c>
      <c r="E461">
        <f t="shared" si="46"/>
        <v>-0.99124937105226696</v>
      </c>
      <c r="F461">
        <f t="shared" si="47"/>
        <v>-0.13200259235517026</v>
      </c>
      <c r="G461">
        <f t="shared" si="48"/>
        <v>0.99124937105226696</v>
      </c>
      <c r="H461">
        <f t="shared" si="49"/>
        <v>3.9371052266923279E-5</v>
      </c>
      <c r="I461">
        <f t="shared" si="50"/>
        <v>8.2559235517026819E-4</v>
      </c>
      <c r="J461">
        <f t="shared" si="51"/>
        <v>3.5466289477330548E-3</v>
      </c>
    </row>
    <row r="462" spans="1:10" x14ac:dyDescent="0.25">
      <c r="A462">
        <v>4.59</v>
      </c>
      <c r="B462">
        <v>-0.99247200000000002</v>
      </c>
      <c r="C462">
        <v>-0.12123</v>
      </c>
      <c r="D462">
        <v>0.99450400000000005</v>
      </c>
      <c r="E462">
        <f t="shared" si="46"/>
        <v>-0.99251981291996316</v>
      </c>
      <c r="F462">
        <f t="shared" si="47"/>
        <v>-0.12208366377743342</v>
      </c>
      <c r="G462">
        <f t="shared" si="48"/>
        <v>0.99251981291996316</v>
      </c>
      <c r="H462">
        <f t="shared" si="49"/>
        <v>4.7812919963141631E-5</v>
      </c>
      <c r="I462">
        <f t="shared" si="50"/>
        <v>8.5366377743341382E-4</v>
      </c>
      <c r="J462">
        <f t="shared" si="51"/>
        <v>1.9841870800368921E-3</v>
      </c>
    </row>
    <row r="463" spans="1:10" x14ac:dyDescent="0.25">
      <c r="A463">
        <v>4.5999999999999996</v>
      </c>
      <c r="B463">
        <v>-0.99363500000000005</v>
      </c>
      <c r="C463">
        <v>-0.111287</v>
      </c>
      <c r="D463">
        <v>0.99421199999999998</v>
      </c>
      <c r="E463">
        <f t="shared" si="46"/>
        <v>-0.99369100363346441</v>
      </c>
      <c r="F463">
        <f t="shared" si="47"/>
        <v>-0.11215252693505487</v>
      </c>
      <c r="G463">
        <f t="shared" si="48"/>
        <v>0.99369100363346441</v>
      </c>
      <c r="H463">
        <f t="shared" si="49"/>
        <v>5.6003633464363212E-5</v>
      </c>
      <c r="I463">
        <f t="shared" si="50"/>
        <v>8.6552693505487222E-4</v>
      </c>
      <c r="J463">
        <f t="shared" si="51"/>
        <v>5.2099636653557546E-4</v>
      </c>
    </row>
    <row r="464" spans="1:10" x14ac:dyDescent="0.25">
      <c r="A464">
        <v>4.6100000000000003</v>
      </c>
      <c r="B464">
        <v>-0.99469799999999997</v>
      </c>
      <c r="C464">
        <v>-0.10134600000000001</v>
      </c>
      <c r="D464">
        <v>0.993919</v>
      </c>
      <c r="E464">
        <f t="shared" si="46"/>
        <v>-0.99476282607467559</v>
      </c>
      <c r="F464">
        <f t="shared" si="47"/>
        <v>-0.10221017493344206</v>
      </c>
      <c r="G464">
        <f t="shared" si="48"/>
        <v>0.99476282607467559</v>
      </c>
      <c r="H464">
        <f t="shared" si="49"/>
        <v>6.4826074675616852E-5</v>
      </c>
      <c r="I464">
        <f t="shared" si="50"/>
        <v>8.6417493344205509E-4</v>
      </c>
      <c r="J464">
        <f t="shared" si="51"/>
        <v>8.4382607467559101E-4</v>
      </c>
    </row>
    <row r="465" spans="1:10" x14ac:dyDescent="0.25">
      <c r="A465">
        <v>4.62</v>
      </c>
      <c r="B465">
        <v>-0.99566200000000005</v>
      </c>
      <c r="C465">
        <v>-9.1408000000000003E-2</v>
      </c>
      <c r="D465">
        <v>0.99362700000000004</v>
      </c>
      <c r="E465">
        <f t="shared" si="46"/>
        <v>-0.99573517306224535</v>
      </c>
      <c r="F465">
        <f t="shared" si="47"/>
        <v>-9.2257601999511663E-2</v>
      </c>
      <c r="G465">
        <f t="shared" si="48"/>
        <v>0.99573517306224535</v>
      </c>
      <c r="H465">
        <f t="shared" si="49"/>
        <v>7.3173062245301956E-5</v>
      </c>
      <c r="I465">
        <f t="shared" si="50"/>
        <v>8.4960199951165938E-4</v>
      </c>
      <c r="J465">
        <f t="shared" si="51"/>
        <v>2.108173062245311E-3</v>
      </c>
    </row>
    <row r="466" spans="1:10" x14ac:dyDescent="0.25">
      <c r="A466">
        <v>4.63</v>
      </c>
      <c r="B466">
        <v>-0.99652600000000002</v>
      </c>
      <c r="C466">
        <v>-8.1474000000000005E-2</v>
      </c>
      <c r="D466">
        <v>0.99333499999999997</v>
      </c>
      <c r="E466">
        <f t="shared" si="46"/>
        <v>-0.99660794736228553</v>
      </c>
      <c r="F466">
        <f t="shared" si="47"/>
        <v>-8.2295803382262375E-2</v>
      </c>
      <c r="G466">
        <f t="shared" si="48"/>
        <v>0.99660794736228553</v>
      </c>
      <c r="H466">
        <f t="shared" si="49"/>
        <v>8.1947362285506031E-5</v>
      </c>
      <c r="I466">
        <f t="shared" si="50"/>
        <v>8.2180338226237049E-4</v>
      </c>
      <c r="J466">
        <f t="shared" si="51"/>
        <v>3.2729473622855609E-3</v>
      </c>
    </row>
    <row r="467" spans="1:10" x14ac:dyDescent="0.25">
      <c r="A467">
        <v>4.6399999999999997</v>
      </c>
      <c r="B467">
        <v>-0.99729100000000004</v>
      </c>
      <c r="C467">
        <v>-7.1541999999999994E-2</v>
      </c>
      <c r="D467">
        <v>0.99304300000000001</v>
      </c>
      <c r="E467">
        <f t="shared" si="46"/>
        <v>-0.99738106169809326</v>
      </c>
      <c r="F467">
        <f t="shared" si="47"/>
        <v>-7.2325775253254482E-2</v>
      </c>
      <c r="G467">
        <f t="shared" si="48"/>
        <v>0.99738106169809326</v>
      </c>
      <c r="H467">
        <f t="shared" si="49"/>
        <v>9.0061698093224507E-5</v>
      </c>
      <c r="I467">
        <f t="shared" si="50"/>
        <v>7.8377525325448727E-4</v>
      </c>
      <c r="J467">
        <f t="shared" si="51"/>
        <v>4.338061698093254E-3</v>
      </c>
    </row>
    <row r="468" spans="1:10" x14ac:dyDescent="0.25">
      <c r="A468">
        <v>4.6500000000000004</v>
      </c>
      <c r="B468">
        <v>-0.99795699999999998</v>
      </c>
      <c r="C468">
        <v>-6.1613000000000001E-2</v>
      </c>
      <c r="D468">
        <v>0.99275000000000002</v>
      </c>
      <c r="E468">
        <f t="shared" si="46"/>
        <v>-0.99805443875887945</v>
      </c>
      <c r="F468">
        <f t="shared" si="47"/>
        <v>-6.2348514606991659E-2</v>
      </c>
      <c r="G468">
        <f t="shared" si="48"/>
        <v>0.99805443875887945</v>
      </c>
      <c r="H468">
        <f t="shared" si="49"/>
        <v>9.7438758879464515E-5</v>
      </c>
      <c r="I468">
        <f t="shared" si="50"/>
        <v>7.3551460699165794E-4</v>
      </c>
      <c r="J468">
        <f t="shared" si="51"/>
        <v>5.3044387588794262E-3</v>
      </c>
    </row>
    <row r="469" spans="1:10" x14ac:dyDescent="0.25">
      <c r="A469">
        <v>4.66</v>
      </c>
      <c r="B469">
        <v>-0.99852300000000005</v>
      </c>
      <c r="C469">
        <v>-5.1686999999999997E-2</v>
      </c>
      <c r="D469">
        <v>0.99245799999999995</v>
      </c>
      <c r="E469">
        <f t="shared" si="46"/>
        <v>-0.99862801120749889</v>
      </c>
      <c r="F469">
        <f t="shared" si="47"/>
        <v>-5.2365019161225934E-2</v>
      </c>
      <c r="G469">
        <f t="shared" si="48"/>
        <v>0.99862801120749889</v>
      </c>
      <c r="H469">
        <f t="shared" si="49"/>
        <v>1.0501120749883963E-4</v>
      </c>
      <c r="I469">
        <f t="shared" si="50"/>
        <v>6.7801916122593731E-4</v>
      </c>
      <c r="J469">
        <f t="shared" si="51"/>
        <v>6.1700112074989377E-3</v>
      </c>
    </row>
    <row r="470" spans="1:10" x14ac:dyDescent="0.25">
      <c r="A470">
        <v>4.67</v>
      </c>
      <c r="B470">
        <v>-0.99899099999999996</v>
      </c>
      <c r="C470">
        <v>-4.1764000000000003E-2</v>
      </c>
      <c r="D470">
        <v>0.99216599999999999</v>
      </c>
      <c r="E470">
        <f t="shared" si="46"/>
        <v>-0.99910172168718481</v>
      </c>
      <c r="F470">
        <f t="shared" si="47"/>
        <v>-4.2376287257181462E-2</v>
      </c>
      <c r="G470">
        <f t="shared" si="48"/>
        <v>0.99910172168718481</v>
      </c>
      <c r="H470">
        <f t="shared" si="49"/>
        <v>1.1072168718484487E-4</v>
      </c>
      <c r="I470">
        <f t="shared" si="50"/>
        <v>6.1228725718145971E-4</v>
      </c>
      <c r="J470">
        <f t="shared" si="51"/>
        <v>6.9357216871848149E-3</v>
      </c>
    </row>
    <row r="471" spans="1:10" x14ac:dyDescent="0.25">
      <c r="A471">
        <v>4.68</v>
      </c>
      <c r="B471">
        <v>-0.999359</v>
      </c>
      <c r="C471">
        <v>-3.1843000000000003E-2</v>
      </c>
      <c r="D471">
        <v>0.99187400000000003</v>
      </c>
      <c r="E471">
        <f t="shared" si="46"/>
        <v>-0.99947552282728402</v>
      </c>
      <c r="F471">
        <f t="shared" si="47"/>
        <v>-3.2383317759724729E-2</v>
      </c>
      <c r="G471">
        <f t="shared" si="48"/>
        <v>0.99947552282728402</v>
      </c>
      <c r="H471">
        <f t="shared" si="49"/>
        <v>1.1652282728402685E-4</v>
      </c>
      <c r="I471">
        <f t="shared" si="50"/>
        <v>5.4031775972472607E-4</v>
      </c>
      <c r="J471">
        <f t="shared" si="51"/>
        <v>7.6015228272839908E-3</v>
      </c>
    </row>
    <row r="472" spans="1:10" x14ac:dyDescent="0.25">
      <c r="A472">
        <v>4.6900000000000004</v>
      </c>
      <c r="B472">
        <v>-0.99962799999999996</v>
      </c>
      <c r="C472">
        <v>-2.1926000000000001E-2</v>
      </c>
      <c r="D472">
        <v>0.99158100000000005</v>
      </c>
      <c r="E472">
        <f t="shared" si="46"/>
        <v>-0.99974937724799395</v>
      </c>
      <c r="F472">
        <f t="shared" si="47"/>
        <v>-2.2387109957477145E-2</v>
      </c>
      <c r="G472">
        <f t="shared" si="48"/>
        <v>0.99974937724799395</v>
      </c>
      <c r="H472">
        <f t="shared" si="49"/>
        <v>1.213772479939923E-4</v>
      </c>
      <c r="I472">
        <f t="shared" si="50"/>
        <v>4.6110995747714392E-4</v>
      </c>
      <c r="J472">
        <f t="shared" si="51"/>
        <v>8.1683772479939076E-3</v>
      </c>
    </row>
    <row r="473" spans="1:10" x14ac:dyDescent="0.25">
      <c r="A473">
        <v>4.7</v>
      </c>
      <c r="B473">
        <v>-0.99979700000000005</v>
      </c>
      <c r="C473">
        <v>-1.2012E-2</v>
      </c>
      <c r="D473">
        <v>0.99128899999999998</v>
      </c>
      <c r="E473">
        <f t="shared" si="46"/>
        <v>-0.99992325756410083</v>
      </c>
      <c r="F473">
        <f t="shared" si="47"/>
        <v>-1.238866346289056E-2</v>
      </c>
      <c r="G473">
        <f t="shared" si="48"/>
        <v>0.99992325756410083</v>
      </c>
      <c r="H473">
        <f t="shared" si="49"/>
        <v>1.2625756410078459E-4</v>
      </c>
      <c r="I473">
        <f t="shared" si="50"/>
        <v>3.7666346289056025E-4</v>
      </c>
      <c r="J473">
        <f t="shared" si="51"/>
        <v>8.6342575641008557E-3</v>
      </c>
    </row>
    <row r="474" spans="1:10" x14ac:dyDescent="0.25">
      <c r="A474">
        <v>4.71</v>
      </c>
      <c r="B474">
        <v>-0.99986799999999998</v>
      </c>
      <c r="C474">
        <v>-2.0999999999999999E-3</v>
      </c>
      <c r="D474">
        <v>0.99099700000000002</v>
      </c>
      <c r="E474">
        <f t="shared" si="46"/>
        <v>-0.99999714638771797</v>
      </c>
      <c r="F474">
        <f t="shared" si="47"/>
        <v>-2.3889781122815386E-3</v>
      </c>
      <c r="G474">
        <f t="shared" si="48"/>
        <v>0.99999714638771797</v>
      </c>
      <c r="H474">
        <f t="shared" si="49"/>
        <v>1.2914638771799325E-4</v>
      </c>
      <c r="I474">
        <f t="shared" si="50"/>
        <v>2.8897811228153873E-4</v>
      </c>
      <c r="J474">
        <f t="shared" si="51"/>
        <v>9.0001463877179555E-3</v>
      </c>
    </row>
    <row r="475" spans="1:10" x14ac:dyDescent="0.25">
      <c r="A475">
        <v>4.72</v>
      </c>
      <c r="B475">
        <v>-0.99983900000000003</v>
      </c>
      <c r="C475">
        <v>7.8079999999999998E-3</v>
      </c>
      <c r="D475">
        <v>0.99070499999999995</v>
      </c>
      <c r="E475">
        <f t="shared" si="46"/>
        <v>-0.99997103633002449</v>
      </c>
      <c r="F475">
        <f t="shared" si="47"/>
        <v>7.6109461341479024E-3</v>
      </c>
      <c r="G475">
        <f t="shared" si="48"/>
        <v>0.99997103633002449</v>
      </c>
      <c r="H475">
        <f t="shared" si="49"/>
        <v>1.3203633002445425E-4</v>
      </c>
      <c r="I475">
        <f t="shared" si="50"/>
        <v>1.9705386585209747E-4</v>
      </c>
      <c r="J475">
        <f t="shared" si="51"/>
        <v>9.2660363300245407E-3</v>
      </c>
    </row>
    <row r="476" spans="1:10" x14ac:dyDescent="0.25">
      <c r="A476">
        <v>4.7300000000000004</v>
      </c>
      <c r="B476">
        <v>-0.99971200000000005</v>
      </c>
      <c r="C476">
        <v>1.7714000000000001E-2</v>
      </c>
      <c r="D476">
        <v>0.99041199999999996</v>
      </c>
      <c r="E476">
        <f t="shared" si="46"/>
        <v>-0.99984493000200436</v>
      </c>
      <c r="F476">
        <f t="shared" si="47"/>
        <v>1.761010929230725E-2</v>
      </c>
      <c r="G476">
        <f t="shared" si="48"/>
        <v>0.99984493000200436</v>
      </c>
      <c r="H476">
        <f t="shared" si="49"/>
        <v>1.3293000200431671E-4</v>
      </c>
      <c r="I476">
        <f t="shared" si="50"/>
        <v>1.0389070769275047E-4</v>
      </c>
      <c r="J476">
        <f t="shared" si="51"/>
        <v>9.4329300020044027E-3</v>
      </c>
    </row>
    <row r="477" spans="1:10" x14ac:dyDescent="0.25">
      <c r="A477">
        <v>4.74</v>
      </c>
      <c r="B477">
        <v>-0.99948499999999996</v>
      </c>
      <c r="C477">
        <v>2.7616000000000002E-2</v>
      </c>
      <c r="D477">
        <v>0.99012</v>
      </c>
      <c r="E477">
        <f t="shared" si="46"/>
        <v>-0.99961884001418544</v>
      </c>
      <c r="F477">
        <f t="shared" si="47"/>
        <v>2.760751145421152E-2</v>
      </c>
      <c r="G477">
        <f t="shared" si="48"/>
        <v>0.99961884001418544</v>
      </c>
      <c r="H477">
        <f t="shared" si="49"/>
        <v>1.338400141854823E-4</v>
      </c>
      <c r="I477">
        <f t="shared" si="50"/>
        <v>8.488545788481322E-6</v>
      </c>
      <c r="J477">
        <f t="shared" si="51"/>
        <v>9.498840014185439E-3</v>
      </c>
    </row>
    <row r="478" spans="1:10" x14ac:dyDescent="0.25">
      <c r="A478">
        <v>4.75</v>
      </c>
      <c r="B478">
        <v>-0.99915900000000002</v>
      </c>
      <c r="C478">
        <v>3.7516000000000001E-2</v>
      </c>
      <c r="D478">
        <v>0.98982800000000004</v>
      </c>
      <c r="E478">
        <f t="shared" si="46"/>
        <v>-0.99929278897537799</v>
      </c>
      <c r="F478">
        <f t="shared" si="47"/>
        <v>3.7602152887976553E-2</v>
      </c>
      <c r="G478">
        <f t="shared" si="48"/>
        <v>0.99929278897537799</v>
      </c>
      <c r="H478">
        <f t="shared" si="49"/>
        <v>1.3378897537796863E-4</v>
      </c>
      <c r="I478">
        <f t="shared" si="50"/>
        <v>8.6152887976552461E-5</v>
      </c>
      <c r="J478">
        <f t="shared" si="51"/>
        <v>9.4647889753779468E-3</v>
      </c>
    </row>
    <row r="479" spans="1:10" x14ac:dyDescent="0.25">
      <c r="A479">
        <v>4.76</v>
      </c>
      <c r="B479">
        <v>-0.99873500000000004</v>
      </c>
      <c r="C479">
        <v>4.7412999999999997E-2</v>
      </c>
      <c r="D479">
        <v>0.98953599999999997</v>
      </c>
      <c r="E479">
        <f t="shared" si="46"/>
        <v>-0.99886680949041418</v>
      </c>
      <c r="F479">
        <f t="shared" si="47"/>
        <v>4.7593034137787815E-2</v>
      </c>
      <c r="G479">
        <f t="shared" si="48"/>
        <v>0.99886680949041418</v>
      </c>
      <c r="H479">
        <f t="shared" si="49"/>
        <v>1.3180949041413648E-4</v>
      </c>
      <c r="I479">
        <f t="shared" si="50"/>
        <v>1.800341377878184E-4</v>
      </c>
      <c r="J479">
        <f t="shared" si="51"/>
        <v>9.3308094904142047E-3</v>
      </c>
    </row>
    <row r="480" spans="1:10" x14ac:dyDescent="0.25">
      <c r="A480">
        <v>4.7699999999999996</v>
      </c>
      <c r="B480">
        <v>-0.99821099999999996</v>
      </c>
      <c r="C480">
        <v>5.7306999999999997E-2</v>
      </c>
      <c r="D480">
        <v>0.98924299999999998</v>
      </c>
      <c r="E480">
        <f t="shared" si="46"/>
        <v>-0.99834094415688757</v>
      </c>
      <c r="F480">
        <f t="shared" si="47"/>
        <v>5.7579156123846023E-2</v>
      </c>
      <c r="G480">
        <f t="shared" si="48"/>
        <v>0.99834094415688757</v>
      </c>
      <c r="H480">
        <f t="shared" si="49"/>
        <v>1.2994415688760697E-4</v>
      </c>
      <c r="I480">
        <f t="shared" si="50"/>
        <v>2.7215612384602628E-4</v>
      </c>
      <c r="J480">
        <f t="shared" si="51"/>
        <v>9.097944156887583E-3</v>
      </c>
    </row>
    <row r="481" spans="1:10" x14ac:dyDescent="0.25">
      <c r="A481">
        <v>4.78</v>
      </c>
      <c r="B481">
        <v>-0.99758899999999995</v>
      </c>
      <c r="C481">
        <v>6.7197999999999994E-2</v>
      </c>
      <c r="D481">
        <v>0.98895100000000002</v>
      </c>
      <c r="E481">
        <f t="shared" si="46"/>
        <v>-0.9977152455608933</v>
      </c>
      <c r="F481">
        <f t="shared" si="47"/>
        <v>6.7559520242275198E-2</v>
      </c>
      <c r="G481">
        <f t="shared" si="48"/>
        <v>0.9977152455608933</v>
      </c>
      <c r="H481">
        <f t="shared" si="49"/>
        <v>1.2624556089335659E-4</v>
      </c>
      <c r="I481">
        <f t="shared" si="50"/>
        <v>3.6152024227520396E-4</v>
      </c>
      <c r="J481">
        <f t="shared" si="51"/>
        <v>8.7642455608932801E-3</v>
      </c>
    </row>
    <row r="482" spans="1:10" x14ac:dyDescent="0.25">
      <c r="A482">
        <v>4.79</v>
      </c>
      <c r="B482">
        <v>-0.99686699999999995</v>
      </c>
      <c r="C482">
        <v>7.7086000000000002E-2</v>
      </c>
      <c r="D482">
        <v>0.98865899999999995</v>
      </c>
      <c r="E482">
        <f t="shared" si="46"/>
        <v>-0.99698977627176955</v>
      </c>
      <c r="F482">
        <f t="shared" si="47"/>
        <v>7.7533128464978687E-2</v>
      </c>
      <c r="G482">
        <f t="shared" si="48"/>
        <v>0.99698977627176955</v>
      </c>
      <c r="H482">
        <f t="shared" si="49"/>
        <v>1.2277627176959793E-4</v>
      </c>
      <c r="I482">
        <f t="shared" si="50"/>
        <v>4.4712846497868552E-4</v>
      </c>
      <c r="J482">
        <f t="shared" si="51"/>
        <v>8.330776271769591E-3</v>
      </c>
    </row>
    <row r="483" spans="1:10" x14ac:dyDescent="0.25">
      <c r="A483">
        <v>4.8</v>
      </c>
      <c r="B483">
        <v>-0.99604700000000002</v>
      </c>
      <c r="C483">
        <v>8.6971000000000007E-2</v>
      </c>
      <c r="D483">
        <v>0.988367</v>
      </c>
      <c r="E483">
        <f t="shared" si="46"/>
        <v>-0.99616460883584068</v>
      </c>
      <c r="F483">
        <f t="shared" si="47"/>
        <v>8.7498983439446398E-2</v>
      </c>
      <c r="G483">
        <f t="shared" si="48"/>
        <v>0.99616460883584068</v>
      </c>
      <c r="H483">
        <f t="shared" si="49"/>
        <v>1.1760883584066573E-4</v>
      </c>
      <c r="I483">
        <f t="shared" si="50"/>
        <v>5.279834394463917E-4</v>
      </c>
      <c r="J483">
        <f t="shared" si="51"/>
        <v>7.7976088358406859E-3</v>
      </c>
    </row>
    <row r="484" spans="1:10" x14ac:dyDescent="0.25">
      <c r="A484">
        <v>4.8099999999999996</v>
      </c>
      <c r="B484">
        <v>-0.99512800000000001</v>
      </c>
      <c r="C484">
        <v>9.6852999999999995E-2</v>
      </c>
      <c r="D484">
        <v>0.98807400000000001</v>
      </c>
      <c r="E484">
        <f t="shared" si="46"/>
        <v>-0.9952398257691627</v>
      </c>
      <c r="F484">
        <f t="shared" si="47"/>
        <v>9.7456088588485729E-2</v>
      </c>
      <c r="G484">
        <f t="shared" si="48"/>
        <v>0.9952398257691627</v>
      </c>
      <c r="H484">
        <f t="shared" si="49"/>
        <v>1.1182576916268783E-4</v>
      </c>
      <c r="I484">
        <f t="shared" si="50"/>
        <v>6.0308858848573399E-4</v>
      </c>
      <c r="J484">
        <f t="shared" si="51"/>
        <v>7.1658257691626925E-3</v>
      </c>
    </row>
    <row r="485" spans="1:10" x14ac:dyDescent="0.25">
      <c r="A485">
        <v>4.82</v>
      </c>
      <c r="B485">
        <v>-0.99411000000000005</v>
      </c>
      <c r="C485">
        <v>0.10673199999999999</v>
      </c>
      <c r="D485">
        <v>0.98778200000000005</v>
      </c>
      <c r="E485">
        <f t="shared" si="46"/>
        <v>-0.99421551954927134</v>
      </c>
      <c r="F485">
        <f t="shared" si="47"/>
        <v>0.10740344820988024</v>
      </c>
      <c r="G485">
        <f t="shared" si="48"/>
        <v>0.99421551954927134</v>
      </c>
      <c r="H485">
        <f t="shared" si="49"/>
        <v>1.0551954927129348E-4</v>
      </c>
      <c r="I485">
        <f t="shared" si="50"/>
        <v>6.7144820988024323E-4</v>
      </c>
      <c r="J485">
        <f t="shared" si="51"/>
        <v>6.4335195492712938E-3</v>
      </c>
    </row>
    <row r="486" spans="1:10" x14ac:dyDescent="0.25">
      <c r="A486">
        <v>4.83</v>
      </c>
      <c r="B486">
        <v>-0.99299300000000001</v>
      </c>
      <c r="C486">
        <v>0.116609</v>
      </c>
      <c r="D486">
        <v>0.98748999999999998</v>
      </c>
      <c r="E486">
        <f t="shared" si="46"/>
        <v>-0.99309179260593539</v>
      </c>
      <c r="F486">
        <f t="shared" si="47"/>
        <v>0.11734006757595546</v>
      </c>
      <c r="G486">
        <f t="shared" si="48"/>
        <v>0.99309179260593539</v>
      </c>
      <c r="H486">
        <f t="shared" si="49"/>
        <v>9.8792605935371647E-5</v>
      </c>
      <c r="I486">
        <f t="shared" si="50"/>
        <v>7.3106757595545191E-4</v>
      </c>
      <c r="J486">
        <f t="shared" si="51"/>
        <v>5.6017926059354073E-3</v>
      </c>
    </row>
    <row r="487" spans="1:10" x14ac:dyDescent="0.25">
      <c r="A487">
        <v>4.84</v>
      </c>
      <c r="B487">
        <v>-0.99177800000000005</v>
      </c>
      <c r="C487">
        <v>0.12648200000000001</v>
      </c>
      <c r="D487">
        <v>0.98719800000000002</v>
      </c>
      <c r="E487">
        <f t="shared" si="46"/>
        <v>-0.99186875731091262</v>
      </c>
      <c r="F487">
        <f t="shared" si="47"/>
        <v>0.12726495303305616</v>
      </c>
      <c r="G487">
        <f t="shared" si="48"/>
        <v>0.99186875731091262</v>
      </c>
      <c r="H487">
        <f t="shared" si="49"/>
        <v>9.0757310912570333E-5</v>
      </c>
      <c r="I487">
        <f t="shared" si="50"/>
        <v>7.8295303305614405E-4</v>
      </c>
      <c r="J487">
        <f t="shared" si="51"/>
        <v>4.6707573109125988E-3</v>
      </c>
    </row>
    <row r="488" spans="1:10" x14ac:dyDescent="0.25">
      <c r="A488">
        <v>4.8499999999999996</v>
      </c>
      <c r="B488">
        <v>-0.99046299999999998</v>
      </c>
      <c r="C488">
        <v>0.136353</v>
      </c>
      <c r="D488">
        <v>0.98690500000000003</v>
      </c>
      <c r="E488">
        <f t="shared" si="46"/>
        <v>-0.99054653596671327</v>
      </c>
      <c r="F488">
        <f t="shared" si="47"/>
        <v>0.1371771121009073</v>
      </c>
      <c r="G488">
        <f t="shared" si="48"/>
        <v>0.99054653596671327</v>
      </c>
      <c r="H488">
        <f t="shared" si="49"/>
        <v>8.3535966713288445E-5</v>
      </c>
      <c r="I488">
        <f t="shared" si="50"/>
        <v>8.2411210090729825E-4</v>
      </c>
      <c r="J488">
        <f t="shared" si="51"/>
        <v>3.6415359667132385E-3</v>
      </c>
    </row>
    <row r="489" spans="1:10" x14ac:dyDescent="0.25">
      <c r="A489">
        <v>4.8600000000000003</v>
      </c>
      <c r="B489">
        <v>-0.98905100000000001</v>
      </c>
      <c r="C489">
        <v>0.14621999999999999</v>
      </c>
      <c r="D489">
        <v>0.98661299999999996</v>
      </c>
      <c r="E489">
        <f t="shared" si="46"/>
        <v>-0.9891252607943698</v>
      </c>
      <c r="F489">
        <f t="shared" si="47"/>
        <v>0.14707555357186311</v>
      </c>
      <c r="G489">
        <f t="shared" si="48"/>
        <v>0.9891252607943698</v>
      </c>
      <c r="H489">
        <f t="shared" si="49"/>
        <v>7.4260794369784833E-5</v>
      </c>
      <c r="I489">
        <f t="shared" si="50"/>
        <v>8.5555357186312131E-4</v>
      </c>
      <c r="J489">
        <f t="shared" si="51"/>
        <v>2.5122607943698361E-3</v>
      </c>
    </row>
    <row r="490" spans="1:10" x14ac:dyDescent="0.25">
      <c r="A490">
        <v>4.87</v>
      </c>
      <c r="B490">
        <v>-0.98753899999999994</v>
      </c>
      <c r="C490">
        <v>0.156085</v>
      </c>
      <c r="D490">
        <v>0.986321</v>
      </c>
      <c r="E490">
        <f t="shared" si="46"/>
        <v>-0.98760507392021535</v>
      </c>
      <c r="F490">
        <f t="shared" si="47"/>
        <v>0.15695928761002342</v>
      </c>
      <c r="G490">
        <f t="shared" si="48"/>
        <v>0.98760507392021535</v>
      </c>
      <c r="H490">
        <f t="shared" si="49"/>
        <v>6.6073920215403703E-5</v>
      </c>
      <c r="I490">
        <f t="shared" si="50"/>
        <v>8.7428761002342203E-4</v>
      </c>
      <c r="J490">
        <f t="shared" si="51"/>
        <v>1.2840739202153451E-3</v>
      </c>
    </row>
    <row r="491" spans="1:10" x14ac:dyDescent="0.25">
      <c r="A491">
        <v>4.88</v>
      </c>
      <c r="B491">
        <v>-0.98592900000000006</v>
      </c>
      <c r="C491">
        <v>0.16594700000000001</v>
      </c>
      <c r="D491">
        <v>0.98602900000000004</v>
      </c>
      <c r="E491">
        <f t="shared" si="46"/>
        <v>-0.98598612736167035</v>
      </c>
      <c r="F491">
        <f t="shared" si="47"/>
        <v>0.1668273258502217</v>
      </c>
      <c r="G491">
        <f t="shared" si="48"/>
        <v>0.98598612736167035</v>
      </c>
      <c r="H491">
        <f t="shared" si="49"/>
        <v>5.7127361670294974E-5</v>
      </c>
      <c r="I491">
        <f t="shared" si="50"/>
        <v>8.8032585022168597E-4</v>
      </c>
      <c r="J491">
        <f t="shared" si="51"/>
        <v>4.2872638329694013E-5</v>
      </c>
    </row>
    <row r="492" spans="1:10" x14ac:dyDescent="0.25">
      <c r="A492">
        <v>4.8899999999999997</v>
      </c>
      <c r="B492">
        <v>-0.98421999999999998</v>
      </c>
      <c r="C492">
        <v>0.17580599999999999</v>
      </c>
      <c r="D492">
        <v>0.98573599999999995</v>
      </c>
      <c r="E492">
        <f t="shared" si="46"/>
        <v>-0.98426858301204156</v>
      </c>
      <c r="F492">
        <f t="shared" si="47"/>
        <v>0.17667868149685725</v>
      </c>
      <c r="G492">
        <f t="shared" si="48"/>
        <v>0.98426858301204156</v>
      </c>
      <c r="H492">
        <f t="shared" si="49"/>
        <v>4.8583012041580886E-5</v>
      </c>
      <c r="I492">
        <f t="shared" si="50"/>
        <v>8.7268149685726382E-4</v>
      </c>
      <c r="J492">
        <f t="shared" si="51"/>
        <v>1.4674169879583809E-3</v>
      </c>
    </row>
    <row r="493" spans="1:10" x14ac:dyDescent="0.25">
      <c r="A493">
        <v>4.9000000000000004</v>
      </c>
      <c r="B493">
        <v>-0.98241299999999998</v>
      </c>
      <c r="C493">
        <v>0.18566199999999999</v>
      </c>
      <c r="D493">
        <v>0.98544399999999999</v>
      </c>
      <c r="E493">
        <f t="shared" si="46"/>
        <v>-0.98245261262433248</v>
      </c>
      <c r="F493">
        <f t="shared" si="47"/>
        <v>0.18651236942257576</v>
      </c>
      <c r="G493">
        <f t="shared" si="48"/>
        <v>0.98245261262433248</v>
      </c>
      <c r="H493">
        <f t="shared" si="49"/>
        <v>3.9612624332496793E-5</v>
      </c>
      <c r="I493">
        <f t="shared" si="50"/>
        <v>8.5036942257576964E-4</v>
      </c>
      <c r="J493">
        <f t="shared" si="51"/>
        <v>2.9913873756675091E-3</v>
      </c>
    </row>
    <row r="494" spans="1:10" x14ac:dyDescent="0.25">
      <c r="A494">
        <v>4.91</v>
      </c>
      <c r="B494">
        <v>-0.98050700000000002</v>
      </c>
      <c r="C494">
        <v>0.19551399999999999</v>
      </c>
      <c r="D494">
        <v>0.98515200000000003</v>
      </c>
      <c r="E494">
        <f t="shared" si="46"/>
        <v>-0.98053839779406893</v>
      </c>
      <c r="F494">
        <f t="shared" si="47"/>
        <v>0.19632740626677758</v>
      </c>
      <c r="G494">
        <f t="shared" si="48"/>
        <v>0.98053839779406893</v>
      </c>
      <c r="H494">
        <f t="shared" si="49"/>
        <v>3.1397794068910301E-5</v>
      </c>
      <c r="I494">
        <f t="shared" si="50"/>
        <v>8.1340626677758876E-4</v>
      </c>
      <c r="J494">
        <f t="shared" si="51"/>
        <v>4.6136022059310999E-3</v>
      </c>
    </row>
    <row r="495" spans="1:10" x14ac:dyDescent="0.25">
      <c r="A495">
        <v>4.92</v>
      </c>
      <c r="B495">
        <v>-0.97850199999999998</v>
      </c>
      <c r="C495">
        <v>0.20536499999999999</v>
      </c>
      <c r="D495">
        <v>0.98485999999999996</v>
      </c>
      <c r="E495">
        <f t="shared" si="46"/>
        <v>-0.97852612994113852</v>
      </c>
      <c r="F495">
        <f t="shared" si="47"/>
        <v>0.20612281053395834</v>
      </c>
      <c r="G495">
        <f t="shared" si="48"/>
        <v>0.97852612994113852</v>
      </c>
      <c r="H495">
        <f t="shared" si="49"/>
        <v>2.4129941138539834E-5</v>
      </c>
      <c r="I495">
        <f t="shared" si="50"/>
        <v>7.5781053395834741E-4</v>
      </c>
      <c r="J495">
        <f t="shared" si="51"/>
        <v>6.3338700588614349E-3</v>
      </c>
    </row>
    <row r="496" spans="1:10" x14ac:dyDescent="0.25">
      <c r="A496">
        <v>4.93</v>
      </c>
      <c r="B496">
        <v>-0.97640000000000005</v>
      </c>
      <c r="C496">
        <v>0.21521199999999999</v>
      </c>
      <c r="D496">
        <v>0.98456699999999997</v>
      </c>
      <c r="E496">
        <f t="shared" si="46"/>
        <v>-0.97641601029064973</v>
      </c>
      <c r="F496">
        <f t="shared" si="47"/>
        <v>0.21589760269185415</v>
      </c>
      <c r="G496">
        <f t="shared" si="48"/>
        <v>0.97641601029064973</v>
      </c>
      <c r="H496">
        <f t="shared" si="49"/>
        <v>1.6010290649681735E-5</v>
      </c>
      <c r="I496">
        <f t="shared" si="50"/>
        <v>6.8560269185416467E-4</v>
      </c>
      <c r="J496">
        <f t="shared" si="51"/>
        <v>8.1509897093502426E-3</v>
      </c>
    </row>
    <row r="497" spans="1:10" x14ac:dyDescent="0.25">
      <c r="A497">
        <v>4.9400000000000004</v>
      </c>
      <c r="B497">
        <v>-0.97419800000000001</v>
      </c>
      <c r="C497">
        <v>0.22505600000000001</v>
      </c>
      <c r="D497">
        <v>0.98427500000000001</v>
      </c>
      <c r="E497">
        <f t="shared" si="46"/>
        <v>-0.97420824985280907</v>
      </c>
      <c r="F497">
        <f t="shared" si="47"/>
        <v>0.22565080526939571</v>
      </c>
      <c r="G497">
        <f t="shared" si="48"/>
        <v>0.97420824985280907</v>
      </c>
      <c r="H497">
        <f t="shared" si="49"/>
        <v>1.024985280906332E-5</v>
      </c>
      <c r="I497">
        <f t="shared" si="50"/>
        <v>5.9480526939570399E-4</v>
      </c>
      <c r="J497">
        <f t="shared" si="51"/>
        <v>1.0066750147190939E-2</v>
      </c>
    </row>
    <row r="498" spans="1:10" x14ac:dyDescent="0.25">
      <c r="A498">
        <v>4.95</v>
      </c>
      <c r="B498">
        <v>-0.97189899999999996</v>
      </c>
      <c r="C498">
        <v>0.23489699999999999</v>
      </c>
      <c r="D498">
        <v>0.98398300000000005</v>
      </c>
      <c r="E498">
        <f t="shared" si="46"/>
        <v>-0.97190306940182081</v>
      </c>
      <c r="F498">
        <f t="shared" si="47"/>
        <v>0.23538144295445118</v>
      </c>
      <c r="G498">
        <f t="shared" si="48"/>
        <v>0.97190306940182081</v>
      </c>
      <c r="H498">
        <f t="shared" si="49"/>
        <v>4.0694018208498051E-6</v>
      </c>
      <c r="I498">
        <f t="shared" si="50"/>
        <v>4.8444295445118635E-4</v>
      </c>
      <c r="J498">
        <f t="shared" si="51"/>
        <v>1.2079930598179245E-2</v>
      </c>
    </row>
    <row r="499" spans="1:10" x14ac:dyDescent="0.25">
      <c r="A499">
        <v>4.96</v>
      </c>
      <c r="B499">
        <v>-0.96950000000000003</v>
      </c>
      <c r="C499">
        <v>0.24473600000000001</v>
      </c>
      <c r="D499">
        <v>0.98369099999999998</v>
      </c>
      <c r="E499">
        <f t="shared" si="46"/>
        <v>-0.96950069945380879</v>
      </c>
      <c r="F499">
        <f t="shared" si="47"/>
        <v>0.24508854269136174</v>
      </c>
      <c r="G499">
        <f t="shared" si="48"/>
        <v>0.96950069945380879</v>
      </c>
      <c r="H499">
        <f t="shared" si="49"/>
        <v>6.9945380876124119E-7</v>
      </c>
      <c r="I499">
        <f t="shared" si="50"/>
        <v>3.5254269136172911E-4</v>
      </c>
      <c r="J499">
        <f t="shared" si="51"/>
        <v>1.4190300546191192E-2</v>
      </c>
    </row>
    <row r="500" spans="1:10" x14ac:dyDescent="0.25">
      <c r="A500">
        <v>4.97</v>
      </c>
      <c r="B500">
        <v>-0.96700399999999997</v>
      </c>
      <c r="C500">
        <v>0.25457099999999999</v>
      </c>
      <c r="D500">
        <v>0.98339799999999999</v>
      </c>
      <c r="E500">
        <f t="shared" si="46"/>
        <v>-0.96700138024376603</v>
      </c>
      <c r="F500">
        <f t="shared" si="47"/>
        <v>0.25477113377824295</v>
      </c>
      <c r="G500">
        <f t="shared" si="48"/>
        <v>0.96700138024376603</v>
      </c>
      <c r="H500">
        <f t="shared" si="49"/>
        <v>2.6197562339458358E-6</v>
      </c>
      <c r="I500">
        <f t="shared" si="50"/>
        <v>2.001337782429613E-4</v>
      </c>
      <c r="J500">
        <f t="shared" si="51"/>
        <v>1.6396619756233966E-2</v>
      </c>
    </row>
    <row r="501" spans="1:10" x14ac:dyDescent="0.25">
      <c r="A501">
        <v>4.9800000000000004</v>
      </c>
      <c r="B501">
        <v>-0.96440899999999996</v>
      </c>
      <c r="C501">
        <v>0.26440399999999997</v>
      </c>
      <c r="D501">
        <v>0.98310600000000004</v>
      </c>
      <c r="E501">
        <f t="shared" si="46"/>
        <v>-0.96440536170153046</v>
      </c>
      <c r="F501">
        <f t="shared" si="47"/>
        <v>0.26442824796405578</v>
      </c>
      <c r="G501">
        <f t="shared" si="48"/>
        <v>0.96440536170153046</v>
      </c>
      <c r="H501">
        <f t="shared" si="49"/>
        <v>3.6382984694993681E-6</v>
      </c>
      <c r="I501">
        <f t="shared" si="50"/>
        <v>2.4247964055812421E-5</v>
      </c>
      <c r="J501">
        <f t="shared" si="51"/>
        <v>1.8700638298469574E-2</v>
      </c>
    </row>
    <row r="502" spans="1:10" x14ac:dyDescent="0.25">
      <c r="A502">
        <v>4.99</v>
      </c>
      <c r="B502">
        <v>-0.96171600000000002</v>
      </c>
      <c r="C502">
        <v>0.274233</v>
      </c>
      <c r="D502">
        <v>0.98281399999999997</v>
      </c>
      <c r="E502">
        <f t="shared" si="46"/>
        <v>-0.96171290342679339</v>
      </c>
      <c r="F502">
        <f t="shared" si="47"/>
        <v>0.27405891954542744</v>
      </c>
      <c r="G502">
        <f t="shared" si="48"/>
        <v>0.96171290342679339</v>
      </c>
      <c r="H502">
        <f t="shared" si="49"/>
        <v>3.0965732066290386E-6</v>
      </c>
      <c r="I502">
        <f t="shared" si="50"/>
        <v>1.7408045457256716E-4</v>
      </c>
      <c r="J502">
        <f t="shared" si="51"/>
        <v>2.1101096573206579E-2</v>
      </c>
    </row>
    <row r="503" spans="1:10" x14ac:dyDescent="0.25">
      <c r="A503">
        <v>5</v>
      </c>
      <c r="B503">
        <v>-0.958924</v>
      </c>
      <c r="C503">
        <v>0.28405999999999998</v>
      </c>
      <c r="D503">
        <v>0.98252200000000001</v>
      </c>
      <c r="E503">
        <f t="shared" si="46"/>
        <v>-0.95892427466313845</v>
      </c>
      <c r="F503">
        <f t="shared" si="47"/>
        <v>0.28366218546322625</v>
      </c>
      <c r="G503">
        <f t="shared" si="48"/>
        <v>0.95892427466313845</v>
      </c>
      <c r="H503">
        <f t="shared" si="49"/>
        <v>2.7466313845536661E-7</v>
      </c>
      <c r="I503">
        <f t="shared" si="50"/>
        <v>3.9781453677373291E-4</v>
      </c>
      <c r="J503">
        <f t="shared" si="51"/>
        <v>2.3597725336861552E-2</v>
      </c>
    </row>
    <row r="504" spans="1:10" x14ac:dyDescent="0.25">
      <c r="A504">
        <v>5.01</v>
      </c>
      <c r="B504">
        <v>-0.95603499999999997</v>
      </c>
      <c r="C504">
        <v>0.29385800000000001</v>
      </c>
      <c r="D504">
        <v>0.97702</v>
      </c>
      <c r="E504">
        <f t="shared" si="46"/>
        <v>-0.95603975427111809</v>
      </c>
      <c r="F504">
        <f t="shared" si="47"/>
        <v>0.29323708539886312</v>
      </c>
      <c r="G504">
        <f t="shared" si="48"/>
        <v>0.95603975427111809</v>
      </c>
      <c r="H504">
        <f t="shared" si="49"/>
        <v>4.7542711181236541E-6</v>
      </c>
      <c r="I504">
        <f t="shared" si="50"/>
        <v>6.2091460113689045E-4</v>
      </c>
      <c r="J504">
        <f t="shared" si="51"/>
        <v>2.0980245728881908E-2</v>
      </c>
    </row>
    <row r="505" spans="1:10" x14ac:dyDescent="0.25">
      <c r="A505">
        <v>5.0199999999999996</v>
      </c>
      <c r="B505">
        <v>-0.95304699999999998</v>
      </c>
      <c r="C505">
        <v>0.30359999999999998</v>
      </c>
      <c r="D505">
        <v>0.97151900000000002</v>
      </c>
      <c r="E505">
        <f t="shared" si="46"/>
        <v>-0.9530596307003677</v>
      </c>
      <c r="F505">
        <f t="shared" si="47"/>
        <v>0.30278266187032354</v>
      </c>
      <c r="G505">
        <f t="shared" si="48"/>
        <v>0.9530596307003677</v>
      </c>
      <c r="H505">
        <f t="shared" si="49"/>
        <v>1.2630700367721737E-5</v>
      </c>
      <c r="I505">
        <f t="shared" si="50"/>
        <v>8.1733812967643704E-4</v>
      </c>
      <c r="J505">
        <f t="shared" si="51"/>
        <v>1.8459369299632322E-2</v>
      </c>
    </row>
    <row r="506" spans="1:10" x14ac:dyDescent="0.25">
      <c r="A506">
        <v>5.03</v>
      </c>
      <c r="B506">
        <v>-0.949963</v>
      </c>
      <c r="C506">
        <v>0.31328800000000001</v>
      </c>
      <c r="D506">
        <v>0.96601800000000004</v>
      </c>
      <c r="E506">
        <f t="shared" si="46"/>
        <v>-0.94998420196076083</v>
      </c>
      <c r="F506">
        <f t="shared" si="47"/>
        <v>0.31229796032791579</v>
      </c>
      <c r="G506">
        <f t="shared" si="48"/>
        <v>0.94998420196076083</v>
      </c>
      <c r="H506">
        <f t="shared" si="49"/>
        <v>2.1201960760830474E-5</v>
      </c>
      <c r="I506">
        <f t="shared" si="50"/>
        <v>9.9003967208421972E-4</v>
      </c>
      <c r="J506">
        <f t="shared" si="51"/>
        <v>1.6033798039239211E-2</v>
      </c>
    </row>
    <row r="507" spans="1:10" x14ac:dyDescent="0.25">
      <c r="A507">
        <v>5.04</v>
      </c>
      <c r="B507">
        <v>-0.94678200000000001</v>
      </c>
      <c r="C507">
        <v>0.32292100000000001</v>
      </c>
      <c r="D507">
        <v>0.96051600000000004</v>
      </c>
      <c r="E507">
        <f t="shared" si="46"/>
        <v>-0.94681377559260893</v>
      </c>
      <c r="F507">
        <f t="shared" si="47"/>
        <v>0.32178202924972182</v>
      </c>
      <c r="G507">
        <f t="shared" si="48"/>
        <v>0.94681377559260893</v>
      </c>
      <c r="H507">
        <f t="shared" si="49"/>
        <v>3.1775592608918046E-5</v>
      </c>
      <c r="I507">
        <f t="shared" si="50"/>
        <v>1.1389707502781898E-3</v>
      </c>
      <c r="J507">
        <f t="shared" si="51"/>
        <v>1.3702224407391106E-2</v>
      </c>
    </row>
    <row r="508" spans="1:10" x14ac:dyDescent="0.25">
      <c r="A508">
        <v>5.05</v>
      </c>
      <c r="B508">
        <v>-0.94350500000000004</v>
      </c>
      <c r="C508">
        <v>0.33249800000000002</v>
      </c>
      <c r="D508">
        <v>0.95501499999999995</v>
      </c>
      <c r="E508">
        <f t="shared" si="46"/>
        <v>-0.94354866863590658</v>
      </c>
      <c r="F508">
        <f t="shared" si="47"/>
        <v>0.33123392023675369</v>
      </c>
      <c r="G508">
        <f t="shared" si="48"/>
        <v>0.94354866863590658</v>
      </c>
      <c r="H508">
        <f t="shared" si="49"/>
        <v>4.3668635906546349E-5</v>
      </c>
      <c r="I508">
        <f t="shared" si="50"/>
        <v>1.2640797632463285E-3</v>
      </c>
      <c r="J508">
        <f t="shared" si="51"/>
        <v>1.1466331364093363E-2</v>
      </c>
    </row>
    <row r="509" spans="1:10" x14ac:dyDescent="0.25">
      <c r="A509">
        <v>5.0599999999999996</v>
      </c>
      <c r="B509">
        <v>-0.94013199999999997</v>
      </c>
      <c r="C509">
        <v>0.34202100000000002</v>
      </c>
      <c r="D509">
        <v>0.94951399999999997</v>
      </c>
      <c r="E509">
        <f t="shared" si="46"/>
        <v>-0.94018920759862867</v>
      </c>
      <c r="F509">
        <f t="shared" si="47"/>
        <v>0.34065268810778926</v>
      </c>
      <c r="G509">
        <f t="shared" si="48"/>
        <v>0.94018920759862867</v>
      </c>
      <c r="H509">
        <f t="shared" si="49"/>
        <v>5.7207598628705725E-5</v>
      </c>
      <c r="I509">
        <f t="shared" si="50"/>
        <v>1.3683118922107607E-3</v>
      </c>
      <c r="J509">
        <f t="shared" si="51"/>
        <v>9.3247924013712957E-3</v>
      </c>
    </row>
    <row r="510" spans="1:10" x14ac:dyDescent="0.25">
      <c r="A510">
        <v>5.07</v>
      </c>
      <c r="B510">
        <v>-0.93666400000000005</v>
      </c>
      <c r="C510">
        <v>0.35148800000000002</v>
      </c>
      <c r="D510">
        <v>0.94401199999999996</v>
      </c>
      <c r="E510">
        <f t="shared" si="46"/>
        <v>-0.93673572842407893</v>
      </c>
      <c r="F510">
        <f t="shared" si="47"/>
        <v>0.35003739099389114</v>
      </c>
      <c r="G510">
        <f t="shared" si="48"/>
        <v>0.93673572842407893</v>
      </c>
      <c r="H510">
        <f t="shared" si="49"/>
        <v>7.1728424078876252E-5</v>
      </c>
      <c r="I510">
        <f t="shared" si="50"/>
        <v>1.4506090061088828E-3</v>
      </c>
      <c r="J510">
        <f t="shared" si="51"/>
        <v>7.2762715759210339E-3</v>
      </c>
    </row>
    <row r="511" spans="1:10" x14ac:dyDescent="0.25">
      <c r="A511">
        <v>5.08</v>
      </c>
      <c r="B511">
        <v>-0.93310199999999999</v>
      </c>
      <c r="C511">
        <v>0.36090100000000003</v>
      </c>
      <c r="D511">
        <v>0.93851099999999998</v>
      </c>
      <c r="E511">
        <f t="shared" si="46"/>
        <v>-0.93318857645729758</v>
      </c>
      <c r="F511">
        <f t="shared" si="47"/>
        <v>0.35938709043258971</v>
      </c>
      <c r="G511">
        <f t="shared" si="48"/>
        <v>0.93318857645729758</v>
      </c>
      <c r="H511">
        <f t="shared" si="49"/>
        <v>8.6576457297593556E-5</v>
      </c>
      <c r="I511">
        <f t="shared" si="50"/>
        <v>1.5139095674103209E-3</v>
      </c>
      <c r="J511">
        <f t="shared" si="51"/>
        <v>5.3224235427024036E-3</v>
      </c>
    </row>
    <row r="512" spans="1:10" x14ac:dyDescent="0.25">
      <c r="A512">
        <v>5.09</v>
      </c>
      <c r="B512">
        <v>-0.92944700000000002</v>
      </c>
      <c r="C512">
        <v>0.370259</v>
      </c>
      <c r="D512">
        <v>0.93300899999999998</v>
      </c>
      <c r="E512">
        <f t="shared" si="46"/>
        <v>-0.9295481064105251</v>
      </c>
      <c r="F512">
        <f t="shared" si="47"/>
        <v>0.3687008514617332</v>
      </c>
      <c r="G512">
        <f t="shared" si="48"/>
        <v>0.9295481064105251</v>
      </c>
      <c r="H512">
        <f t="shared" si="49"/>
        <v>1.0110641052507585E-4</v>
      </c>
      <c r="I512">
        <f t="shared" si="50"/>
        <v>1.5581485382668014E-3</v>
      </c>
      <c r="J512">
        <f t="shared" si="51"/>
        <v>3.4608935894748782E-3</v>
      </c>
    </row>
    <row r="513" spans="1:10" x14ac:dyDescent="0.25">
      <c r="A513">
        <v>5.0999999999999996</v>
      </c>
      <c r="B513">
        <v>-0.92569699999999999</v>
      </c>
      <c r="C513">
        <v>0.37956099999999998</v>
      </c>
      <c r="D513">
        <v>0.927508</v>
      </c>
      <c r="E513">
        <f t="shared" si="46"/>
        <v>-0.92581468232773245</v>
      </c>
      <c r="F513">
        <f t="shared" si="47"/>
        <v>0.37797774271298024</v>
      </c>
      <c r="G513">
        <f t="shared" si="48"/>
        <v>0.92581468232773245</v>
      </c>
      <c r="H513">
        <f t="shared" si="49"/>
        <v>1.1768232773246012E-4</v>
      </c>
      <c r="I513">
        <f t="shared" si="50"/>
        <v>1.5832572870197459E-3</v>
      </c>
      <c r="J513">
        <f t="shared" si="51"/>
        <v>1.6933176722675469E-3</v>
      </c>
    </row>
    <row r="514" spans="1:10" x14ac:dyDescent="0.25">
      <c r="A514">
        <v>5.1100000000000003</v>
      </c>
      <c r="B514">
        <v>-0.92185499999999998</v>
      </c>
      <c r="C514">
        <v>0.38880900000000002</v>
      </c>
      <c r="D514">
        <v>0.92200700000000002</v>
      </c>
      <c r="E514">
        <f t="shared" si="46"/>
        <v>-0.92198867754821623</v>
      </c>
      <c r="F514">
        <f t="shared" si="47"/>
        <v>0.38721683650493721</v>
      </c>
      <c r="G514">
        <f t="shared" si="48"/>
        <v>0.92198867754821623</v>
      </c>
      <c r="H514">
        <f t="shared" si="49"/>
        <v>1.3367754821624889E-4</v>
      </c>
      <c r="I514">
        <f t="shared" si="50"/>
        <v>1.5921634950628039E-3</v>
      </c>
      <c r="J514">
        <f t="shared" si="51"/>
        <v>1.8322451783792104E-5</v>
      </c>
    </row>
    <row r="515" spans="1:10" x14ac:dyDescent="0.25">
      <c r="A515">
        <v>5.12</v>
      </c>
      <c r="B515">
        <v>-0.91792099999999999</v>
      </c>
      <c r="C515">
        <v>0.39800099999999999</v>
      </c>
      <c r="D515">
        <v>0.91650500000000001</v>
      </c>
      <c r="E515">
        <f t="shared" si="46"/>
        <v>-0.91807047466926694</v>
      </c>
      <c r="F515">
        <f t="shared" si="47"/>
        <v>0.39641720893592247</v>
      </c>
      <c r="G515">
        <f t="shared" si="48"/>
        <v>0.91807047466926694</v>
      </c>
      <c r="H515">
        <f t="shared" si="49"/>
        <v>1.4947466926695796E-4</v>
      </c>
      <c r="I515">
        <f t="shared" si="50"/>
        <v>1.5837910640775221E-3</v>
      </c>
      <c r="J515">
        <f t="shared" si="51"/>
        <v>1.5654746692669308E-3</v>
      </c>
    </row>
    <row r="516" spans="1:10" x14ac:dyDescent="0.25">
      <c r="A516">
        <v>5.13</v>
      </c>
      <c r="B516">
        <v>-0.91389600000000004</v>
      </c>
      <c r="C516">
        <v>0.40713899999999997</v>
      </c>
      <c r="D516">
        <v>0.91100400000000004</v>
      </c>
      <c r="E516">
        <f t="shared" si="46"/>
        <v>-0.91406046550790698</v>
      </c>
      <c r="F516">
        <f t="shared" si="47"/>
        <v>0.40557793997636071</v>
      </c>
      <c r="G516">
        <f t="shared" si="48"/>
        <v>0.91406046550790698</v>
      </c>
      <c r="H516">
        <f t="shared" si="49"/>
        <v>1.6446550790694126E-4</v>
      </c>
      <c r="I516">
        <f t="shared" si="50"/>
        <v>1.5610600236392602E-3</v>
      </c>
      <c r="J516">
        <f t="shared" si="51"/>
        <v>3.0564655079069469E-3</v>
      </c>
    </row>
    <row r="517" spans="1:10" x14ac:dyDescent="0.25">
      <c r="A517">
        <v>5.14</v>
      </c>
      <c r="B517">
        <v>-0.909779</v>
      </c>
      <c r="C517">
        <v>0.41622199999999998</v>
      </c>
      <c r="D517">
        <v>0.90550299999999995</v>
      </c>
      <c r="E517">
        <f t="shared" si="46"/>
        <v>-0.9099590510617106</v>
      </c>
      <c r="F517">
        <f t="shared" si="47"/>
        <v>0.41469811356078179</v>
      </c>
      <c r="G517">
        <f t="shared" si="48"/>
        <v>0.9099590510617106</v>
      </c>
      <c r="H517">
        <f t="shared" si="49"/>
        <v>1.8005106171059548E-4</v>
      </c>
      <c r="I517">
        <f t="shared" si="50"/>
        <v>1.5238864392181917E-3</v>
      </c>
      <c r="J517">
        <f t="shared" si="51"/>
        <v>4.456051061710653E-3</v>
      </c>
    </row>
    <row r="518" spans="1:10" x14ac:dyDescent="0.25">
      <c r="A518">
        <v>5.15</v>
      </c>
      <c r="B518">
        <v>-0.90557100000000001</v>
      </c>
      <c r="C518">
        <v>0.42524899999999999</v>
      </c>
      <c r="D518">
        <v>0.90000100000000005</v>
      </c>
      <c r="E518">
        <f t="shared" si="46"/>
        <v>-0.90576664146870445</v>
      </c>
      <c r="F518">
        <f t="shared" si="47"/>
        <v>0.42377681767942821</v>
      </c>
      <c r="G518">
        <f t="shared" si="48"/>
        <v>0.90576664146870445</v>
      </c>
      <c r="H518">
        <f t="shared" si="49"/>
        <v>1.9564146870443277E-4</v>
      </c>
      <c r="I518">
        <f t="shared" si="50"/>
        <v>1.4721823205717799E-3</v>
      </c>
      <c r="J518">
        <f t="shared" si="51"/>
        <v>5.7656414687043966E-3</v>
      </c>
    </row>
    <row r="519" spans="1:10" x14ac:dyDescent="0.25">
      <c r="A519">
        <v>5.16</v>
      </c>
      <c r="B519">
        <v>-0.90127400000000002</v>
      </c>
      <c r="C519">
        <v>0.434222</v>
      </c>
      <c r="D519">
        <v>0.89449999999999996</v>
      </c>
      <c r="E519">
        <f t="shared" si="46"/>
        <v>-0.90148365596635482</v>
      </c>
      <c r="F519">
        <f t="shared" si="47"/>
        <v>0.43281314446945207</v>
      </c>
      <c r="G519">
        <f t="shared" si="48"/>
        <v>0.90148365596635482</v>
      </c>
      <c r="H519">
        <f t="shared" si="49"/>
        <v>2.0965596635480477E-4</v>
      </c>
      <c r="I519">
        <f t="shared" si="50"/>
        <v>1.4088555305479256E-3</v>
      </c>
      <c r="J519">
        <f t="shared" si="51"/>
        <v>6.9836559663548625E-3</v>
      </c>
    </row>
    <row r="520" spans="1:10" x14ac:dyDescent="0.25">
      <c r="A520">
        <v>5.17</v>
      </c>
      <c r="B520">
        <v>-0.89688699999999999</v>
      </c>
      <c r="C520">
        <v>0.44313900000000001</v>
      </c>
      <c r="D520">
        <v>0.88899899999999998</v>
      </c>
      <c r="E520">
        <f t="shared" si="46"/>
        <v>-0.89711052284964243</v>
      </c>
      <c r="F520">
        <f t="shared" si="47"/>
        <v>0.44180619030570545</v>
      </c>
      <c r="G520">
        <f t="shared" si="48"/>
        <v>0.89711052284964243</v>
      </c>
      <c r="H520">
        <f t="shared" si="49"/>
        <v>2.2352284964244351E-4</v>
      </c>
      <c r="I520">
        <f t="shared" si="50"/>
        <v>1.3328096942945566E-3</v>
      </c>
      <c r="J520">
        <f t="shared" si="51"/>
        <v>8.1115228496424496E-3</v>
      </c>
    </row>
    <row r="521" spans="1:10" x14ac:dyDescent="0.25">
      <c r="A521">
        <v>5.18</v>
      </c>
      <c r="B521">
        <v>-0.89241099999999995</v>
      </c>
      <c r="C521">
        <v>0.45200200000000001</v>
      </c>
      <c r="D521">
        <v>0.88349699999999998</v>
      </c>
      <c r="E521">
        <f t="shared" si="46"/>
        <v>-0.89264767942823464</v>
      </c>
      <c r="F521">
        <f t="shared" si="47"/>
        <v>0.45075505589109877</v>
      </c>
      <c r="G521">
        <f t="shared" si="48"/>
        <v>0.89264767942823464</v>
      </c>
      <c r="H521">
        <f t="shared" si="49"/>
        <v>2.3667942823468735E-4</v>
      </c>
      <c r="I521">
        <f t="shared" si="50"/>
        <v>1.246944108901249E-3</v>
      </c>
      <c r="J521">
        <f t="shared" si="51"/>
        <v>9.1506794282346648E-3</v>
      </c>
    </row>
    <row r="522" spans="1:10" x14ac:dyDescent="0.25">
      <c r="A522">
        <v>5.19</v>
      </c>
      <c r="B522">
        <v>-0.88784700000000005</v>
      </c>
      <c r="C522">
        <v>0.46080900000000002</v>
      </c>
      <c r="D522">
        <v>0.877996</v>
      </c>
      <c r="E522">
        <f t="shared" ref="E522:E585" si="52">SIN(A522)</f>
        <v>-0.88809557198275424</v>
      </c>
      <c r="F522">
        <f t="shared" ref="F522:F585" si="53">COS(A522)</f>
        <v>0.45965884634653181</v>
      </c>
      <c r="G522">
        <f t="shared" ref="G522:G585" si="54">-SIN(A522)</f>
        <v>0.88809557198275424</v>
      </c>
      <c r="H522">
        <f t="shared" ref="H522:H585" si="55">ABS(E522-B522)</f>
        <v>2.4857198275418657E-4</v>
      </c>
      <c r="I522">
        <f t="shared" ref="I522:I585" si="56">ABS(F522-C522)</f>
        <v>1.1501536534682111E-3</v>
      </c>
      <c r="J522">
        <f t="shared" ref="J522:J585" si="57">ABS(G522-D522)</f>
        <v>1.0099571982754241E-2</v>
      </c>
    </row>
    <row r="523" spans="1:10" x14ac:dyDescent="0.25">
      <c r="A523">
        <v>5.2</v>
      </c>
      <c r="B523">
        <v>-0.88319499999999995</v>
      </c>
      <c r="C523">
        <v>0.46956100000000001</v>
      </c>
      <c r="D523">
        <v>0.87249500000000002</v>
      </c>
      <c r="E523">
        <f t="shared" si="52"/>
        <v>-0.88345465572015314</v>
      </c>
      <c r="F523">
        <f t="shared" si="53"/>
        <v>0.46851667130037711</v>
      </c>
      <c r="G523">
        <f t="shared" si="54"/>
        <v>0.88345465572015314</v>
      </c>
      <c r="H523">
        <f t="shared" si="55"/>
        <v>2.5965572015318461E-4</v>
      </c>
      <c r="I523">
        <f t="shared" si="56"/>
        <v>1.0443286996228984E-3</v>
      </c>
      <c r="J523">
        <f t="shared" si="57"/>
        <v>1.0959655720153116E-2</v>
      </c>
    </row>
    <row r="524" spans="1:10" x14ac:dyDescent="0.25">
      <c r="A524">
        <v>5.21</v>
      </c>
      <c r="B524">
        <v>-0.87845600000000001</v>
      </c>
      <c r="C524">
        <v>0.47825899999999999</v>
      </c>
      <c r="D524">
        <v>0.86699300000000001</v>
      </c>
      <c r="E524">
        <f t="shared" si="52"/>
        <v>-0.87872539472818989</v>
      </c>
      <c r="F524">
        <f t="shared" si="53"/>
        <v>0.47732764497752167</v>
      </c>
      <c r="G524">
        <f t="shared" si="54"/>
        <v>0.87872539472818989</v>
      </c>
      <c r="H524">
        <f t="shared" si="55"/>
        <v>2.6939472818987564E-4</v>
      </c>
      <c r="I524">
        <f t="shared" si="56"/>
        <v>9.3135502247831958E-4</v>
      </c>
      <c r="J524">
        <f t="shared" si="57"/>
        <v>1.1732394728189877E-2</v>
      </c>
    </row>
    <row r="525" spans="1:10" x14ac:dyDescent="0.25">
      <c r="A525">
        <v>5.22</v>
      </c>
      <c r="B525">
        <v>-0.87363000000000002</v>
      </c>
      <c r="C525">
        <v>0.48690099999999997</v>
      </c>
      <c r="D525">
        <v>0.86149200000000004</v>
      </c>
      <c r="E525">
        <f t="shared" si="52"/>
        <v>-0.87390826192902238</v>
      </c>
      <c r="F525">
        <f t="shared" si="53"/>
        <v>0.48609088628794017</v>
      </c>
      <c r="G525">
        <f t="shared" si="54"/>
        <v>0.87390826192902238</v>
      </c>
      <c r="H525">
        <f t="shared" si="55"/>
        <v>2.7826192902236091E-4</v>
      </c>
      <c r="I525">
        <f t="shared" si="56"/>
        <v>8.1011371205980121E-4</v>
      </c>
      <c r="J525">
        <f t="shared" si="57"/>
        <v>1.2416261929022343E-2</v>
      </c>
    </row>
    <row r="526" spans="1:10" x14ac:dyDescent="0.25">
      <c r="A526">
        <v>5.23</v>
      </c>
      <c r="B526">
        <v>-0.86871799999999999</v>
      </c>
      <c r="C526">
        <v>0.49548900000000001</v>
      </c>
      <c r="D526">
        <v>0.85599000000000003</v>
      </c>
      <c r="E526">
        <f t="shared" si="52"/>
        <v>-0.86900373903191608</v>
      </c>
      <c r="F526">
        <f t="shared" si="53"/>
        <v>0.49480551891480506</v>
      </c>
      <c r="G526">
        <f t="shared" si="54"/>
        <v>0.86900373903191608</v>
      </c>
      <c r="H526">
        <f t="shared" si="55"/>
        <v>2.8573903191608796E-4</v>
      </c>
      <c r="I526">
        <f t="shared" si="56"/>
        <v>6.8348108519494799E-4</v>
      </c>
      <c r="J526">
        <f t="shared" si="57"/>
        <v>1.301373903191605E-2</v>
      </c>
    </row>
    <row r="527" spans="1:10" x14ac:dyDescent="0.25">
      <c r="A527">
        <v>5.24</v>
      </c>
      <c r="B527">
        <v>-0.86372099999999996</v>
      </c>
      <c r="C527">
        <v>0.50402100000000005</v>
      </c>
      <c r="D527">
        <v>0.85048900000000005</v>
      </c>
      <c r="E527">
        <f t="shared" si="52"/>
        <v>-0.86401231648507437</v>
      </c>
      <c r="F527">
        <f t="shared" si="53"/>
        <v>0.50347067140211421</v>
      </c>
      <c r="G527">
        <f t="shared" si="54"/>
        <v>0.86401231648507437</v>
      </c>
      <c r="H527">
        <f t="shared" si="55"/>
        <v>2.9131648507441099E-4</v>
      </c>
      <c r="I527">
        <f t="shared" si="56"/>
        <v>5.5032859788584076E-4</v>
      </c>
      <c r="J527">
        <f t="shared" si="57"/>
        <v>1.3523316485074321E-2</v>
      </c>
    </row>
    <row r="528" spans="1:10" x14ac:dyDescent="0.25">
      <c r="A528">
        <v>5.25</v>
      </c>
      <c r="B528">
        <v>-0.85863800000000001</v>
      </c>
      <c r="C528">
        <v>0.51249800000000001</v>
      </c>
      <c r="D528">
        <v>0.84498799999999996</v>
      </c>
      <c r="E528">
        <f t="shared" si="52"/>
        <v>-0.85893449342659201</v>
      </c>
      <c r="F528">
        <f t="shared" si="53"/>
        <v>0.51208547724184073</v>
      </c>
      <c r="G528">
        <f t="shared" si="54"/>
        <v>0.85893449342659201</v>
      </c>
      <c r="H528">
        <f t="shared" si="55"/>
        <v>2.9649342659199274E-4</v>
      </c>
      <c r="I528">
        <f t="shared" si="56"/>
        <v>4.1252275815928385E-4</v>
      </c>
      <c r="J528">
        <f t="shared" si="57"/>
        <v>1.3946493426592044E-2</v>
      </c>
    </row>
    <row r="529" spans="1:10" x14ac:dyDescent="0.25">
      <c r="A529">
        <v>5.26</v>
      </c>
      <c r="B529">
        <v>-0.85347099999999998</v>
      </c>
      <c r="C529">
        <v>0.52092099999999997</v>
      </c>
      <c r="D529">
        <v>0.83948599999999995</v>
      </c>
      <c r="E529">
        <f t="shared" si="52"/>
        <v>-0.85377077763454334</v>
      </c>
      <c r="F529">
        <f t="shared" si="53"/>
        <v>0.52064907496057944</v>
      </c>
      <c r="G529">
        <f t="shared" si="54"/>
        <v>0.85377077763454334</v>
      </c>
      <c r="H529">
        <f t="shared" si="55"/>
        <v>2.9977763454336337E-4</v>
      </c>
      <c r="I529">
        <f t="shared" si="56"/>
        <v>2.7192503942052859E-4</v>
      </c>
      <c r="J529">
        <f t="shared" si="57"/>
        <v>1.4284777634543389E-2</v>
      </c>
    </row>
    <row r="530" spans="1:10" x14ac:dyDescent="0.25">
      <c r="A530">
        <v>5.27</v>
      </c>
      <c r="B530">
        <v>-0.84821999999999997</v>
      </c>
      <c r="C530">
        <v>0.52928799999999998</v>
      </c>
      <c r="D530">
        <v>0.83398499999999998</v>
      </c>
      <c r="E530">
        <f t="shared" si="52"/>
        <v>-0.84852168547620455</v>
      </c>
      <c r="F530">
        <f t="shared" si="53"/>
        <v>0.52916060820569488</v>
      </c>
      <c r="G530">
        <f t="shared" si="54"/>
        <v>0.84852168547620455</v>
      </c>
      <c r="H530">
        <f t="shared" si="55"/>
        <v>3.0168547620457176E-4</v>
      </c>
      <c r="I530">
        <f t="shared" si="56"/>
        <v>1.2739179430509839E-4</v>
      </c>
      <c r="J530">
        <f t="shared" si="57"/>
        <v>1.4536685476204569E-2</v>
      </c>
    </row>
    <row r="531" spans="1:10" x14ac:dyDescent="0.25">
      <c r="A531">
        <v>5.28</v>
      </c>
      <c r="B531">
        <v>-0.842885</v>
      </c>
      <c r="C531">
        <v>0.537601</v>
      </c>
      <c r="D531">
        <v>0.828484</v>
      </c>
      <c r="E531">
        <f t="shared" si="52"/>
        <v>-0.84318774185641676</v>
      </c>
      <c r="F531">
        <f t="shared" si="53"/>
        <v>0.53761922583095634</v>
      </c>
      <c r="G531">
        <f t="shared" si="54"/>
        <v>0.84318774185641676</v>
      </c>
      <c r="H531">
        <f t="shared" si="55"/>
        <v>3.027418564167661E-4</v>
      </c>
      <c r="I531">
        <f t="shared" si="56"/>
        <v>1.8225830956342115E-5</v>
      </c>
      <c r="J531">
        <f t="shared" si="57"/>
        <v>1.4703741856416763E-2</v>
      </c>
    </row>
    <row r="532" spans="1:10" x14ac:dyDescent="0.25">
      <c r="A532">
        <v>5.29</v>
      </c>
      <c r="B532">
        <v>-0.83746799999999999</v>
      </c>
      <c r="C532">
        <v>0.54585799999999995</v>
      </c>
      <c r="D532">
        <v>0.82298199999999999</v>
      </c>
      <c r="E532">
        <f t="shared" si="52"/>
        <v>-0.83776948016509778</v>
      </c>
      <c r="F532">
        <f t="shared" si="53"/>
        <v>0.54602408198164831</v>
      </c>
      <c r="G532">
        <f t="shared" si="54"/>
        <v>0.83776948016509778</v>
      </c>
      <c r="H532">
        <f t="shared" si="55"/>
        <v>3.0148016509778941E-4</v>
      </c>
      <c r="I532">
        <f t="shared" si="56"/>
        <v>1.660819816483583E-4</v>
      </c>
      <c r="J532">
        <f t="shared" si="57"/>
        <v>1.4787480165097788E-2</v>
      </c>
    </row>
    <row r="533" spans="1:10" x14ac:dyDescent="0.25">
      <c r="A533">
        <v>5.3</v>
      </c>
      <c r="B533">
        <v>-0.83196800000000004</v>
      </c>
      <c r="C533">
        <v>0.55406</v>
      </c>
      <c r="D533">
        <v>0.81748100000000001</v>
      </c>
      <c r="E533">
        <f t="shared" si="52"/>
        <v>-0.83226744222390125</v>
      </c>
      <c r="F533">
        <f t="shared" si="53"/>
        <v>0.55437433617916076</v>
      </c>
      <c r="G533">
        <f t="shared" si="54"/>
        <v>0.83226744222390125</v>
      </c>
      <c r="H533">
        <f t="shared" si="55"/>
        <v>2.99442223901214E-4</v>
      </c>
      <c r="I533">
        <f t="shared" si="56"/>
        <v>3.1433617916076795E-4</v>
      </c>
      <c r="J533">
        <f t="shared" si="57"/>
        <v>1.4786442223901242E-2</v>
      </c>
    </row>
    <row r="534" spans="1:10" x14ac:dyDescent="0.25">
      <c r="A534">
        <v>5.31</v>
      </c>
      <c r="B534">
        <v>-0.82638699999999998</v>
      </c>
      <c r="C534">
        <v>0.56220700000000001</v>
      </c>
      <c r="D534">
        <v>0.81198000000000004</v>
      </c>
      <c r="E534">
        <f t="shared" si="52"/>
        <v>-0.82668217823203627</v>
      </c>
      <c r="F534">
        <f t="shared" si="53"/>
        <v>0.56266915340503243</v>
      </c>
      <c r="G534">
        <f t="shared" si="54"/>
        <v>0.82668217823203627</v>
      </c>
      <c r="H534">
        <f t="shared" si="55"/>
        <v>2.9517823203628613E-4</v>
      </c>
      <c r="I534">
        <f t="shared" si="56"/>
        <v>4.621534050324172E-4</v>
      </c>
      <c r="J534">
        <f t="shared" si="57"/>
        <v>1.4702178232036234E-2</v>
      </c>
    </row>
    <row r="535" spans="1:10" x14ac:dyDescent="0.25">
      <c r="A535">
        <v>5.32</v>
      </c>
      <c r="B535">
        <v>-0.82072500000000004</v>
      </c>
      <c r="C535">
        <v>0.57030000000000003</v>
      </c>
      <c r="D535">
        <v>0.80647800000000003</v>
      </c>
      <c r="E535">
        <f t="shared" si="52"/>
        <v>-0.82101424671124701</v>
      </c>
      <c r="F535">
        <f t="shared" si="53"/>
        <v>0.57090770418445358</v>
      </c>
      <c r="G535">
        <f t="shared" si="54"/>
        <v>0.82101424671124701</v>
      </c>
      <c r="H535">
        <f t="shared" si="55"/>
        <v>2.8924671124697099E-4</v>
      </c>
      <c r="I535">
        <f t="shared" si="56"/>
        <v>6.0770418445355023E-4</v>
      </c>
      <c r="J535">
        <f t="shared" si="57"/>
        <v>1.4536246711246981E-2</v>
      </c>
    </row>
    <row r="536" spans="1:10" x14ac:dyDescent="0.25">
      <c r="A536">
        <v>5.33</v>
      </c>
      <c r="B536">
        <v>-0.81498099999999996</v>
      </c>
      <c r="C536">
        <v>0.57833699999999999</v>
      </c>
      <c r="D536">
        <v>0.80097700000000005</v>
      </c>
      <c r="E536">
        <f t="shared" si="52"/>
        <v>-0.81526421444996344</v>
      </c>
      <c r="F536">
        <f t="shared" si="53"/>
        <v>0.57908916466921045</v>
      </c>
      <c r="G536">
        <f t="shared" si="54"/>
        <v>0.81526421444996344</v>
      </c>
      <c r="H536">
        <f t="shared" si="55"/>
        <v>2.8321444996348699E-4</v>
      </c>
      <c r="I536">
        <f t="shared" si="56"/>
        <v>7.5216466921046443E-4</v>
      </c>
      <c r="J536">
        <f t="shared" si="57"/>
        <v>1.4287214449963392E-2</v>
      </c>
    </row>
    <row r="537" spans="1:10" x14ac:dyDescent="0.25">
      <c r="A537">
        <v>5.34</v>
      </c>
      <c r="B537">
        <v>-0.80915800000000004</v>
      </c>
      <c r="C537">
        <v>0.58631900000000003</v>
      </c>
      <c r="D537">
        <v>0.79547599999999996</v>
      </c>
      <c r="E537">
        <f t="shared" si="52"/>
        <v>-0.80943265644661944</v>
      </c>
      <c r="F537">
        <f t="shared" si="53"/>
        <v>0.58721271672007314</v>
      </c>
      <c r="G537">
        <f t="shared" si="54"/>
        <v>0.80943265644661944</v>
      </c>
      <c r="H537">
        <f t="shared" si="55"/>
        <v>2.7465644661939237E-4</v>
      </c>
      <c r="I537">
        <f t="shared" si="56"/>
        <v>8.937167200731011E-4</v>
      </c>
      <c r="J537">
        <f t="shared" si="57"/>
        <v>1.3956656446619475E-2</v>
      </c>
    </row>
    <row r="538" spans="1:10" x14ac:dyDescent="0.25">
      <c r="A538">
        <v>5.35</v>
      </c>
      <c r="B538">
        <v>-0.80325500000000005</v>
      </c>
      <c r="C538">
        <v>0.59424699999999997</v>
      </c>
      <c r="D538">
        <v>0.78997399999999995</v>
      </c>
      <c r="E538">
        <f t="shared" si="52"/>
        <v>-0.80352015585215586</v>
      </c>
      <c r="F538">
        <f t="shared" si="53"/>
        <v>0.5952775479886061</v>
      </c>
      <c r="G538">
        <f t="shared" si="54"/>
        <v>0.80352015585215586</v>
      </c>
      <c r="H538">
        <f t="shared" si="55"/>
        <v>2.6515585215580728E-4</v>
      </c>
      <c r="I538">
        <f t="shared" si="56"/>
        <v>1.0305479886061342E-3</v>
      </c>
      <c r="J538">
        <f t="shared" si="57"/>
        <v>1.3546155852155906E-2</v>
      </c>
    </row>
    <row r="539" spans="1:10" x14ac:dyDescent="0.25">
      <c r="A539">
        <v>5.36</v>
      </c>
      <c r="B539">
        <v>-0.79727300000000001</v>
      </c>
      <c r="C539">
        <v>0.60211899999999996</v>
      </c>
      <c r="D539">
        <v>0.78447299999999998</v>
      </c>
      <c r="E539">
        <f t="shared" si="52"/>
        <v>-0.79752730391170423</v>
      </c>
      <c r="F539">
        <f t="shared" si="53"/>
        <v>0.60328285199840392</v>
      </c>
      <c r="G539">
        <f t="shared" si="54"/>
        <v>0.79752730391170423</v>
      </c>
      <c r="H539">
        <f t="shared" si="55"/>
        <v>2.543039117042234E-4</v>
      </c>
      <c r="I539">
        <f t="shared" si="56"/>
        <v>1.1638519984039641E-3</v>
      </c>
      <c r="J539">
        <f t="shared" si="57"/>
        <v>1.3054303911704257E-2</v>
      </c>
    </row>
    <row r="540" spans="1:10" x14ac:dyDescent="0.25">
      <c r="A540">
        <v>5.37</v>
      </c>
      <c r="B540">
        <v>-0.79121300000000006</v>
      </c>
      <c r="C540">
        <v>0.60993600000000003</v>
      </c>
      <c r="D540">
        <v>0.77897099999999997</v>
      </c>
      <c r="E540">
        <f t="shared" si="52"/>
        <v>-0.79145469990546602</v>
      </c>
      <c r="F540">
        <f t="shared" si="53"/>
        <v>0.61122782822573518</v>
      </c>
      <c r="G540">
        <f t="shared" si="54"/>
        <v>0.79145469990546602</v>
      </c>
      <c r="H540">
        <f t="shared" si="55"/>
        <v>2.4169990546596409E-4</v>
      </c>
      <c r="I540">
        <f t="shared" si="56"/>
        <v>1.2918282257351477E-3</v>
      </c>
      <c r="J540">
        <f t="shared" si="57"/>
        <v>1.248369990546605E-2</v>
      </c>
    </row>
    <row r="541" spans="1:10" x14ac:dyDescent="0.25">
      <c r="A541">
        <v>5.38</v>
      </c>
      <c r="B541">
        <v>-0.78507499999999997</v>
      </c>
      <c r="C541">
        <v>0.61769799999999997</v>
      </c>
      <c r="D541">
        <v>0.77346999999999999</v>
      </c>
      <c r="E541">
        <f t="shared" si="52"/>
        <v>-0.78530295108878057</v>
      </c>
      <c r="F541">
        <f t="shared" si="53"/>
        <v>0.61911168217959867</v>
      </c>
      <c r="G541">
        <f t="shared" si="54"/>
        <v>0.78530295108878057</v>
      </c>
      <c r="H541">
        <f t="shared" si="55"/>
        <v>2.27951088780598E-4</v>
      </c>
      <c r="I541">
        <f t="shared" si="56"/>
        <v>1.4136821795986965E-3</v>
      </c>
      <c r="J541">
        <f t="shared" si="57"/>
        <v>1.1832951088780574E-2</v>
      </c>
    </row>
    <row r="542" spans="1:10" x14ac:dyDescent="0.25">
      <c r="A542">
        <v>5.39</v>
      </c>
      <c r="B542">
        <v>-0.77885899999999997</v>
      </c>
      <c r="C542">
        <v>0.62540499999999999</v>
      </c>
      <c r="D542">
        <v>0.76796900000000001</v>
      </c>
      <c r="E542">
        <f t="shared" si="52"/>
        <v>-0.77907267263140312</v>
      </c>
      <c r="F542">
        <f t="shared" si="53"/>
        <v>0.62693362548116893</v>
      </c>
      <c r="G542">
        <f t="shared" si="54"/>
        <v>0.77907267263140312</v>
      </c>
      <c r="H542">
        <f t="shared" si="55"/>
        <v>2.1367263140315007E-4</v>
      </c>
      <c r="I542">
        <f t="shared" si="56"/>
        <v>1.5286254811689437E-3</v>
      </c>
      <c r="J542">
        <f t="shared" si="57"/>
        <v>1.1103672631403105E-2</v>
      </c>
    </row>
    <row r="543" spans="1:10" x14ac:dyDescent="0.25">
      <c r="A543">
        <v>5.4</v>
      </c>
      <c r="B543">
        <v>-0.772567</v>
      </c>
      <c r="C543">
        <v>0.63305800000000001</v>
      </c>
      <c r="D543">
        <v>0.76246700000000001</v>
      </c>
      <c r="E543">
        <f t="shared" si="52"/>
        <v>-0.77276448755598715</v>
      </c>
      <c r="F543">
        <f t="shared" si="53"/>
        <v>0.63469287594263468</v>
      </c>
      <c r="G543">
        <f t="shared" si="54"/>
        <v>0.77276448755598715</v>
      </c>
      <c r="H543">
        <f t="shared" si="55"/>
        <v>1.9748755598714141E-4</v>
      </c>
      <c r="I543">
        <f t="shared" si="56"/>
        <v>1.6348759426346726E-3</v>
      </c>
      <c r="J543">
        <f t="shared" si="57"/>
        <v>1.0297487555987139E-2</v>
      </c>
    </row>
    <row r="544" spans="1:10" x14ac:dyDescent="0.25">
      <c r="A544">
        <v>5.41</v>
      </c>
      <c r="B544">
        <v>-0.76619800000000005</v>
      </c>
      <c r="C544">
        <v>0.64065499999999997</v>
      </c>
      <c r="D544">
        <v>0.75696600000000003</v>
      </c>
      <c r="E544">
        <f t="shared" si="52"/>
        <v>-0.76637902667578439</v>
      </c>
      <c r="F544">
        <f t="shared" si="53"/>
        <v>0.64238865764541442</v>
      </c>
      <c r="G544">
        <f t="shared" si="54"/>
        <v>0.76637902667578439</v>
      </c>
      <c r="H544">
        <f t="shared" si="55"/>
        <v>1.8102667578434595E-4</v>
      </c>
      <c r="I544">
        <f t="shared" si="56"/>
        <v>1.7336576454144437E-3</v>
      </c>
      <c r="J544">
        <f t="shared" si="57"/>
        <v>9.4130266757843639E-3</v>
      </c>
    </row>
    <row r="545" spans="1:10" x14ac:dyDescent="0.25">
      <c r="A545">
        <v>5.42</v>
      </c>
      <c r="B545">
        <v>-0.75975400000000004</v>
      </c>
      <c r="C545">
        <v>0.64819700000000002</v>
      </c>
      <c r="D545">
        <v>0.75146500000000005</v>
      </c>
      <c r="E545">
        <f t="shared" si="52"/>
        <v>-0.75991692853156101</v>
      </c>
      <c r="F545">
        <f t="shared" si="53"/>
        <v>0.65002020101775171</v>
      </c>
      <c r="G545">
        <f t="shared" si="54"/>
        <v>0.75991692853156101</v>
      </c>
      <c r="H545">
        <f t="shared" si="55"/>
        <v>1.6292853156096854E-4</v>
      </c>
      <c r="I545">
        <f t="shared" si="56"/>
        <v>1.8232010177516855E-3</v>
      </c>
      <c r="J545">
        <f t="shared" si="57"/>
        <v>8.4519285315609594E-3</v>
      </c>
    </row>
    <row r="546" spans="1:10" x14ac:dyDescent="0.25">
      <c r="A546">
        <v>5.43</v>
      </c>
      <c r="B546">
        <v>-0.75323399999999996</v>
      </c>
      <c r="C546">
        <v>0.65568400000000004</v>
      </c>
      <c r="D546">
        <v>0.74596300000000004</v>
      </c>
      <c r="E546">
        <f t="shared" si="52"/>
        <v>-0.75337883932774652</v>
      </c>
      <c r="F546">
        <f t="shared" si="53"/>
        <v>0.65758674291166896</v>
      </c>
      <c r="G546">
        <f t="shared" si="54"/>
        <v>0.75337883932774652</v>
      </c>
      <c r="H546">
        <f t="shared" si="55"/>
        <v>1.4483932774655983E-4</v>
      </c>
      <c r="I546">
        <f t="shared" si="56"/>
        <v>1.9027429116689198E-3</v>
      </c>
      <c r="J546">
        <f t="shared" si="57"/>
        <v>7.4158393277464763E-3</v>
      </c>
    </row>
    <row r="547" spans="1:10" x14ac:dyDescent="0.25">
      <c r="A547">
        <v>5.44</v>
      </c>
      <c r="B547">
        <v>-0.74663999999999997</v>
      </c>
      <c r="C547">
        <v>0.66311600000000004</v>
      </c>
      <c r="D547">
        <v>0.74046199999999995</v>
      </c>
      <c r="E547">
        <f t="shared" si="52"/>
        <v>-0.74676541286781228</v>
      </c>
      <c r="F547">
        <f t="shared" si="53"/>
        <v>0.66508752667928284</v>
      </c>
      <c r="G547">
        <f t="shared" si="54"/>
        <v>0.74676541286781228</v>
      </c>
      <c r="H547">
        <f t="shared" si="55"/>
        <v>1.2541286781231342E-4</v>
      </c>
      <c r="I547">
        <f t="shared" si="56"/>
        <v>1.9715266792827979E-3</v>
      </c>
      <c r="J547">
        <f t="shared" si="57"/>
        <v>6.3034128678123302E-3</v>
      </c>
    </row>
    <row r="548" spans="1:10" x14ac:dyDescent="0.25">
      <c r="A548">
        <v>5.45</v>
      </c>
      <c r="B548">
        <v>-0.73997199999999996</v>
      </c>
      <c r="C548">
        <v>0.67049300000000001</v>
      </c>
      <c r="D548">
        <v>0.73496099999999998</v>
      </c>
      <c r="E548">
        <f t="shared" si="52"/>
        <v>-0.74007731048889436</v>
      </c>
      <c r="F548">
        <f t="shared" si="53"/>
        <v>0.67252180224846592</v>
      </c>
      <c r="G548">
        <f t="shared" si="54"/>
        <v>0.74007731048889436</v>
      </c>
      <c r="H548">
        <f t="shared" si="55"/>
        <v>1.0531048889439454E-4</v>
      </c>
      <c r="I548">
        <f t="shared" si="56"/>
        <v>2.0288022484659107E-3</v>
      </c>
      <c r="J548">
        <f t="shared" si="57"/>
        <v>5.1163104888943822E-3</v>
      </c>
    </row>
    <row r="549" spans="1:10" x14ac:dyDescent="0.25">
      <c r="A549">
        <v>5.46</v>
      </c>
      <c r="B549">
        <v>-0.73323099999999997</v>
      </c>
      <c r="C549">
        <v>0.67781499999999995</v>
      </c>
      <c r="D549">
        <v>0.72945899999999997</v>
      </c>
      <c r="E549">
        <f t="shared" si="52"/>
        <v>-0.7333152009956565</v>
      </c>
      <c r="F549">
        <f t="shared" si="53"/>
        <v>0.67988882619785707</v>
      </c>
      <c r="G549">
        <f t="shared" si="54"/>
        <v>0.7333152009956565</v>
      </c>
      <c r="H549">
        <f t="shared" si="55"/>
        <v>8.4200995656535937E-5</v>
      </c>
      <c r="I549">
        <f t="shared" si="56"/>
        <v>2.0738261978571204E-3</v>
      </c>
      <c r="J549">
        <f t="shared" si="57"/>
        <v>3.8562009956565335E-3</v>
      </c>
    </row>
    <row r="550" spans="1:10" x14ac:dyDescent="0.25">
      <c r="A550">
        <v>5.47</v>
      </c>
      <c r="B550">
        <v>-0.72641599999999995</v>
      </c>
      <c r="C550">
        <v>0.685083</v>
      </c>
      <c r="D550">
        <v>0.72395799999999999</v>
      </c>
      <c r="E550">
        <f t="shared" si="52"/>
        <v>-0.72647976059341313</v>
      </c>
      <c r="F550">
        <f t="shared" si="53"/>
        <v>0.68718786183120062</v>
      </c>
      <c r="G550">
        <f t="shared" si="54"/>
        <v>0.72647976059341313</v>
      </c>
      <c r="H550">
        <f t="shared" si="55"/>
        <v>6.3760593413175748E-5</v>
      </c>
      <c r="I550">
        <f t="shared" si="56"/>
        <v>2.1048618312006218E-3</v>
      </c>
      <c r="J550">
        <f t="shared" si="57"/>
        <v>2.521760593413136E-3</v>
      </c>
    </row>
    <row r="551" spans="1:10" x14ac:dyDescent="0.25">
      <c r="A551">
        <v>5.48</v>
      </c>
      <c r="B551">
        <v>-0.71952899999999997</v>
      </c>
      <c r="C551">
        <v>0.69229499999999999</v>
      </c>
      <c r="D551">
        <v>0.71845700000000001</v>
      </c>
      <c r="E551">
        <f t="shared" si="52"/>
        <v>-0.71957167282050749</v>
      </c>
      <c r="F551">
        <f t="shared" si="53"/>
        <v>0.69441817925101623</v>
      </c>
      <c r="G551">
        <f t="shared" si="54"/>
        <v>0.71957167282050749</v>
      </c>
      <c r="H551">
        <f t="shared" si="55"/>
        <v>4.267282050751664E-5</v>
      </c>
      <c r="I551">
        <f t="shared" si="56"/>
        <v>2.1231792510162384E-3</v>
      </c>
      <c r="J551">
        <f t="shared" si="57"/>
        <v>1.1146728205074785E-3</v>
      </c>
    </row>
    <row r="552" spans="1:10" x14ac:dyDescent="0.25">
      <c r="A552">
        <v>5.49</v>
      </c>
      <c r="B552">
        <v>-0.71257000000000004</v>
      </c>
      <c r="C552">
        <v>0.69945199999999996</v>
      </c>
      <c r="D552">
        <v>0.71295500000000001</v>
      </c>
      <c r="E552">
        <f t="shared" si="52"/>
        <v>-0.71259162847996149</v>
      </c>
      <c r="F552">
        <f t="shared" si="53"/>
        <v>0.70157905543158605</v>
      </c>
      <c r="G552">
        <f t="shared" si="54"/>
        <v>0.71259162847996149</v>
      </c>
      <c r="H552">
        <f t="shared" si="55"/>
        <v>2.1628479961455227E-5</v>
      </c>
      <c r="I552">
        <f t="shared" si="56"/>
        <v>2.127055431586089E-3</v>
      </c>
      <c r="J552">
        <f t="shared" si="57"/>
        <v>3.6337152003851347E-4</v>
      </c>
    </row>
    <row r="553" spans="1:10" x14ac:dyDescent="0.25">
      <c r="A553">
        <v>5.5</v>
      </c>
      <c r="B553">
        <v>-0.70553999999999994</v>
      </c>
      <c r="C553">
        <v>0.70655400000000002</v>
      </c>
      <c r="D553">
        <v>0.70745400000000003</v>
      </c>
      <c r="E553">
        <f t="shared" si="52"/>
        <v>-0.70554032557039192</v>
      </c>
      <c r="F553">
        <f t="shared" si="53"/>
        <v>0.70866977429125999</v>
      </c>
      <c r="G553">
        <f t="shared" si="54"/>
        <v>0.70554032557039192</v>
      </c>
      <c r="H553">
        <f t="shared" si="55"/>
        <v>3.2557039197911308E-7</v>
      </c>
      <c r="I553">
        <f t="shared" si="56"/>
        <v>2.1157742912599753E-3</v>
      </c>
      <c r="J553">
        <f t="shared" si="57"/>
        <v>1.9136744296081032E-3</v>
      </c>
    </row>
    <row r="554" spans="1:10" x14ac:dyDescent="0.25">
      <c r="A554">
        <v>5.51</v>
      </c>
      <c r="B554">
        <v>-0.69843999999999995</v>
      </c>
      <c r="C554">
        <v>0.71359099999999998</v>
      </c>
      <c r="D554">
        <v>0.69997399999999999</v>
      </c>
      <c r="E554">
        <f t="shared" si="52"/>
        <v>-0.69841846921621353</v>
      </c>
      <c r="F554">
        <f t="shared" si="53"/>
        <v>0.715689626764061</v>
      </c>
      <c r="G554">
        <f t="shared" si="54"/>
        <v>0.69841846921621353</v>
      </c>
      <c r="H554">
        <f t="shared" si="55"/>
        <v>2.1530783786416485E-5</v>
      </c>
      <c r="I554">
        <f t="shared" si="56"/>
        <v>2.098626764061029E-3</v>
      </c>
      <c r="J554">
        <f t="shared" si="57"/>
        <v>1.5555307837864518E-3</v>
      </c>
    </row>
    <row r="555" spans="1:10" x14ac:dyDescent="0.25">
      <c r="A555">
        <v>5.52</v>
      </c>
      <c r="B555">
        <v>-0.69126900000000002</v>
      </c>
      <c r="C555">
        <v>0.720553</v>
      </c>
      <c r="D555">
        <v>0.69249300000000003</v>
      </c>
      <c r="E555">
        <f t="shared" si="52"/>
        <v>-0.69122677159712709</v>
      </c>
      <c r="F555">
        <f t="shared" si="53"/>
        <v>0.72263791087059159</v>
      </c>
      <c r="G555">
        <f t="shared" si="54"/>
        <v>0.69122677159712709</v>
      </c>
      <c r="H555">
        <f t="shared" si="55"/>
        <v>4.2228402872934723E-5</v>
      </c>
      <c r="I555">
        <f t="shared" si="56"/>
        <v>2.0849108705915942E-3</v>
      </c>
      <c r="J555">
        <f t="shared" si="57"/>
        <v>1.2662284028729376E-3</v>
      </c>
    </row>
    <row r="556" spans="1:10" x14ac:dyDescent="0.25">
      <c r="A556">
        <v>5.53</v>
      </c>
      <c r="B556">
        <v>-0.684029</v>
      </c>
      <c r="C556">
        <v>0.727441</v>
      </c>
      <c r="D556">
        <v>0.68501299999999998</v>
      </c>
      <c r="E556">
        <f t="shared" si="52"/>
        <v>-0.68396595187690068</v>
      </c>
      <c r="F556">
        <f t="shared" si="53"/>
        <v>0.72951393178823198</v>
      </c>
      <c r="G556">
        <f t="shared" si="54"/>
        <v>0.68396595187690068</v>
      </c>
      <c r="H556">
        <f t="shared" si="55"/>
        <v>6.3048123099318509E-5</v>
      </c>
      <c r="I556">
        <f t="shared" si="56"/>
        <v>2.0729317882319798E-3</v>
      </c>
      <c r="J556">
        <f t="shared" si="57"/>
        <v>1.0470481230993034E-3</v>
      </c>
    </row>
    <row r="557" spans="1:10" x14ac:dyDescent="0.25">
      <c r="A557">
        <v>5.54</v>
      </c>
      <c r="B557">
        <v>-0.67671999999999999</v>
      </c>
      <c r="C557">
        <v>0.73425300000000004</v>
      </c>
      <c r="D557">
        <v>0.67753300000000005</v>
      </c>
      <c r="E557">
        <f t="shared" si="52"/>
        <v>-0.67663673613145692</v>
      </c>
      <c r="F557">
        <f t="shared" si="53"/>
        <v>0.73631700192061922</v>
      </c>
      <c r="G557">
        <f t="shared" si="54"/>
        <v>0.67663673613145692</v>
      </c>
      <c r="H557">
        <f t="shared" si="55"/>
        <v>8.3263868543070885E-5</v>
      </c>
      <c r="I557">
        <f t="shared" si="56"/>
        <v>2.064001920619174E-3</v>
      </c>
      <c r="J557">
        <f t="shared" si="57"/>
        <v>8.9626386854313456E-4</v>
      </c>
    </row>
    <row r="558" spans="1:10" x14ac:dyDescent="0.25">
      <c r="A558">
        <v>5.55</v>
      </c>
      <c r="B558">
        <v>-0.66934400000000005</v>
      </c>
      <c r="C558">
        <v>0.74099099999999996</v>
      </c>
      <c r="D558">
        <v>0.67005300000000001</v>
      </c>
      <c r="E558">
        <f t="shared" si="52"/>
        <v>-0.66923985727626201</v>
      </c>
      <c r="F558">
        <f t="shared" si="53"/>
        <v>0.74304644096640993</v>
      </c>
      <c r="G558">
        <f t="shared" si="54"/>
        <v>0.66923985727626201</v>
      </c>
      <c r="H558">
        <f t="shared" si="55"/>
        <v>1.0414272373804323E-4</v>
      </c>
      <c r="I558">
        <f t="shared" si="56"/>
        <v>2.0554409664099715E-3</v>
      </c>
      <c r="J558">
        <f t="shared" si="57"/>
        <v>8.1314272373800289E-4</v>
      </c>
    </row>
    <row r="559" spans="1:10" x14ac:dyDescent="0.25">
      <c r="A559">
        <v>5.56</v>
      </c>
      <c r="B559">
        <v>-0.66190099999999996</v>
      </c>
      <c r="C559">
        <v>0.74765400000000004</v>
      </c>
      <c r="D559">
        <v>0.66257299999999997</v>
      </c>
      <c r="E559">
        <f t="shared" si="52"/>
        <v>-0.6617760549930376</v>
      </c>
      <c r="F559">
        <f t="shared" si="53"/>
        <v>0.74970157598730713</v>
      </c>
      <c r="G559">
        <f t="shared" si="54"/>
        <v>0.6617760549930376</v>
      </c>
      <c r="H559">
        <f t="shared" si="55"/>
        <v>1.2494500696236255E-4</v>
      </c>
      <c r="I559">
        <f t="shared" si="56"/>
        <v>2.0475759873070931E-3</v>
      </c>
      <c r="J559">
        <f t="shared" si="57"/>
        <v>7.9694500696236847E-4</v>
      </c>
    </row>
    <row r="560" spans="1:10" x14ac:dyDescent="0.25">
      <c r="A560">
        <v>5.57</v>
      </c>
      <c r="B560">
        <v>-0.65439099999999994</v>
      </c>
      <c r="C560">
        <v>0.754243</v>
      </c>
      <c r="D560">
        <v>0.65509200000000001</v>
      </c>
      <c r="E560">
        <f t="shared" si="52"/>
        <v>-0.6542460756557914</v>
      </c>
      <c r="F560">
        <f t="shared" si="53"/>
        <v>0.75628174147535554</v>
      </c>
      <c r="G560">
        <f t="shared" si="54"/>
        <v>0.6542460756557914</v>
      </c>
      <c r="H560">
        <f t="shared" si="55"/>
        <v>1.4492434420854128E-4</v>
      </c>
      <c r="I560">
        <f t="shared" si="56"/>
        <v>2.0387414753555433E-3</v>
      </c>
      <c r="J560">
        <f t="shared" si="57"/>
        <v>8.4592434420860396E-4</v>
      </c>
    </row>
    <row r="561" spans="1:10" x14ac:dyDescent="0.25">
      <c r="A561">
        <v>5.58</v>
      </c>
      <c r="B561">
        <v>-0.64681599999999995</v>
      </c>
      <c r="C561">
        <v>0.76075599999999999</v>
      </c>
      <c r="D561">
        <v>0.64761199999999997</v>
      </c>
      <c r="E561">
        <f t="shared" si="52"/>
        <v>-0.64665067225618345</v>
      </c>
      <c r="F561">
        <f t="shared" si="53"/>
        <v>0.76278627941948851</v>
      </c>
      <c r="G561">
        <f t="shared" si="54"/>
        <v>0.64665067225618345</v>
      </c>
      <c r="H561">
        <f t="shared" si="55"/>
        <v>1.6532774381650128E-4</v>
      </c>
      <c r="I561">
        <f t="shared" si="56"/>
        <v>2.0302794194885232E-3</v>
      </c>
      <c r="J561">
        <f t="shared" si="57"/>
        <v>9.613277438165202E-4</v>
      </c>
    </row>
    <row r="562" spans="1:10" x14ac:dyDescent="0.25">
      <c r="A562">
        <v>5.59</v>
      </c>
      <c r="B562">
        <v>-0.63917599999999997</v>
      </c>
      <c r="C562">
        <v>0.76719499999999996</v>
      </c>
      <c r="D562">
        <v>0.64013200000000003</v>
      </c>
      <c r="E562">
        <f t="shared" si="52"/>
        <v>-0.63899060432822374</v>
      </c>
      <c r="F562">
        <f t="shared" si="53"/>
        <v>0.76921453937133266</v>
      </c>
      <c r="G562">
        <f t="shared" si="54"/>
        <v>0.63899060432822374</v>
      </c>
      <c r="H562">
        <f t="shared" si="55"/>
        <v>1.8539567177622285E-4</v>
      </c>
      <c r="I562">
        <f t="shared" si="56"/>
        <v>2.0195393713327014E-3</v>
      </c>
      <c r="J562">
        <f t="shared" si="57"/>
        <v>1.1413956717762908E-3</v>
      </c>
    </row>
    <row r="563" spans="1:10" x14ac:dyDescent="0.25">
      <c r="A563">
        <v>5.6</v>
      </c>
      <c r="B563">
        <v>-0.63147200000000003</v>
      </c>
      <c r="C563">
        <v>0.773559</v>
      </c>
      <c r="D563">
        <v>0.63265199999999999</v>
      </c>
      <c r="E563">
        <f t="shared" si="52"/>
        <v>-0.63126663787232162</v>
      </c>
      <c r="F563">
        <f t="shared" si="53"/>
        <v>0.77556587851024961</v>
      </c>
      <c r="G563">
        <f t="shared" si="54"/>
        <v>0.63126663787232162</v>
      </c>
      <c r="H563">
        <f t="shared" si="55"/>
        <v>2.0536212767841011E-4</v>
      </c>
      <c r="I563">
        <f t="shared" si="56"/>
        <v>2.0068785102496101E-3</v>
      </c>
      <c r="J563">
        <f t="shared" si="57"/>
        <v>1.385362127678369E-3</v>
      </c>
    </row>
    <row r="564" spans="1:10" x14ac:dyDescent="0.25">
      <c r="A564">
        <v>5.61</v>
      </c>
      <c r="B564">
        <v>-0.62370499999999995</v>
      </c>
      <c r="C564">
        <v>0.77984799999999999</v>
      </c>
      <c r="D564">
        <v>0.62517199999999995</v>
      </c>
      <c r="E564">
        <f t="shared" si="52"/>
        <v>-0.62347954527868532</v>
      </c>
      <c r="F564">
        <f t="shared" si="53"/>
        <v>0.78183966170761876</v>
      </c>
      <c r="G564">
        <f t="shared" si="54"/>
        <v>0.62347954527868532</v>
      </c>
      <c r="H564">
        <f t="shared" si="55"/>
        <v>2.2545472131463296E-4</v>
      </c>
      <c r="I564">
        <f t="shared" si="56"/>
        <v>1.9916617076187748E-3</v>
      </c>
      <c r="J564">
        <f t="shared" si="57"/>
        <v>1.692454721314629E-3</v>
      </c>
    </row>
    <row r="565" spans="1:10" x14ac:dyDescent="0.25">
      <c r="A565">
        <v>5.62</v>
      </c>
      <c r="B565">
        <v>-0.61587599999999998</v>
      </c>
      <c r="C565">
        <v>0.78606200000000004</v>
      </c>
      <c r="D565">
        <v>0.61769099999999999</v>
      </c>
      <c r="E565">
        <f t="shared" si="52"/>
        <v>-0.61563010525008632</v>
      </c>
      <c r="F565">
        <f t="shared" si="53"/>
        <v>0.78803526159034765</v>
      </c>
      <c r="G565">
        <f t="shared" si="54"/>
        <v>0.61563010525008632</v>
      </c>
      <c r="H565">
        <f t="shared" si="55"/>
        <v>2.4589474991365545E-4</v>
      </c>
      <c r="I565">
        <f t="shared" si="56"/>
        <v>1.9732615903476081E-3</v>
      </c>
      <c r="J565">
        <f t="shared" si="57"/>
        <v>2.0608947499136665E-3</v>
      </c>
    </row>
    <row r="566" spans="1:10" x14ac:dyDescent="0.25">
      <c r="A566">
        <v>5.63</v>
      </c>
      <c r="B566">
        <v>-0.60798399999999997</v>
      </c>
      <c r="C566">
        <v>0.79220199999999996</v>
      </c>
      <c r="D566">
        <v>0.61021099999999995</v>
      </c>
      <c r="E566">
        <f t="shared" si="52"/>
        <v>-0.60771910272398577</v>
      </c>
      <c r="F566">
        <f t="shared" si="53"/>
        <v>0.79415205860361127</v>
      </c>
      <c r="G566">
        <f t="shared" si="54"/>
        <v>0.60771910272398577</v>
      </c>
      <c r="H566">
        <f t="shared" si="55"/>
        <v>2.6489727601419766E-4</v>
      </c>
      <c r="I566">
        <f t="shared" si="56"/>
        <v>1.9500586036113043E-3</v>
      </c>
      <c r="J566">
        <f t="shared" si="57"/>
        <v>2.4918972760141767E-3</v>
      </c>
    </row>
    <row r="567" spans="1:10" x14ac:dyDescent="0.25">
      <c r="A567">
        <v>5.64</v>
      </c>
      <c r="B567">
        <v>-0.60003200000000001</v>
      </c>
      <c r="C567">
        <v>0.79826699999999995</v>
      </c>
      <c r="D567">
        <v>0.60273100000000002</v>
      </c>
      <c r="E567">
        <f t="shared" si="52"/>
        <v>-0.5997473287940438</v>
      </c>
      <c r="F567">
        <f t="shared" si="53"/>
        <v>0.80018944107280565</v>
      </c>
      <c r="G567">
        <f t="shared" si="54"/>
        <v>0.5997473287940438</v>
      </c>
      <c r="H567">
        <f t="shared" si="55"/>
        <v>2.8467120595621065E-4</v>
      </c>
      <c r="I567">
        <f t="shared" si="56"/>
        <v>1.9224410728057029E-3</v>
      </c>
      <c r="J567">
        <f t="shared" si="57"/>
        <v>2.9836712059562176E-3</v>
      </c>
    </row>
    <row r="568" spans="1:10" x14ac:dyDescent="0.25">
      <c r="A568">
        <v>5.65</v>
      </c>
      <c r="B568">
        <v>-0.59201899999999996</v>
      </c>
      <c r="C568">
        <v>0.804257</v>
      </c>
      <c r="D568">
        <v>0.59525099999999997</v>
      </c>
      <c r="E568">
        <f t="shared" si="52"/>
        <v>-0.59171558063100937</v>
      </c>
      <c r="F568">
        <f t="shared" si="53"/>
        <v>0.80614680526471572</v>
      </c>
      <c r="G568">
        <f t="shared" si="54"/>
        <v>0.59171558063100937</v>
      </c>
      <c r="H568">
        <f t="shared" si="55"/>
        <v>3.034193689905873E-4</v>
      </c>
      <c r="I568">
        <f t="shared" si="56"/>
        <v>1.889805264715716E-3</v>
      </c>
      <c r="J568">
        <f t="shared" si="57"/>
        <v>3.5354193689905999E-3</v>
      </c>
    </row>
    <row r="569" spans="1:10" x14ac:dyDescent="0.25">
      <c r="A569">
        <v>5.66</v>
      </c>
      <c r="B569">
        <v>-0.58394699999999999</v>
      </c>
      <c r="C569">
        <v>0.810172</v>
      </c>
      <c r="D569">
        <v>0.58777100000000004</v>
      </c>
      <c r="E569">
        <f t="shared" si="52"/>
        <v>-0.58362466140300728</v>
      </c>
      <c r="F569">
        <f t="shared" si="53"/>
        <v>0.81202355544788551</v>
      </c>
      <c r="G569">
        <f t="shared" si="54"/>
        <v>0.58362466140300728</v>
      </c>
      <c r="H569">
        <f t="shared" si="55"/>
        <v>3.2233859699271061E-4</v>
      </c>
      <c r="I569">
        <f t="shared" si="56"/>
        <v>1.8515554478855112E-3</v>
      </c>
      <c r="J569">
        <f t="shared" si="57"/>
        <v>4.1463385969927602E-3</v>
      </c>
    </row>
    <row r="570" spans="1:10" x14ac:dyDescent="0.25">
      <c r="A570">
        <v>5.67</v>
      </c>
      <c r="B570">
        <v>-0.57581599999999999</v>
      </c>
      <c r="C570">
        <v>0.81601199999999996</v>
      </c>
      <c r="D570">
        <v>0.580291</v>
      </c>
      <c r="E570">
        <f t="shared" si="52"/>
        <v>-0.57547538019521716</v>
      </c>
      <c r="F570">
        <f t="shared" si="53"/>
        <v>0.81781910395219448</v>
      </c>
      <c r="G570">
        <f t="shared" si="54"/>
        <v>0.57547538019521716</v>
      </c>
      <c r="H570">
        <f t="shared" si="55"/>
        <v>3.4061980478283793E-4</v>
      </c>
      <c r="I570">
        <f t="shared" si="56"/>
        <v>1.807103952194522E-3</v>
      </c>
      <c r="J570">
        <f t="shared" si="57"/>
        <v>4.8156198047828447E-3</v>
      </c>
    </row>
    <row r="571" spans="1:10" x14ac:dyDescent="0.25">
      <c r="A571">
        <v>5.68</v>
      </c>
      <c r="B571">
        <v>-0.56762699999999999</v>
      </c>
      <c r="C571">
        <v>0.82177699999999998</v>
      </c>
      <c r="D571">
        <v>0.57281000000000004</v>
      </c>
      <c r="E571">
        <f t="shared" si="52"/>
        <v>-0.56726855192896863</v>
      </c>
      <c r="F571">
        <f t="shared" si="53"/>
        <v>0.82353287122762198</v>
      </c>
      <c r="G571">
        <f t="shared" si="54"/>
        <v>0.56726855192896863</v>
      </c>
      <c r="H571">
        <f t="shared" si="55"/>
        <v>3.5844807103135867E-4</v>
      </c>
      <c r="I571">
        <f t="shared" si="56"/>
        <v>1.7558712276219968E-3</v>
      </c>
      <c r="J571">
        <f t="shared" si="57"/>
        <v>5.5414480710314074E-3</v>
      </c>
    </row>
    <row r="572" spans="1:10" x14ac:dyDescent="0.25">
      <c r="A572">
        <v>5.69</v>
      </c>
      <c r="B572">
        <v>-0.55938100000000002</v>
      </c>
      <c r="C572">
        <v>0.82746799999999998</v>
      </c>
      <c r="D572">
        <v>0.56533</v>
      </c>
      <c r="E572">
        <f t="shared" si="52"/>
        <v>-0.55900499728024877</v>
      </c>
      <c r="F572">
        <f t="shared" si="53"/>
        <v>0.82916428590220226</v>
      </c>
      <c r="G572">
        <f t="shared" si="54"/>
        <v>0.55900499728024877</v>
      </c>
      <c r="H572">
        <f t="shared" si="55"/>
        <v>3.76002719751245E-4</v>
      </c>
      <c r="I572">
        <f t="shared" si="56"/>
        <v>1.6962859022022769E-3</v>
      </c>
      <c r="J572">
        <f t="shared" si="57"/>
        <v>6.3250027197512271E-3</v>
      </c>
    </row>
    <row r="573" spans="1:10" x14ac:dyDescent="0.25">
      <c r="A573">
        <v>5.7</v>
      </c>
      <c r="B573">
        <v>-0.55107799999999996</v>
      </c>
      <c r="C573">
        <v>0.83308400000000005</v>
      </c>
      <c r="D573">
        <v>0.55784999999999996</v>
      </c>
      <c r="E573">
        <f t="shared" si="52"/>
        <v>-0.55068554259763758</v>
      </c>
      <c r="F573">
        <f t="shared" si="53"/>
        <v>0.83471278483915978</v>
      </c>
      <c r="G573">
        <f t="shared" si="54"/>
        <v>0.55068554259763758</v>
      </c>
      <c r="H573">
        <f t="shared" si="55"/>
        <v>3.9245740236237836E-4</v>
      </c>
      <c r="I573">
        <f t="shared" si="56"/>
        <v>1.6287848391597359E-3</v>
      </c>
      <c r="J573">
        <f t="shared" si="57"/>
        <v>7.1644574023623786E-3</v>
      </c>
    </row>
    <row r="574" spans="1:10" x14ac:dyDescent="0.25">
      <c r="A574">
        <v>5.71</v>
      </c>
      <c r="B574">
        <v>-0.54271899999999995</v>
      </c>
      <c r="C574">
        <v>0.83862499999999995</v>
      </c>
      <c r="D574">
        <v>0.55037000000000003</v>
      </c>
      <c r="E574">
        <f t="shared" si="52"/>
        <v>-0.54231101981966978</v>
      </c>
      <c r="F574">
        <f t="shared" si="53"/>
        <v>0.84017781319322504</v>
      </c>
      <c r="G574">
        <f t="shared" si="54"/>
        <v>0.54231101981966978</v>
      </c>
      <c r="H574">
        <f t="shared" si="55"/>
        <v>4.0798018033016969E-4</v>
      </c>
      <c r="I574">
        <f t="shared" si="56"/>
        <v>1.5528131932250888E-3</v>
      </c>
      <c r="J574">
        <f t="shared" si="57"/>
        <v>8.0589801803302441E-3</v>
      </c>
    </row>
    <row r="575" spans="1:10" x14ac:dyDescent="0.25">
      <c r="A575">
        <v>5.72</v>
      </c>
      <c r="B575">
        <v>-0.53430599999999995</v>
      </c>
      <c r="C575">
        <v>0.84409100000000004</v>
      </c>
      <c r="D575">
        <v>0.54288999999999998</v>
      </c>
      <c r="E575">
        <f t="shared" si="52"/>
        <v>-0.53388226639164427</v>
      </c>
      <c r="F575">
        <f t="shared" si="53"/>
        <v>0.84555882446611685</v>
      </c>
      <c r="G575">
        <f t="shared" si="54"/>
        <v>0.53388226639164427</v>
      </c>
      <c r="H575">
        <f t="shared" si="55"/>
        <v>4.2373360835568086E-4</v>
      </c>
      <c r="I575">
        <f t="shared" si="56"/>
        <v>1.4678244661168183E-3</v>
      </c>
      <c r="J575">
        <f t="shared" si="57"/>
        <v>9.0077336083557169E-3</v>
      </c>
    </row>
    <row r="576" spans="1:10" x14ac:dyDescent="0.25">
      <c r="A576">
        <v>5.73</v>
      </c>
      <c r="B576">
        <v>-0.52583800000000003</v>
      </c>
      <c r="C576">
        <v>0.84948299999999999</v>
      </c>
      <c r="D576">
        <v>0.53540900000000002</v>
      </c>
      <c r="E576">
        <f t="shared" si="52"/>
        <v>-0.52540012518187929</v>
      </c>
      <c r="F576">
        <f t="shared" si="53"/>
        <v>0.85085528056119253</v>
      </c>
      <c r="G576">
        <f t="shared" si="54"/>
        <v>0.52540012518187929</v>
      </c>
      <c r="H576">
        <f t="shared" si="55"/>
        <v>4.3787481812074258E-4</v>
      </c>
      <c r="I576">
        <f t="shared" si="56"/>
        <v>1.3722805611925404E-3</v>
      </c>
      <c r="J576">
        <f t="shared" si="57"/>
        <v>1.0008874818120739E-2</v>
      </c>
    </row>
    <row r="577" spans="1:10" x14ac:dyDescent="0.25">
      <c r="A577">
        <v>5.74</v>
      </c>
      <c r="B577">
        <v>-0.517316</v>
      </c>
      <c r="C577">
        <v>0.8548</v>
      </c>
      <c r="D577">
        <v>0.52792899999999998</v>
      </c>
      <c r="E577">
        <f t="shared" si="52"/>
        <v>-0.51686544439742876</v>
      </c>
      <c r="F577">
        <f t="shared" si="53"/>
        <v>0.85606665183725528</v>
      </c>
      <c r="G577">
        <f t="shared" si="54"/>
        <v>0.51686544439742876</v>
      </c>
      <c r="H577">
        <f t="shared" si="55"/>
        <v>4.5055560257123428E-4</v>
      </c>
      <c r="I577">
        <f t="shared" si="56"/>
        <v>1.2666518372552726E-3</v>
      </c>
      <c r="J577">
        <f t="shared" si="57"/>
        <v>1.1063555602571218E-2</v>
      </c>
    </row>
    <row r="578" spans="1:10" x14ac:dyDescent="0.25">
      <c r="A578">
        <v>5.75</v>
      </c>
      <c r="B578">
        <v>-0.50874200000000003</v>
      </c>
      <c r="C578">
        <v>0.86004199999999997</v>
      </c>
      <c r="D578">
        <v>0.52044900000000005</v>
      </c>
      <c r="E578">
        <f t="shared" si="52"/>
        <v>-0.50827907749925838</v>
      </c>
      <c r="F578">
        <f t="shared" si="53"/>
        <v>0.86119241716152084</v>
      </c>
      <c r="G578">
        <f t="shared" si="54"/>
        <v>0.50827907749925838</v>
      </c>
      <c r="H578">
        <f t="shared" si="55"/>
        <v>4.6292250074164709E-4</v>
      </c>
      <c r="I578">
        <f t="shared" si="56"/>
        <v>1.1504171615208669E-3</v>
      </c>
      <c r="J578">
        <f t="shared" si="57"/>
        <v>1.216992250074167E-2</v>
      </c>
    </row>
    <row r="579" spans="1:10" x14ac:dyDescent="0.25">
      <c r="A579">
        <v>5.76</v>
      </c>
      <c r="B579">
        <v>-0.500116</v>
      </c>
      <c r="C579">
        <v>0.86520900000000001</v>
      </c>
      <c r="D579">
        <v>0.51296900000000001</v>
      </c>
      <c r="E579">
        <f t="shared" si="52"/>
        <v>-0.49964188311690244</v>
      </c>
      <c r="F579">
        <f t="shared" si="53"/>
        <v>0.86623206396172825</v>
      </c>
      <c r="G579">
        <f t="shared" si="54"/>
        <v>0.49964188311690244</v>
      </c>
      <c r="H579">
        <f t="shared" si="55"/>
        <v>4.7411688309756395E-4</v>
      </c>
      <c r="I579">
        <f t="shared" si="56"/>
        <v>1.0230639617282433E-3</v>
      </c>
      <c r="J579">
        <f t="shared" si="57"/>
        <v>1.3327116883097567E-2</v>
      </c>
    </row>
    <row r="580" spans="1:10" x14ac:dyDescent="0.25">
      <c r="A580">
        <v>5.77</v>
      </c>
      <c r="B580">
        <v>-0.49143799999999999</v>
      </c>
      <c r="C580">
        <v>0.87030099999999999</v>
      </c>
      <c r="D580">
        <v>0.50548899999999997</v>
      </c>
      <c r="E580">
        <f t="shared" si="52"/>
        <v>-0.49095472496260173</v>
      </c>
      <c r="F580">
        <f t="shared" si="53"/>
        <v>0.87118508827739705</v>
      </c>
      <c r="G580">
        <f t="shared" si="54"/>
        <v>0.49095472496260173</v>
      </c>
      <c r="H580">
        <f t="shared" si="55"/>
        <v>4.8327503739825639E-4</v>
      </c>
      <c r="I580">
        <f t="shared" si="56"/>
        <v>8.8408827739705487E-4</v>
      </c>
      <c r="J580">
        <f t="shared" si="57"/>
        <v>1.4534275037398237E-2</v>
      </c>
    </row>
    <row r="581" spans="1:10" x14ac:dyDescent="0.25">
      <c r="A581">
        <v>5.78</v>
      </c>
      <c r="B581">
        <v>-0.48270999999999997</v>
      </c>
      <c r="C581">
        <v>0.87531800000000004</v>
      </c>
      <c r="D581">
        <v>0.49800800000000001</v>
      </c>
      <c r="E581">
        <f t="shared" si="52"/>
        <v>-0.48221847174493154</v>
      </c>
      <c r="F581">
        <f t="shared" si="53"/>
        <v>0.87605099481022375</v>
      </c>
      <c r="G581">
        <f t="shared" si="54"/>
        <v>0.48221847174493154</v>
      </c>
      <c r="H581">
        <f t="shared" si="55"/>
        <v>4.9152825506842968E-4</v>
      </c>
      <c r="I581">
        <f t="shared" si="56"/>
        <v>7.3299481022370827E-4</v>
      </c>
      <c r="J581">
        <f t="shared" si="57"/>
        <v>1.5789528255068463E-2</v>
      </c>
    </row>
    <row r="582" spans="1:10" x14ac:dyDescent="0.25">
      <c r="A582">
        <v>5.79</v>
      </c>
      <c r="B582">
        <v>-0.47393200000000002</v>
      </c>
      <c r="C582">
        <v>0.88026099999999996</v>
      </c>
      <c r="D582">
        <v>0.49052800000000002</v>
      </c>
      <c r="E582">
        <f t="shared" si="52"/>
        <v>-0.47343399708193507</v>
      </c>
      <c r="F582">
        <f t="shared" si="53"/>
        <v>0.88082929697360901</v>
      </c>
      <c r="G582">
        <f t="shared" si="54"/>
        <v>0.47343399708193507</v>
      </c>
      <c r="H582">
        <f t="shared" si="55"/>
        <v>4.9800291806495478E-4</v>
      </c>
      <c r="I582">
        <f t="shared" si="56"/>
        <v>5.682969736090504E-4</v>
      </c>
      <c r="J582">
        <f t="shared" si="57"/>
        <v>1.7094002918064954E-2</v>
      </c>
    </row>
    <row r="583" spans="1:10" x14ac:dyDescent="0.25">
      <c r="A583">
        <v>5.8</v>
      </c>
      <c r="B583">
        <v>-0.46510499999999999</v>
      </c>
      <c r="C583">
        <v>0.88512900000000005</v>
      </c>
      <c r="D583">
        <v>0.48304799999999998</v>
      </c>
      <c r="E583">
        <f t="shared" si="52"/>
        <v>-0.46460217941375737</v>
      </c>
      <c r="F583">
        <f t="shared" si="53"/>
        <v>0.88551951694131892</v>
      </c>
      <c r="G583">
        <f t="shared" si="54"/>
        <v>0.46460217941375737</v>
      </c>
      <c r="H583">
        <f t="shared" si="55"/>
        <v>5.0282058624262493E-4</v>
      </c>
      <c r="I583">
        <f t="shared" si="56"/>
        <v>3.9051694131886361E-4</v>
      </c>
      <c r="J583">
        <f t="shared" si="57"/>
        <v>1.8445820586242612E-2</v>
      </c>
    </row>
    <row r="584" spans="1:10" x14ac:dyDescent="0.25">
      <c r="A584">
        <v>5.81</v>
      </c>
      <c r="B584">
        <v>-0.45623000000000002</v>
      </c>
      <c r="C584">
        <v>0.88992199999999999</v>
      </c>
      <c r="D584">
        <v>0.47556799999999999</v>
      </c>
      <c r="E584">
        <f t="shared" si="52"/>
        <v>-0.4557239019148055</v>
      </c>
      <c r="F584">
        <f t="shared" si="53"/>
        <v>0.89012118569526522</v>
      </c>
      <c r="G584">
        <f t="shared" si="54"/>
        <v>0.4557239019148055</v>
      </c>
      <c r="H584">
        <f t="shared" si="55"/>
        <v>5.0609808519452848E-4</v>
      </c>
      <c r="I584">
        <f t="shared" si="56"/>
        <v>1.9918569526522489E-4</v>
      </c>
      <c r="J584">
        <f t="shared" si="57"/>
        <v>1.9844098085194495E-2</v>
      </c>
    </row>
    <row r="585" spans="1:10" x14ac:dyDescent="0.25">
      <c r="A585">
        <v>5.82</v>
      </c>
      <c r="B585">
        <v>-0.44730700000000001</v>
      </c>
      <c r="C585">
        <v>0.89463999999999999</v>
      </c>
      <c r="D585">
        <v>0.468088</v>
      </c>
      <c r="E585">
        <f t="shared" si="52"/>
        <v>-0.44680005240543003</v>
      </c>
      <c r="F585">
        <f t="shared" si="53"/>
        <v>0.89463384307240745</v>
      </c>
      <c r="G585">
        <f t="shared" si="54"/>
        <v>0.44680005240543003</v>
      </c>
      <c r="H585">
        <f t="shared" si="55"/>
        <v>5.0694759456998417E-4</v>
      </c>
      <c r="I585">
        <f t="shared" si="56"/>
        <v>6.1569275925377198E-6</v>
      </c>
      <c r="J585">
        <f t="shared" si="57"/>
        <v>2.1287947594569978E-2</v>
      </c>
    </row>
    <row r="586" spans="1:10" x14ac:dyDescent="0.25">
      <c r="A586">
        <v>5.83</v>
      </c>
      <c r="B586">
        <v>-0.43833699999999998</v>
      </c>
      <c r="C586">
        <v>0.89928399999999997</v>
      </c>
      <c r="D586">
        <v>0.46060699999999999</v>
      </c>
      <c r="E586">
        <f t="shared" ref="E586:E649" si="58">SIN(A586)</f>
        <v>-0.43783152326314689</v>
      </c>
      <c r="F586">
        <f t="shared" ref="F586:F649" si="59">COS(A586)</f>
        <v>0.89905703781076785</v>
      </c>
      <c r="G586">
        <f t="shared" ref="G586:G649" si="60">-SIN(A586)</f>
        <v>0.43783152326314689</v>
      </c>
      <c r="H586">
        <f t="shared" ref="H586:H649" si="61">ABS(E586-B586)</f>
        <v>5.0547673685308325E-4</v>
      </c>
      <c r="I586">
        <f t="shared" ref="I586:I649" si="62">ABS(F586-C586)</f>
        <v>2.2696218923212719E-4</v>
      </c>
      <c r="J586">
        <f t="shared" ref="J586:J649" si="63">ABS(G586-D586)</f>
        <v>2.2775476736853095E-2</v>
      </c>
    </row>
    <row r="587" spans="1:10" x14ac:dyDescent="0.25">
      <c r="A587">
        <v>5.84</v>
      </c>
      <c r="B587">
        <v>-0.42932100000000001</v>
      </c>
      <c r="C587">
        <v>0.90385199999999999</v>
      </c>
      <c r="D587">
        <v>0.453127</v>
      </c>
      <c r="E587">
        <f t="shared" si="58"/>
        <v>-0.4288192113333959</v>
      </c>
      <c r="F587">
        <f t="shared" si="59"/>
        <v>0.90339032759455884</v>
      </c>
      <c r="G587">
        <f t="shared" si="60"/>
        <v>0.4288192113333959</v>
      </c>
      <c r="H587">
        <f t="shared" si="61"/>
        <v>5.0178866660410826E-4</v>
      </c>
      <c r="I587">
        <f t="shared" si="62"/>
        <v>4.6167240544114918E-4</v>
      </c>
      <c r="J587">
        <f t="shared" si="63"/>
        <v>2.4307788666604102E-2</v>
      </c>
    </row>
    <row r="588" spans="1:10" x14ac:dyDescent="0.25">
      <c r="A588">
        <v>5.85</v>
      </c>
      <c r="B588">
        <v>-0.42026000000000002</v>
      </c>
      <c r="C588">
        <v>0.90834599999999999</v>
      </c>
      <c r="D588">
        <v>0.44564700000000002</v>
      </c>
      <c r="E588">
        <f t="shared" si="58"/>
        <v>-0.41976401783985967</v>
      </c>
      <c r="F588">
        <f t="shared" si="59"/>
        <v>0.90763327909841318</v>
      </c>
      <c r="G588">
        <f t="shared" si="60"/>
        <v>0.41976401783985967</v>
      </c>
      <c r="H588">
        <f t="shared" si="61"/>
        <v>4.9598216014035135E-4</v>
      </c>
      <c r="I588">
        <f t="shared" si="62"/>
        <v>7.1272090158680523E-4</v>
      </c>
      <c r="J588">
        <f t="shared" si="63"/>
        <v>2.5882982160140344E-2</v>
      </c>
    </row>
    <row r="589" spans="1:10" x14ac:dyDescent="0.25">
      <c r="A589">
        <v>5.86</v>
      </c>
      <c r="B589">
        <v>-0.41115499999999999</v>
      </c>
      <c r="C589">
        <v>0.91276500000000005</v>
      </c>
      <c r="D589">
        <v>0.43816699999999997</v>
      </c>
      <c r="E589">
        <f t="shared" si="58"/>
        <v>-0.41066684829434086</v>
      </c>
      <c r="F589">
        <f t="shared" si="59"/>
        <v>0.91178546803071658</v>
      </c>
      <c r="G589">
        <f t="shared" si="60"/>
        <v>0.41066684829434086</v>
      </c>
      <c r="H589">
        <f t="shared" si="61"/>
        <v>4.8815170565913446E-4</v>
      </c>
      <c r="I589">
        <f t="shared" si="62"/>
        <v>9.7953196928346475E-4</v>
      </c>
      <c r="J589">
        <f t="shared" si="63"/>
        <v>2.7500151705659115E-2</v>
      </c>
    </row>
    <row r="590" spans="1:10" x14ac:dyDescent="0.25">
      <c r="A590">
        <v>5.87</v>
      </c>
      <c r="B590">
        <v>-0.402005</v>
      </c>
      <c r="C590">
        <v>0.91710999999999998</v>
      </c>
      <c r="D590">
        <v>0.43068699999999999</v>
      </c>
      <c r="E590">
        <f t="shared" si="58"/>
        <v>-0.40152861240621462</v>
      </c>
      <c r="F590">
        <f t="shared" si="59"/>
        <v>0.91584647917603523</v>
      </c>
      <c r="G590">
        <f t="shared" si="60"/>
        <v>0.40152861240621462</v>
      </c>
      <c r="H590">
        <f t="shared" si="61"/>
        <v>4.7638759378537676E-4</v>
      </c>
      <c r="I590">
        <f t="shared" si="62"/>
        <v>1.2635208239647477E-3</v>
      </c>
      <c r="J590">
        <f t="shared" si="63"/>
        <v>2.9158387593785362E-2</v>
      </c>
    </row>
    <row r="591" spans="1:10" x14ac:dyDescent="0.25">
      <c r="A591">
        <v>5.88</v>
      </c>
      <c r="B591">
        <v>-0.39281300000000002</v>
      </c>
      <c r="C591">
        <v>0.92137899999999995</v>
      </c>
      <c r="D591">
        <v>0.42320600000000003</v>
      </c>
      <c r="E591">
        <f t="shared" si="58"/>
        <v>-0.39235022399145386</v>
      </c>
      <c r="F591">
        <f t="shared" si="59"/>
        <v>0.91981590643663913</v>
      </c>
      <c r="G591">
        <f t="shared" si="60"/>
        <v>0.39235022399145386</v>
      </c>
      <c r="H591">
        <f t="shared" si="61"/>
        <v>4.6277600854616185E-4</v>
      </c>
      <c r="I591">
        <f t="shared" si="62"/>
        <v>1.5630935633608178E-3</v>
      </c>
      <c r="J591">
        <f t="shared" si="63"/>
        <v>3.0855776008546165E-2</v>
      </c>
    </row>
    <row r="592" spans="1:10" x14ac:dyDescent="0.25">
      <c r="A592">
        <v>5.89</v>
      </c>
      <c r="B592">
        <v>-0.38357799999999997</v>
      </c>
      <c r="C592">
        <v>0.92557400000000001</v>
      </c>
      <c r="D592">
        <v>0.41572599999999998</v>
      </c>
      <c r="E592">
        <f t="shared" si="58"/>
        <v>-0.38313260088125134</v>
      </c>
      <c r="F592">
        <f t="shared" si="59"/>
        <v>0.92369335287311005</v>
      </c>
      <c r="G592">
        <f t="shared" si="60"/>
        <v>0.38313260088125134</v>
      </c>
      <c r="H592">
        <f t="shared" si="61"/>
        <v>4.4539911874863503E-4</v>
      </c>
      <c r="I592">
        <f t="shared" si="62"/>
        <v>1.8806471268899561E-3</v>
      </c>
      <c r="J592">
        <f t="shared" si="63"/>
        <v>3.2593399118748645E-2</v>
      </c>
    </row>
    <row r="593" spans="1:10" x14ac:dyDescent="0.25">
      <c r="A593">
        <v>5.9</v>
      </c>
      <c r="B593">
        <v>-0.37430099999999999</v>
      </c>
      <c r="C593">
        <v>0.92969400000000002</v>
      </c>
      <c r="D593">
        <v>0.408246</v>
      </c>
      <c r="E593">
        <f t="shared" si="58"/>
        <v>-0.37387666483023602</v>
      </c>
      <c r="F593">
        <f t="shared" si="59"/>
        <v>0.92747843074403591</v>
      </c>
      <c r="G593">
        <f t="shared" si="60"/>
        <v>0.37387666483023602</v>
      </c>
      <c r="H593">
        <f t="shared" si="61"/>
        <v>4.2433516976397856E-4</v>
      </c>
      <c r="I593">
        <f t="shared" si="62"/>
        <v>2.2155692559641116E-3</v>
      </c>
      <c r="J593">
        <f t="shared" si="63"/>
        <v>3.4369335169763982E-2</v>
      </c>
    </row>
    <row r="594" spans="1:10" x14ac:dyDescent="0.25">
      <c r="A594">
        <v>5.91</v>
      </c>
      <c r="B594">
        <v>-0.36498399999999998</v>
      </c>
      <c r="C594">
        <v>0.93373899999999999</v>
      </c>
      <c r="D594">
        <v>0.40076600000000001</v>
      </c>
      <c r="E594">
        <f t="shared" si="58"/>
        <v>-0.36458334142430132</v>
      </c>
      <c r="F594">
        <f t="shared" si="59"/>
        <v>0.93117076154478307</v>
      </c>
      <c r="G594">
        <f t="shared" si="60"/>
        <v>0.36458334142430132</v>
      </c>
      <c r="H594">
        <f t="shared" si="61"/>
        <v>4.006585756986536E-4</v>
      </c>
      <c r="I594">
        <f t="shared" si="62"/>
        <v>2.5682384552169202E-3</v>
      </c>
      <c r="J594">
        <f t="shared" si="63"/>
        <v>3.618265857569869E-2</v>
      </c>
    </row>
    <row r="595" spans="1:10" x14ac:dyDescent="0.25">
      <c r="A595">
        <v>5.92</v>
      </c>
      <c r="B595">
        <v>-0.35562700000000003</v>
      </c>
      <c r="C595">
        <v>0.93770900000000001</v>
      </c>
      <c r="D595">
        <v>0.39328600000000002</v>
      </c>
      <c r="E595">
        <f t="shared" si="58"/>
        <v>-0.35525355998804264</v>
      </c>
      <c r="F595">
        <f t="shared" si="59"/>
        <v>0.93476997604534895</v>
      </c>
      <c r="G595">
        <f t="shared" si="60"/>
        <v>0.35525355998804264</v>
      </c>
      <c r="H595">
        <f t="shared" si="61"/>
        <v>3.7344001195738219E-4</v>
      </c>
      <c r="I595">
        <f t="shared" si="62"/>
        <v>2.9390239546510655E-3</v>
      </c>
      <c r="J595">
        <f t="shared" si="63"/>
        <v>3.803244001195738E-2</v>
      </c>
    </row>
    <row r="596" spans="1:10" x14ac:dyDescent="0.25">
      <c r="A596">
        <v>5.93</v>
      </c>
      <c r="B596">
        <v>-0.34622999999999998</v>
      </c>
      <c r="C596">
        <v>0.941604</v>
      </c>
      <c r="D596">
        <v>0.38580500000000001</v>
      </c>
      <c r="E596">
        <f t="shared" si="58"/>
        <v>-0.34588825349182883</v>
      </c>
      <c r="F596">
        <f t="shared" si="59"/>
        <v>0.93827571432728252</v>
      </c>
      <c r="G596">
        <f t="shared" si="60"/>
        <v>0.34588825349182883</v>
      </c>
      <c r="H596">
        <f t="shared" si="61"/>
        <v>3.4174650817114793E-4</v>
      </c>
      <c r="I596">
        <f t="shared" si="62"/>
        <v>3.3282856727174792E-3</v>
      </c>
      <c r="J596">
        <f t="shared" si="63"/>
        <v>3.9916746508171175E-2</v>
      </c>
    </row>
    <row r="597" spans="1:10" x14ac:dyDescent="0.25">
      <c r="A597">
        <v>5.94</v>
      </c>
      <c r="B597">
        <v>-0.33679500000000001</v>
      </c>
      <c r="C597">
        <v>0.94542499999999996</v>
      </c>
      <c r="D597">
        <v>0.37832500000000002</v>
      </c>
      <c r="E597">
        <f t="shared" si="58"/>
        <v>-0.33648835845850422</v>
      </c>
      <c r="F597">
        <f t="shared" si="59"/>
        <v>0.94168762581967758</v>
      </c>
      <c r="G597">
        <f t="shared" si="60"/>
        <v>0.33648835845850422</v>
      </c>
      <c r="H597">
        <f t="shared" si="61"/>
        <v>3.0664154149578904E-4</v>
      </c>
      <c r="I597">
        <f t="shared" si="62"/>
        <v>3.7373741803223837E-3</v>
      </c>
      <c r="J597">
        <f t="shared" si="63"/>
        <v>4.18366415414958E-2</v>
      </c>
    </row>
    <row r="598" spans="1:10" x14ac:dyDescent="0.25">
      <c r="A598">
        <v>5.95</v>
      </c>
      <c r="B598">
        <v>-0.327322</v>
      </c>
      <c r="C598">
        <v>0.94917099999999999</v>
      </c>
      <c r="D598">
        <v>0.37084499999999998</v>
      </c>
      <c r="E598">
        <f t="shared" si="58"/>
        <v>-0.32705481486974064</v>
      </c>
      <c r="F598">
        <f t="shared" si="59"/>
        <v>0.94500536933422752</v>
      </c>
      <c r="G598">
        <f t="shared" si="60"/>
        <v>0.32705481486974064</v>
      </c>
      <c r="H598">
        <f t="shared" si="61"/>
        <v>2.6718513025936197E-4</v>
      </c>
      <c r="I598">
        <f t="shared" si="62"/>
        <v>4.1656306657724684E-3</v>
      </c>
      <c r="J598">
        <f t="shared" si="63"/>
        <v>4.379018513025934E-2</v>
      </c>
    </row>
    <row r="599" spans="1:10" x14ac:dyDescent="0.25">
      <c r="A599">
        <v>5.96</v>
      </c>
      <c r="B599">
        <v>-0.31781199999999998</v>
      </c>
      <c r="C599">
        <v>0.95284199999999997</v>
      </c>
      <c r="D599">
        <v>0.36336499999999999</v>
      </c>
      <c r="E599">
        <f t="shared" si="58"/>
        <v>-0.31758856607203484</v>
      </c>
      <c r="F599">
        <f t="shared" si="59"/>
        <v>0.94822861309934581</v>
      </c>
      <c r="G599">
        <f t="shared" si="60"/>
        <v>0.31758856607203484</v>
      </c>
      <c r="H599">
        <f t="shared" si="61"/>
        <v>2.2343392796514427E-4</v>
      </c>
      <c r="I599">
        <f t="shared" si="62"/>
        <v>4.6133869006541595E-3</v>
      </c>
      <c r="J599">
        <f t="shared" si="63"/>
        <v>4.5776433927965154E-2</v>
      </c>
    </row>
    <row r="600" spans="1:10" x14ac:dyDescent="0.25">
      <c r="A600">
        <v>5.97</v>
      </c>
      <c r="B600">
        <v>-0.30826500000000001</v>
      </c>
      <c r="C600">
        <v>0.95643800000000001</v>
      </c>
      <c r="D600">
        <v>0.35588500000000001</v>
      </c>
      <c r="E600">
        <f t="shared" si="58"/>
        <v>-0.30809055868237811</v>
      </c>
      <c r="F600">
        <f t="shared" si="59"/>
        <v>0.95135703479334199</v>
      </c>
      <c r="G600">
        <f t="shared" si="60"/>
        <v>0.30809055868237811</v>
      </c>
      <c r="H600">
        <f t="shared" si="61"/>
        <v>1.7444131762189841E-4</v>
      </c>
      <c r="I600">
        <f t="shared" si="62"/>
        <v>5.0809652066580169E-3</v>
      </c>
      <c r="J600">
        <f t="shared" si="63"/>
        <v>4.7794441317621894E-2</v>
      </c>
    </row>
    <row r="601" spans="1:10" x14ac:dyDescent="0.25">
      <c r="A601">
        <v>5.98</v>
      </c>
      <c r="B601">
        <v>-0.29868299999999998</v>
      </c>
      <c r="C601">
        <v>0.95996000000000004</v>
      </c>
      <c r="D601">
        <v>0.34840399999999999</v>
      </c>
      <c r="E601">
        <f t="shared" si="58"/>
        <v>-0.29856174249359357</v>
      </c>
      <c r="F601">
        <f t="shared" si="59"/>
        <v>0.95439032157665404</v>
      </c>
      <c r="G601">
        <f t="shared" si="60"/>
        <v>0.29856174249359357</v>
      </c>
      <c r="H601">
        <f t="shared" si="61"/>
        <v>1.2125750640640254E-4</v>
      </c>
      <c r="I601">
        <f t="shared" si="62"/>
        <v>5.5696784233459917E-3</v>
      </c>
      <c r="J601">
        <f t="shared" si="63"/>
        <v>4.9842257506406418E-2</v>
      </c>
    </row>
    <row r="602" spans="1:10" x14ac:dyDescent="0.25">
      <c r="A602">
        <v>5.99</v>
      </c>
      <c r="B602">
        <v>-0.28906599999999999</v>
      </c>
      <c r="C602">
        <v>0.96340599999999998</v>
      </c>
      <c r="D602">
        <v>0.340924</v>
      </c>
      <c r="E602">
        <f t="shared" si="58"/>
        <v>-0.28900307037936113</v>
      </c>
      <c r="F602">
        <f t="shared" si="59"/>
        <v>0.95732817012313076</v>
      </c>
      <c r="G602">
        <f t="shared" si="60"/>
        <v>0.28900307037936113</v>
      </c>
      <c r="H602">
        <f t="shared" si="61"/>
        <v>6.2929620638862982E-5</v>
      </c>
      <c r="I602">
        <f t="shared" si="62"/>
        <v>6.0778298768692229E-3</v>
      </c>
      <c r="J602">
        <f t="shared" si="63"/>
        <v>5.1920929620638878E-2</v>
      </c>
    </row>
    <row r="603" spans="1:10" x14ac:dyDescent="0.25">
      <c r="A603">
        <v>6</v>
      </c>
      <c r="B603">
        <v>-0.27941500000000002</v>
      </c>
      <c r="C603">
        <v>0.96677800000000003</v>
      </c>
      <c r="D603">
        <v>0.33344400000000002</v>
      </c>
      <c r="E603">
        <f t="shared" si="58"/>
        <v>-0.27941549819892586</v>
      </c>
      <c r="F603">
        <f t="shared" si="59"/>
        <v>0.96017028665036597</v>
      </c>
      <c r="G603">
        <f t="shared" si="60"/>
        <v>0.27941549819892586</v>
      </c>
      <c r="H603">
        <f t="shared" si="61"/>
        <v>4.9819892583569114E-7</v>
      </c>
      <c r="I603">
        <f t="shared" si="62"/>
        <v>6.607713349634059E-3</v>
      </c>
      <c r="J603">
        <f t="shared" si="63"/>
        <v>5.4028501801074158E-2</v>
      </c>
    </row>
    <row r="604" spans="1:10" x14ac:dyDescent="0.25">
      <c r="A604">
        <v>6.01</v>
      </c>
      <c r="B604">
        <v>-0.269731</v>
      </c>
      <c r="C604">
        <v>0.97003899999999998</v>
      </c>
      <c r="D604">
        <v>0.31878800000000002</v>
      </c>
      <c r="E604">
        <f t="shared" si="58"/>
        <v>-0.26979998470151617</v>
      </c>
      <c r="F604">
        <f t="shared" si="59"/>
        <v>0.96291638694907544</v>
      </c>
      <c r="G604">
        <f t="shared" si="60"/>
        <v>0.26979998470151617</v>
      </c>
      <c r="H604">
        <f t="shared" si="61"/>
        <v>6.8984701516172642E-5</v>
      </c>
      <c r="I604">
        <f t="shared" si="62"/>
        <v>7.1226130509245422E-3</v>
      </c>
      <c r="J604">
        <f t="shared" si="63"/>
        <v>4.8988015298483845E-2</v>
      </c>
    </row>
    <row r="605" spans="1:10" x14ac:dyDescent="0.25">
      <c r="A605">
        <v>6.02</v>
      </c>
      <c r="B605">
        <v>-0.260015</v>
      </c>
      <c r="C605">
        <v>0.97315399999999996</v>
      </c>
      <c r="D605">
        <v>0.30413099999999998</v>
      </c>
      <c r="E605">
        <f t="shared" si="58"/>
        <v>-0.2601574914304689</v>
      </c>
      <c r="F605">
        <f t="shared" si="59"/>
        <v>0.96556619641151764</v>
      </c>
      <c r="G605">
        <f t="shared" si="60"/>
        <v>0.2601574914304689</v>
      </c>
      <c r="H605">
        <f t="shared" si="61"/>
        <v>1.4249143046890511E-4</v>
      </c>
      <c r="I605">
        <f t="shared" si="62"/>
        <v>7.5878035884823225E-3</v>
      </c>
      <c r="J605">
        <f t="shared" si="63"/>
        <v>4.3973508569531083E-2</v>
      </c>
    </row>
    <row r="606" spans="1:10" x14ac:dyDescent="0.25">
      <c r="A606">
        <v>6.03</v>
      </c>
      <c r="B606">
        <v>-0.25026900000000002</v>
      </c>
      <c r="C606">
        <v>0.97612200000000005</v>
      </c>
      <c r="D606">
        <v>0.28947499999999998</v>
      </c>
      <c r="E606">
        <f t="shared" si="58"/>
        <v>-0.25048898262707492</v>
      </c>
      <c r="F606">
        <f t="shared" si="59"/>
        <v>0.96811945005895472</v>
      </c>
      <c r="G606">
        <f t="shared" si="60"/>
        <v>0.25048898262707492</v>
      </c>
      <c r="H606">
        <f t="shared" si="61"/>
        <v>2.1998262707489946E-4</v>
      </c>
      <c r="I606">
        <f t="shared" si="62"/>
        <v>8.0025499410453227E-3</v>
      </c>
      <c r="J606">
        <f t="shared" si="63"/>
        <v>3.8986017372925064E-2</v>
      </c>
    </row>
    <row r="607" spans="1:10" x14ac:dyDescent="0.25">
      <c r="A607">
        <v>6.04</v>
      </c>
      <c r="B607">
        <v>-0.24049300000000001</v>
      </c>
      <c r="C607">
        <v>0.97894300000000001</v>
      </c>
      <c r="D607">
        <v>0.27481899999999998</v>
      </c>
      <c r="E607">
        <f t="shared" si="58"/>
        <v>-0.24079542513415919</v>
      </c>
      <c r="F607">
        <f t="shared" si="59"/>
        <v>0.97057589256814925</v>
      </c>
      <c r="G607">
        <f t="shared" si="60"/>
        <v>0.24079542513415919</v>
      </c>
      <c r="H607">
        <f t="shared" si="61"/>
        <v>3.0242513415917882E-4</v>
      </c>
      <c r="I607">
        <f t="shared" si="62"/>
        <v>8.3671074318507621E-3</v>
      </c>
      <c r="J607">
        <f t="shared" si="63"/>
        <v>3.4023574865840789E-2</v>
      </c>
    </row>
    <row r="608" spans="1:10" x14ac:dyDescent="0.25">
      <c r="A608">
        <v>6.05</v>
      </c>
      <c r="B608">
        <v>-0.23069000000000001</v>
      </c>
      <c r="C608">
        <v>0.98161799999999999</v>
      </c>
      <c r="D608">
        <v>0.260162</v>
      </c>
      <c r="E608">
        <f t="shared" si="58"/>
        <v>-0.23107778829939224</v>
      </c>
      <c r="F608">
        <f t="shared" si="59"/>
        <v>0.97293527829689741</v>
      </c>
      <c r="G608">
        <f t="shared" si="60"/>
        <v>0.23107778829939224</v>
      </c>
      <c r="H608">
        <f t="shared" si="61"/>
        <v>3.8778829939223325E-4</v>
      </c>
      <c r="I608">
        <f t="shared" si="62"/>
        <v>8.6827217031025805E-3</v>
      </c>
      <c r="J608">
        <f t="shared" si="63"/>
        <v>2.9084211700607765E-2</v>
      </c>
    </row>
    <row r="609" spans="1:10" x14ac:dyDescent="0.25">
      <c r="A609">
        <v>6.06</v>
      </c>
      <c r="B609">
        <v>-0.220861</v>
      </c>
      <c r="C609">
        <v>0.98414699999999999</v>
      </c>
      <c r="D609">
        <v>0.245506</v>
      </c>
      <c r="E609">
        <f t="shared" si="58"/>
        <v>-0.22133704387835954</v>
      </c>
      <c r="F609">
        <f t="shared" si="59"/>
        <v>0.97519737130859263</v>
      </c>
      <c r="G609">
        <f t="shared" si="60"/>
        <v>0.22133704387835954</v>
      </c>
      <c r="H609">
        <f t="shared" si="61"/>
        <v>4.7604387835953332E-4</v>
      </c>
      <c r="I609">
        <f t="shared" si="62"/>
        <v>8.9496286914073631E-3</v>
      </c>
      <c r="J609">
        <f t="shared" si="63"/>
        <v>2.4168956121640467E-2</v>
      </c>
    </row>
    <row r="610" spans="1:10" x14ac:dyDescent="0.25">
      <c r="A610">
        <v>6.07</v>
      </c>
      <c r="B610">
        <v>-0.211008</v>
      </c>
      <c r="C610">
        <v>0.98652799999999996</v>
      </c>
      <c r="D610">
        <v>0.230849</v>
      </c>
      <c r="E610">
        <f t="shared" si="58"/>
        <v>-0.21157416593738504</v>
      </c>
      <c r="F610">
        <f t="shared" si="59"/>
        <v>0.977361945395819</v>
      </c>
      <c r="G610">
        <f t="shared" si="60"/>
        <v>0.21157416593738504</v>
      </c>
      <c r="H610">
        <f t="shared" si="61"/>
        <v>5.6616593738503806E-4</v>
      </c>
      <c r="I610">
        <f t="shared" si="62"/>
        <v>9.1660546041809621E-3</v>
      </c>
      <c r="J610">
        <f t="shared" si="63"/>
        <v>1.9274834062614959E-2</v>
      </c>
    </row>
    <row r="611" spans="1:10" x14ac:dyDescent="0.25">
      <c r="A611">
        <v>6.08</v>
      </c>
      <c r="B611">
        <v>-0.201131</v>
      </c>
      <c r="C611">
        <v>0.98876399999999998</v>
      </c>
      <c r="D611">
        <v>0.216193</v>
      </c>
      <c r="E611">
        <f t="shared" si="58"/>
        <v>-0.20179013075612889</v>
      </c>
      <c r="F611">
        <f t="shared" si="59"/>
        <v>0.97942878410297107</v>
      </c>
      <c r="G611">
        <f t="shared" si="60"/>
        <v>0.20179013075612889</v>
      </c>
      <c r="H611">
        <f t="shared" si="61"/>
        <v>6.5913075612888949E-4</v>
      </c>
      <c r="I611">
        <f t="shared" si="62"/>
        <v>9.3352158970289034E-3</v>
      </c>
      <c r="J611">
        <f t="shared" si="63"/>
        <v>1.4402869243871103E-2</v>
      </c>
    </row>
    <row r="612" spans="1:10" x14ac:dyDescent="0.25">
      <c r="A612">
        <v>6.09</v>
      </c>
      <c r="B612">
        <v>-0.19123299999999999</v>
      </c>
      <c r="C612">
        <v>0.99085199999999996</v>
      </c>
      <c r="D612">
        <v>0.20153699999999999</v>
      </c>
      <c r="E612">
        <f t="shared" si="58"/>
        <v>-0.19198591672995502</v>
      </c>
      <c r="F612">
        <f t="shared" si="59"/>
        <v>0.9813976807479009</v>
      </c>
      <c r="G612">
        <f t="shared" si="60"/>
        <v>0.19198591672995502</v>
      </c>
      <c r="H612">
        <f t="shared" si="61"/>
        <v>7.5291672995503323E-4</v>
      </c>
      <c r="I612">
        <f t="shared" si="62"/>
        <v>9.4543192520990527E-3</v>
      </c>
      <c r="J612">
        <f t="shared" si="63"/>
        <v>9.5510832700449744E-3</v>
      </c>
    </row>
    <row r="613" spans="1:10" x14ac:dyDescent="0.25">
      <c r="A613">
        <v>6.1</v>
      </c>
      <c r="B613">
        <v>-0.181315</v>
      </c>
      <c r="C613">
        <v>0.99279399999999995</v>
      </c>
      <c r="D613">
        <v>0.18687999999999999</v>
      </c>
      <c r="E613">
        <f t="shared" si="58"/>
        <v>-0.18216250427209588</v>
      </c>
      <c r="F613">
        <f t="shared" si="59"/>
        <v>0.98326843844258449</v>
      </c>
      <c r="G613">
        <f t="shared" si="60"/>
        <v>0.18216250427209588</v>
      </c>
      <c r="H613">
        <f t="shared" si="61"/>
        <v>8.4750427209587254E-4</v>
      </c>
      <c r="I613">
        <f t="shared" si="62"/>
        <v>9.5255615574154628E-3</v>
      </c>
      <c r="J613">
        <f t="shared" si="63"/>
        <v>4.7174957279041141E-3</v>
      </c>
    </row>
    <row r="614" spans="1:10" x14ac:dyDescent="0.25">
      <c r="A614">
        <v>6.11</v>
      </c>
      <c r="B614">
        <v>-0.171378</v>
      </c>
      <c r="C614">
        <v>0.99458999999999997</v>
      </c>
      <c r="D614">
        <v>0.17222399999999999</v>
      </c>
      <c r="E614">
        <f t="shared" si="58"/>
        <v>-0.17232087571561025</v>
      </c>
      <c r="F614">
        <f t="shared" si="59"/>
        <v>0.98504087011281172</v>
      </c>
      <c r="G614">
        <f t="shared" si="60"/>
        <v>0.17232087571561025</v>
      </c>
      <c r="H614">
        <f t="shared" si="61"/>
        <v>9.4287571561024741E-4</v>
      </c>
      <c r="I614">
        <f t="shared" si="62"/>
        <v>9.5491298871882568E-3</v>
      </c>
      <c r="J614">
        <f t="shared" si="63"/>
        <v>9.6875715610261759E-5</v>
      </c>
    </row>
    <row r="615" spans="1:10" x14ac:dyDescent="0.25">
      <c r="A615">
        <v>6.12</v>
      </c>
      <c r="B615">
        <v>-0.16142300000000001</v>
      </c>
      <c r="C615">
        <v>0.99623899999999999</v>
      </c>
      <c r="D615">
        <v>0.15756800000000001</v>
      </c>
      <c r="E615">
        <f t="shared" si="58"/>
        <v>-0.16246201521515419</v>
      </c>
      <c r="F615">
        <f t="shared" si="59"/>
        <v>0.98671479851689214</v>
      </c>
      <c r="G615">
        <f t="shared" si="60"/>
        <v>0.16246201521515419</v>
      </c>
      <c r="H615">
        <f t="shared" si="61"/>
        <v>1.0390152151541765E-3</v>
      </c>
      <c r="I615">
        <f t="shared" si="62"/>
        <v>9.5242014831078414E-3</v>
      </c>
      <c r="J615">
        <f t="shared" si="63"/>
        <v>4.8940152151541738E-3</v>
      </c>
    </row>
    <row r="616" spans="1:10" x14ac:dyDescent="0.25">
      <c r="A616">
        <v>6.13</v>
      </c>
      <c r="B616">
        <v>-0.151453</v>
      </c>
      <c r="C616">
        <v>0.99774099999999999</v>
      </c>
      <c r="D616">
        <v>0.14291100000000001</v>
      </c>
      <c r="E616">
        <f t="shared" si="58"/>
        <v>-0.15258690864856114</v>
      </c>
      <c r="F616">
        <f t="shared" si="59"/>
        <v>0.9882900562633804</v>
      </c>
      <c r="G616">
        <f t="shared" si="60"/>
        <v>0.15258690864856114</v>
      </c>
      <c r="H616">
        <f t="shared" si="61"/>
        <v>1.1339086485611383E-3</v>
      </c>
      <c r="I616">
        <f t="shared" si="62"/>
        <v>9.4509437366195881E-3</v>
      </c>
      <c r="J616">
        <f t="shared" si="63"/>
        <v>9.6759086485611323E-3</v>
      </c>
    </row>
    <row r="617" spans="1:10" x14ac:dyDescent="0.25">
      <c r="A617">
        <v>6.14</v>
      </c>
      <c r="B617">
        <v>-0.14146900000000001</v>
      </c>
      <c r="C617">
        <v>0.99909700000000001</v>
      </c>
      <c r="D617">
        <v>0.12825500000000001</v>
      </c>
      <c r="E617">
        <f t="shared" si="58"/>
        <v>-0.14269654351825858</v>
      </c>
      <c r="F617">
        <f t="shared" si="59"/>
        <v>0.98976648582781468</v>
      </c>
      <c r="G617">
        <f t="shared" si="60"/>
        <v>0.14269654351825858</v>
      </c>
      <c r="H617">
        <f t="shared" si="61"/>
        <v>1.2275435182585726E-3</v>
      </c>
      <c r="I617">
        <f t="shared" si="62"/>
        <v>9.3305141721853335E-3</v>
      </c>
      <c r="J617">
        <f t="shared" si="63"/>
        <v>1.4441543518258576E-2</v>
      </c>
    </row>
    <row r="618" spans="1:10" x14ac:dyDescent="0.25">
      <c r="A618">
        <v>6.15</v>
      </c>
      <c r="B618">
        <v>-0.13147200000000001</v>
      </c>
      <c r="C618">
        <v>1.0003059999999999</v>
      </c>
      <c r="D618">
        <v>0.11359900000000001</v>
      </c>
      <c r="E618">
        <f t="shared" si="58"/>
        <v>-0.13279190885251674</v>
      </c>
      <c r="F618">
        <f t="shared" si="59"/>
        <v>0.99114393956846902</v>
      </c>
      <c r="G618">
        <f t="shared" si="60"/>
        <v>0.13279190885251674</v>
      </c>
      <c r="H618">
        <f t="shared" si="61"/>
        <v>1.3199088525167324E-3</v>
      </c>
      <c r="I618">
        <f t="shared" si="62"/>
        <v>9.162060431530894E-3</v>
      </c>
      <c r="J618">
        <f t="shared" si="63"/>
        <v>1.9192908852516732E-2</v>
      </c>
    </row>
    <row r="619" spans="1:10" x14ac:dyDescent="0.25">
      <c r="A619">
        <v>6.16</v>
      </c>
      <c r="B619">
        <v>-0.121463</v>
      </c>
      <c r="C619">
        <v>1.001369</v>
      </c>
      <c r="D619">
        <v>9.8942000000000002E-2</v>
      </c>
      <c r="E619">
        <f t="shared" si="58"/>
        <v>-0.12287399510655005</v>
      </c>
      <c r="F619">
        <f t="shared" si="59"/>
        <v>0.99242227974111685</v>
      </c>
      <c r="G619">
        <f t="shared" si="60"/>
        <v>0.12287399510655005</v>
      </c>
      <c r="H619">
        <f t="shared" si="61"/>
        <v>1.4109951065500448E-3</v>
      </c>
      <c r="I619">
        <f t="shared" si="62"/>
        <v>8.9467202588831007E-3</v>
      </c>
      <c r="J619">
        <f t="shared" si="63"/>
        <v>2.3931995106550044E-2</v>
      </c>
    </row>
    <row r="620" spans="1:10" x14ac:dyDescent="0.25">
      <c r="A620">
        <v>6.17</v>
      </c>
      <c r="B620">
        <v>-0.111445</v>
      </c>
      <c r="C620">
        <v>1.0022850000000001</v>
      </c>
      <c r="D620">
        <v>8.4286E-2</v>
      </c>
      <c r="E620">
        <f t="shared" si="58"/>
        <v>-0.11294379406346737</v>
      </c>
      <c r="F620">
        <f t="shared" si="59"/>
        <v>0.99360137851280639</v>
      </c>
      <c r="G620">
        <f t="shared" si="60"/>
        <v>0.11294379406346737</v>
      </c>
      <c r="H620">
        <f t="shared" si="61"/>
        <v>1.498794063467368E-3</v>
      </c>
      <c r="I620">
        <f t="shared" si="62"/>
        <v>8.6836214871937045E-3</v>
      </c>
      <c r="J620">
        <f t="shared" si="63"/>
        <v>2.8657794063467371E-2</v>
      </c>
    </row>
    <row r="621" spans="1:10" x14ac:dyDescent="0.25">
      <c r="A621">
        <v>6.18</v>
      </c>
      <c r="B621">
        <v>-0.10141799999999999</v>
      </c>
      <c r="C621">
        <v>1.003055</v>
      </c>
      <c r="D621">
        <v>6.9628999999999996E-2</v>
      </c>
      <c r="E621">
        <f t="shared" si="58"/>
        <v>-0.10300229873509785</v>
      </c>
      <c r="F621">
        <f t="shared" si="59"/>
        <v>0.99468111797464298</v>
      </c>
      <c r="G621">
        <f t="shared" si="60"/>
        <v>0.10300229873509785</v>
      </c>
      <c r="H621">
        <f t="shared" si="61"/>
        <v>1.5842987350978555E-3</v>
      </c>
      <c r="I621">
        <f t="shared" si="62"/>
        <v>8.373882025357049E-3</v>
      </c>
      <c r="J621">
        <f t="shared" si="63"/>
        <v>3.3373298735097853E-2</v>
      </c>
    </row>
    <row r="622" spans="1:10" x14ac:dyDescent="0.25">
      <c r="A622">
        <v>6.19</v>
      </c>
      <c r="B622">
        <v>-9.1384000000000007E-2</v>
      </c>
      <c r="C622">
        <v>1.0036780000000001</v>
      </c>
      <c r="D622">
        <v>5.4973000000000001E-2</v>
      </c>
      <c r="E622">
        <f t="shared" si="58"/>
        <v>-9.3050503262688905E-2</v>
      </c>
      <c r="F622">
        <f t="shared" si="59"/>
        <v>0.99566139015358046</v>
      </c>
      <c r="G622">
        <f t="shared" si="60"/>
        <v>9.3050503262688905E-2</v>
      </c>
      <c r="H622">
        <f t="shared" si="61"/>
        <v>1.6665032626888981E-3</v>
      </c>
      <c r="I622">
        <f t="shared" si="62"/>
        <v>8.0166098464196089E-3</v>
      </c>
      <c r="J622">
        <f t="shared" si="63"/>
        <v>3.8077503262688904E-2</v>
      </c>
    </row>
    <row r="623" spans="1:10" x14ac:dyDescent="0.25">
      <c r="A623">
        <v>6.2</v>
      </c>
      <c r="B623">
        <v>-8.1345000000000001E-2</v>
      </c>
      <c r="C623">
        <v>1.004154</v>
      </c>
      <c r="D623">
        <v>4.0316999999999999E-2</v>
      </c>
      <c r="E623">
        <f t="shared" si="58"/>
        <v>-8.3089402817496397E-2</v>
      </c>
      <c r="F623">
        <f t="shared" si="59"/>
        <v>0.9965420970232175</v>
      </c>
      <c r="G623">
        <f t="shared" si="60"/>
        <v>8.3089402817496397E-2</v>
      </c>
      <c r="H623">
        <f t="shared" si="61"/>
        <v>1.744402817496396E-3</v>
      </c>
      <c r="I623">
        <f t="shared" si="62"/>
        <v>7.6119029767824919E-3</v>
      </c>
      <c r="J623">
        <f t="shared" si="63"/>
        <v>4.2772402817496398E-2</v>
      </c>
    </row>
    <row r="624" spans="1:10" x14ac:dyDescent="0.25">
      <c r="A624">
        <v>6.21</v>
      </c>
      <c r="B624">
        <v>-7.1302000000000004E-2</v>
      </c>
      <c r="C624">
        <v>1.0044839999999999</v>
      </c>
      <c r="D624">
        <v>2.5659999999999999E-2</v>
      </c>
      <c r="E624">
        <f t="shared" si="58"/>
        <v>-7.3119993501263081E-2</v>
      </c>
      <c r="F624">
        <f t="shared" si="59"/>
        <v>0.99732315051360121</v>
      </c>
      <c r="G624">
        <f t="shared" si="60"/>
        <v>7.3119993501263081E-2</v>
      </c>
      <c r="H624">
        <f t="shared" si="61"/>
        <v>1.8179935012630766E-3</v>
      </c>
      <c r="I624">
        <f t="shared" si="62"/>
        <v>7.1608494863987238E-3</v>
      </c>
      <c r="J624">
        <f t="shared" si="63"/>
        <v>4.7459993501263079E-2</v>
      </c>
    </row>
    <row r="625" spans="1:10" x14ac:dyDescent="0.25">
      <c r="A625">
        <v>6.22</v>
      </c>
      <c r="B625">
        <v>-6.1255999999999998E-2</v>
      </c>
      <c r="C625">
        <v>1.004667</v>
      </c>
      <c r="D625">
        <v>1.1004E-2</v>
      </c>
      <c r="E625">
        <f t="shared" si="58"/>
        <v>-6.3143272246612772E-2</v>
      </c>
      <c r="F625">
        <f t="shared" si="59"/>
        <v>0.99800447252003344</v>
      </c>
      <c r="G625">
        <f t="shared" si="60"/>
        <v>6.3143272246612772E-2</v>
      </c>
      <c r="H625">
        <f t="shared" si="61"/>
        <v>1.8872722466127742E-3</v>
      </c>
      <c r="I625">
        <f t="shared" si="62"/>
        <v>6.6625274799665402E-3</v>
      </c>
      <c r="J625">
        <f t="shared" si="63"/>
        <v>5.2139272246612772E-2</v>
      </c>
    </row>
    <row r="626" spans="1:10" x14ac:dyDescent="0.25">
      <c r="A626">
        <v>6.23</v>
      </c>
      <c r="B626">
        <v>-5.1208999999999998E-2</v>
      </c>
      <c r="C626">
        <v>1.004704</v>
      </c>
      <c r="D626">
        <v>-3.6519999999999999E-3</v>
      </c>
      <c r="E626">
        <f t="shared" si="58"/>
        <v>-5.3160236717356125E-2</v>
      </c>
      <c r="F626">
        <f t="shared" si="59"/>
        <v>0.99858599491088129</v>
      </c>
      <c r="G626">
        <f t="shared" si="60"/>
        <v>5.3160236717356125E-2</v>
      </c>
      <c r="H626">
        <f t="shared" si="61"/>
        <v>1.9512367173561279E-3</v>
      </c>
      <c r="I626">
        <f t="shared" si="62"/>
        <v>6.1180050891187499E-3</v>
      </c>
      <c r="J626">
        <f t="shared" si="63"/>
        <v>5.6812236717356128E-2</v>
      </c>
    </row>
    <row r="627" spans="1:10" x14ac:dyDescent="0.25">
      <c r="A627">
        <v>6.24</v>
      </c>
      <c r="B627">
        <v>-4.1161999999999997E-2</v>
      </c>
      <c r="C627">
        <v>1.004594</v>
      </c>
      <c r="D627">
        <v>-1.8308999999999999E-2</v>
      </c>
      <c r="E627">
        <f t="shared" si="58"/>
        <v>-4.317188520872868E-2</v>
      </c>
      <c r="F627">
        <f t="shared" si="59"/>
        <v>0.99906765953439025</v>
      </c>
      <c r="G627">
        <f t="shared" si="60"/>
        <v>4.317188520872868E-2</v>
      </c>
      <c r="H627">
        <f t="shared" si="61"/>
        <v>2.0098852087286831E-3</v>
      </c>
      <c r="I627">
        <f t="shared" si="62"/>
        <v>5.5263404656097359E-3</v>
      </c>
      <c r="J627">
        <f t="shared" si="63"/>
        <v>6.1480885208728679E-2</v>
      </c>
    </row>
    <row r="628" spans="1:10" x14ac:dyDescent="0.25">
      <c r="A628">
        <v>6.25</v>
      </c>
      <c r="B628">
        <v>-3.1118E-2</v>
      </c>
      <c r="C628">
        <v>1.004338</v>
      </c>
      <c r="D628">
        <v>-3.2965000000000001E-2</v>
      </c>
      <c r="E628">
        <f t="shared" si="58"/>
        <v>-3.3179216547556817E-2</v>
      </c>
      <c r="F628">
        <f t="shared" si="59"/>
        <v>0.9994494182244994</v>
      </c>
      <c r="G628">
        <f t="shared" si="60"/>
        <v>3.3179216547556817E-2</v>
      </c>
      <c r="H628">
        <f t="shared" si="61"/>
        <v>2.061216547556817E-3</v>
      </c>
      <c r="I628">
        <f t="shared" si="62"/>
        <v>4.8885817755005556E-3</v>
      </c>
      <c r="J628">
        <f t="shared" si="63"/>
        <v>6.6144216547556811E-2</v>
      </c>
    </row>
    <row r="629" spans="1:10" x14ac:dyDescent="0.25">
      <c r="A629">
        <v>6.26</v>
      </c>
      <c r="B629">
        <v>-2.1076000000000001E-2</v>
      </c>
      <c r="C629">
        <v>1.003935</v>
      </c>
      <c r="D629">
        <v>-4.7620999999999997E-2</v>
      </c>
      <c r="E629">
        <f t="shared" si="58"/>
        <v>-2.3183229992379449E-2</v>
      </c>
      <c r="F629">
        <f t="shared" si="59"/>
        <v>0.99973123280565779</v>
      </c>
      <c r="G629">
        <f t="shared" si="60"/>
        <v>2.3183229992379449E-2</v>
      </c>
      <c r="H629">
        <f t="shared" si="61"/>
        <v>2.1072299923794481E-3</v>
      </c>
      <c r="I629">
        <f t="shared" si="62"/>
        <v>4.2037671943422339E-3</v>
      </c>
      <c r="J629">
        <f t="shared" si="63"/>
        <v>7.0804229992379453E-2</v>
      </c>
    </row>
    <row r="630" spans="1:10" x14ac:dyDescent="0.25">
      <c r="A630">
        <v>6.27</v>
      </c>
      <c r="B630">
        <v>-1.1039E-2</v>
      </c>
      <c r="C630">
        <v>1.0033859999999999</v>
      </c>
      <c r="D630">
        <v>-6.2278E-2</v>
      </c>
      <c r="E630">
        <f t="shared" si="58"/>
        <v>-1.318492513352214E-2</v>
      </c>
      <c r="F630">
        <f t="shared" si="59"/>
        <v>0.99991307509664229</v>
      </c>
      <c r="G630">
        <f t="shared" si="60"/>
        <v>1.318492513352214E-2</v>
      </c>
      <c r="H630">
        <f t="shared" si="61"/>
        <v>2.1459251335221394E-3</v>
      </c>
      <c r="I630">
        <f t="shared" si="62"/>
        <v>3.4729249033575993E-3</v>
      </c>
      <c r="J630">
        <f t="shared" si="63"/>
        <v>7.5462925133522138E-2</v>
      </c>
    </row>
    <row r="631" spans="1:10" x14ac:dyDescent="0.25">
      <c r="A631">
        <v>6.28</v>
      </c>
      <c r="B631">
        <v>-1.0089999999999999E-3</v>
      </c>
      <c r="C631">
        <v>1.0026900000000001</v>
      </c>
      <c r="D631">
        <v>-7.6934000000000002E-2</v>
      </c>
      <c r="E631">
        <f t="shared" si="58"/>
        <v>-3.1853017931379904E-3</v>
      </c>
      <c r="F631">
        <f t="shared" si="59"/>
        <v>0.99999492691337521</v>
      </c>
      <c r="G631">
        <f t="shared" si="60"/>
        <v>3.1853017931379904E-3</v>
      </c>
      <c r="H631">
        <f t="shared" si="61"/>
        <v>2.1763017931379905E-3</v>
      </c>
      <c r="I631">
        <f t="shared" si="62"/>
        <v>2.6950730866248662E-3</v>
      </c>
      <c r="J631">
        <f t="shared" si="63"/>
        <v>8.011930179313799E-2</v>
      </c>
    </row>
    <row r="632" spans="1:10" x14ac:dyDescent="0.25">
      <c r="A632">
        <v>6.29</v>
      </c>
      <c r="B632">
        <v>9.0139999999999994E-3</v>
      </c>
      <c r="C632">
        <v>1.0018469999999999</v>
      </c>
      <c r="D632">
        <v>-9.1591000000000006E-2</v>
      </c>
      <c r="E632">
        <f t="shared" si="58"/>
        <v>6.8146400747701756E-3</v>
      </c>
      <c r="F632">
        <f t="shared" si="59"/>
        <v>0.99997678007074309</v>
      </c>
      <c r="G632">
        <f t="shared" si="60"/>
        <v>-6.8146400747701756E-3</v>
      </c>
      <c r="H632">
        <f t="shared" si="61"/>
        <v>2.1993599252298239E-3</v>
      </c>
      <c r="I632">
        <f t="shared" si="62"/>
        <v>1.8702199292568444E-3</v>
      </c>
      <c r="J632">
        <f t="shared" si="63"/>
        <v>8.4776359925229833E-2</v>
      </c>
    </row>
    <row r="633" spans="1:10" x14ac:dyDescent="0.25">
      <c r="A633">
        <v>6.3</v>
      </c>
      <c r="B633">
        <v>1.9028E-2</v>
      </c>
      <c r="C633">
        <v>1.000858</v>
      </c>
      <c r="D633">
        <v>-0.10624699999999999</v>
      </c>
      <c r="E633">
        <f t="shared" si="58"/>
        <v>1.6813900484349713E-2</v>
      </c>
      <c r="F633">
        <f t="shared" si="59"/>
        <v>0.9998586363834151</v>
      </c>
      <c r="G633">
        <f t="shared" si="60"/>
        <v>-1.6813900484349713E-2</v>
      </c>
      <c r="H633">
        <f t="shared" si="61"/>
        <v>2.214099515650287E-3</v>
      </c>
      <c r="I633">
        <f t="shared" si="62"/>
        <v>9.9936361658492512E-4</v>
      </c>
      <c r="J633">
        <f t="shared" si="63"/>
        <v>8.9433099515650288E-2</v>
      </c>
    </row>
    <row r="634" spans="1:10" x14ac:dyDescent="0.25">
      <c r="A634">
        <v>6.31</v>
      </c>
      <c r="B634">
        <v>2.9031000000000001E-2</v>
      </c>
      <c r="C634">
        <v>0.999722</v>
      </c>
      <c r="D634">
        <v>-0.120903</v>
      </c>
      <c r="E634">
        <f t="shared" si="58"/>
        <v>2.6811479517892353E-2</v>
      </c>
      <c r="F634">
        <f t="shared" si="59"/>
        <v>0.99964050766566159</v>
      </c>
      <c r="G634">
        <f t="shared" si="60"/>
        <v>-2.6811479517892353E-2</v>
      </c>
      <c r="H634">
        <f t="shared" si="61"/>
        <v>2.2195204821076481E-3</v>
      </c>
      <c r="I634">
        <f t="shared" si="62"/>
        <v>8.1492334338406636E-5</v>
      </c>
      <c r="J634">
        <f t="shared" si="63"/>
        <v>9.4091520482107643E-2</v>
      </c>
    </row>
    <row r="635" spans="1:10" x14ac:dyDescent="0.25">
      <c r="A635">
        <v>6.32</v>
      </c>
      <c r="B635">
        <v>3.9022000000000001E-2</v>
      </c>
      <c r="C635">
        <v>0.99843999999999999</v>
      </c>
      <c r="D635">
        <v>-0.13556000000000001</v>
      </c>
      <c r="E635">
        <f t="shared" si="58"/>
        <v>3.6806377425826917E-2</v>
      </c>
      <c r="F635">
        <f t="shared" si="59"/>
        <v>0.99932241573017244</v>
      </c>
      <c r="G635">
        <f t="shared" si="60"/>
        <v>-3.6806377425826917E-2</v>
      </c>
      <c r="H635">
        <f t="shared" si="61"/>
        <v>2.2156225741730845E-3</v>
      </c>
      <c r="I635">
        <f t="shared" si="62"/>
        <v>8.8241573017244779E-4</v>
      </c>
      <c r="J635">
        <f t="shared" si="63"/>
        <v>9.8753622574173097E-2</v>
      </c>
    </row>
    <row r="636" spans="1:10" x14ac:dyDescent="0.25">
      <c r="A636">
        <v>6.33</v>
      </c>
      <c r="B636">
        <v>4.8999000000000001E-2</v>
      </c>
      <c r="C636">
        <v>0.99701099999999998</v>
      </c>
      <c r="D636">
        <v>-0.15021599999999999</v>
      </c>
      <c r="E636">
        <f t="shared" si="58"/>
        <v>4.6797594726689887E-2</v>
      </c>
      <c r="F636">
        <f t="shared" si="59"/>
        <v>0.99890439238587614</v>
      </c>
      <c r="G636">
        <f t="shared" si="60"/>
        <v>-4.6797594726689887E-2</v>
      </c>
      <c r="H636">
        <f t="shared" si="61"/>
        <v>2.2014052733101142E-3</v>
      </c>
      <c r="I636">
        <f t="shared" si="62"/>
        <v>1.8933923858761581E-3</v>
      </c>
      <c r="J636">
        <f t="shared" si="63"/>
        <v>0.1034184052733101</v>
      </c>
    </row>
    <row r="637" spans="1:10" x14ac:dyDescent="0.25">
      <c r="A637">
        <v>6.34</v>
      </c>
      <c r="B637">
        <v>5.8961E-2</v>
      </c>
      <c r="C637">
        <v>0.99543499999999996</v>
      </c>
      <c r="D637">
        <v>-0.16487199999999999</v>
      </c>
      <c r="E637">
        <f t="shared" si="58"/>
        <v>5.6784132307078052E-2</v>
      </c>
      <c r="F637">
        <f t="shared" si="59"/>
        <v>0.99838647943475889</v>
      </c>
      <c r="G637">
        <f t="shared" si="60"/>
        <v>-5.6784132307078052E-2</v>
      </c>
      <c r="H637">
        <f t="shared" si="61"/>
        <v>2.176867692921948E-3</v>
      </c>
      <c r="I637">
        <f t="shared" si="62"/>
        <v>2.9514794347589302E-3</v>
      </c>
      <c r="J637">
        <f t="shared" si="63"/>
        <v>0.10808786769292195</v>
      </c>
    </row>
    <row r="638" spans="1:10" x14ac:dyDescent="0.25">
      <c r="A638">
        <v>6.35</v>
      </c>
      <c r="B638">
        <v>6.8906999999999996E-2</v>
      </c>
      <c r="C638">
        <v>0.99371299999999996</v>
      </c>
      <c r="D638">
        <v>-0.17952899999999999</v>
      </c>
      <c r="E638">
        <f t="shared" si="58"/>
        <v>6.6764991521555461E-2</v>
      </c>
      <c r="F638">
        <f t="shared" si="59"/>
        <v>0.99776872866768407</v>
      </c>
      <c r="G638">
        <f t="shared" si="60"/>
        <v>-6.6764991521555461E-2</v>
      </c>
      <c r="H638">
        <f t="shared" si="61"/>
        <v>2.1420084784445348E-3</v>
      </c>
      <c r="I638">
        <f t="shared" si="62"/>
        <v>4.0557286676841109E-3</v>
      </c>
      <c r="J638">
        <f t="shared" si="63"/>
        <v>0.11276400847844453</v>
      </c>
    </row>
    <row r="639" spans="1:10" x14ac:dyDescent="0.25">
      <c r="A639">
        <v>6.36</v>
      </c>
      <c r="B639">
        <v>7.8835000000000002E-2</v>
      </c>
      <c r="C639">
        <v>0.99184499999999998</v>
      </c>
      <c r="D639">
        <v>-0.194185</v>
      </c>
      <c r="E639">
        <f t="shared" si="58"/>
        <v>7.6739174292518919E-2</v>
      </c>
      <c r="F639">
        <f t="shared" si="59"/>
        <v>0.9970512018592137</v>
      </c>
      <c r="G639">
        <f t="shared" si="60"/>
        <v>-7.6739174292518919E-2</v>
      </c>
      <c r="H639">
        <f t="shared" si="61"/>
        <v>2.0958257074810832E-3</v>
      </c>
      <c r="I639">
        <f t="shared" si="62"/>
        <v>5.2062018592137216E-3</v>
      </c>
      <c r="J639">
        <f t="shared" si="63"/>
        <v>0.11744582570748108</v>
      </c>
    </row>
    <row r="640" spans="1:10" x14ac:dyDescent="0.25">
      <c r="A640">
        <v>6.37</v>
      </c>
      <c r="B640">
        <v>8.8744000000000003E-2</v>
      </c>
      <c r="C640">
        <v>0.98982999999999999</v>
      </c>
      <c r="D640">
        <v>-0.208842</v>
      </c>
      <c r="E640">
        <f t="shared" si="58"/>
        <v>8.6705683210001327E-2</v>
      </c>
      <c r="F640">
        <f t="shared" si="59"/>
        <v>0.99623397076143061</v>
      </c>
      <c r="G640">
        <f t="shared" si="60"/>
        <v>-8.6705683210001327E-2</v>
      </c>
      <c r="H640">
        <f t="shared" si="61"/>
        <v>2.0383167899986759E-3</v>
      </c>
      <c r="I640">
        <f t="shared" si="62"/>
        <v>6.4039707614306218E-3</v>
      </c>
      <c r="J640">
        <f t="shared" si="63"/>
        <v>0.12213631678999867</v>
      </c>
    </row>
    <row r="641" spans="1:10" x14ac:dyDescent="0.25">
      <c r="A641">
        <v>6.38</v>
      </c>
      <c r="B641">
        <v>9.8630999999999996E-2</v>
      </c>
      <c r="C641">
        <v>0.98766799999999999</v>
      </c>
      <c r="D641">
        <v>-0.223498</v>
      </c>
      <c r="E641">
        <f t="shared" si="58"/>
        <v>9.666352163141724E-2</v>
      </c>
      <c r="F641">
        <f t="shared" si="59"/>
        <v>0.99531711709676352</v>
      </c>
      <c r="G641">
        <f t="shared" si="60"/>
        <v>-9.666352163141724E-2</v>
      </c>
      <c r="H641">
        <f t="shared" si="61"/>
        <v>1.9674783685827563E-3</v>
      </c>
      <c r="I641">
        <f t="shared" si="62"/>
        <v>7.6491170967635247E-3</v>
      </c>
      <c r="J641">
        <f t="shared" si="63"/>
        <v>0.12683447836858275</v>
      </c>
    </row>
    <row r="642" spans="1:10" x14ac:dyDescent="0.25">
      <c r="A642">
        <v>6.39</v>
      </c>
      <c r="B642">
        <v>0.108496</v>
      </c>
      <c r="C642">
        <v>0.98536000000000001</v>
      </c>
      <c r="D642">
        <v>-0.238154</v>
      </c>
      <c r="E642">
        <f t="shared" si="58"/>
        <v>0.10661169378122266</v>
      </c>
      <c r="F642">
        <f t="shared" si="59"/>
        <v>0.99430073254981499</v>
      </c>
      <c r="G642">
        <f t="shared" si="60"/>
        <v>-0.10661169378122266</v>
      </c>
      <c r="H642">
        <f t="shared" si="61"/>
        <v>1.8843062187773318E-3</v>
      </c>
      <c r="I642">
        <f t="shared" si="62"/>
        <v>8.9407325498149781E-3</v>
      </c>
      <c r="J642">
        <f t="shared" si="63"/>
        <v>0.13154230621877733</v>
      </c>
    </row>
    <row r="643" spans="1:10" x14ac:dyDescent="0.25">
      <c r="A643">
        <v>6.4</v>
      </c>
      <c r="B643">
        <v>0.118338</v>
      </c>
      <c r="C643">
        <v>0.98290500000000003</v>
      </c>
      <c r="D643">
        <v>-0.25281100000000001</v>
      </c>
      <c r="E643">
        <f t="shared" si="58"/>
        <v>0.11654920485049364</v>
      </c>
      <c r="F643">
        <f t="shared" si="59"/>
        <v>0.99318491875819259</v>
      </c>
      <c r="G643">
        <f t="shared" si="60"/>
        <v>-0.11654920485049364</v>
      </c>
      <c r="H643">
        <f t="shared" si="61"/>
        <v>1.7887951495063614E-3</v>
      </c>
      <c r="I643">
        <f t="shared" si="62"/>
        <v>1.0279918758192563E-2</v>
      </c>
      <c r="J643">
        <f t="shared" si="63"/>
        <v>0.13626179514950637</v>
      </c>
    </row>
    <row r="644" spans="1:10" x14ac:dyDescent="0.25">
      <c r="A644">
        <v>6.41</v>
      </c>
      <c r="B644">
        <v>0.12815399999999999</v>
      </c>
      <c r="C644">
        <v>0.98030300000000004</v>
      </c>
      <c r="D644">
        <v>-0.26746700000000001</v>
      </c>
      <c r="E644">
        <f t="shared" si="58"/>
        <v>0.12647506109640269</v>
      </c>
      <c r="F644">
        <f t="shared" si="59"/>
        <v>0.99196978730234586</v>
      </c>
      <c r="G644">
        <f t="shared" si="60"/>
        <v>-0.12647506109640269</v>
      </c>
      <c r="H644">
        <f t="shared" si="61"/>
        <v>1.678938903597299E-3</v>
      </c>
      <c r="I644">
        <f t="shared" si="62"/>
        <v>1.1666787302345827E-2</v>
      </c>
      <c r="J644">
        <f t="shared" si="63"/>
        <v>0.14099193890359732</v>
      </c>
    </row>
    <row r="645" spans="1:10" x14ac:dyDescent="0.25">
      <c r="A645">
        <v>6.42</v>
      </c>
      <c r="B645">
        <v>0.13794300000000001</v>
      </c>
      <c r="C645">
        <v>0.97755599999999998</v>
      </c>
      <c r="D645">
        <v>-0.28212300000000001</v>
      </c>
      <c r="E645">
        <f t="shared" si="58"/>
        <v>0.13638826994159764</v>
      </c>
      <c r="F645">
        <f t="shared" si="59"/>
        <v>0.99065545969440749</v>
      </c>
      <c r="G645">
        <f t="shared" si="60"/>
        <v>-0.13638826994159764</v>
      </c>
      <c r="H645">
        <f t="shared" si="61"/>
        <v>1.5547300584023704E-3</v>
      </c>
      <c r="I645">
        <f t="shared" si="62"/>
        <v>1.3099459694407511E-2</v>
      </c>
      <c r="J645">
        <f t="shared" si="63"/>
        <v>0.14573473005840237</v>
      </c>
    </row>
    <row r="646" spans="1:10" x14ac:dyDescent="0.25">
      <c r="A646">
        <v>6.43</v>
      </c>
      <c r="B646">
        <v>0.147705</v>
      </c>
      <c r="C646">
        <v>0.974661</v>
      </c>
      <c r="D646">
        <v>-0.29677999999999999</v>
      </c>
      <c r="E646">
        <f t="shared" si="58"/>
        <v>0.14628784007345494</v>
      </c>
      <c r="F646">
        <f t="shared" si="59"/>
        <v>0.98924206736604325</v>
      </c>
      <c r="G646">
        <f t="shared" si="60"/>
        <v>-0.14628784007345494</v>
      </c>
      <c r="H646">
        <f t="shared" si="61"/>
        <v>1.4171599265450641E-3</v>
      </c>
      <c r="I646">
        <f t="shared" si="62"/>
        <v>1.4581067366043254E-2</v>
      </c>
      <c r="J646">
        <f t="shared" si="63"/>
        <v>0.15049215992654505</v>
      </c>
    </row>
    <row r="647" spans="1:10" x14ac:dyDescent="0.25">
      <c r="A647">
        <v>6.44</v>
      </c>
      <c r="B647">
        <v>0.15743599999999999</v>
      </c>
      <c r="C647">
        <v>0.97162000000000004</v>
      </c>
      <c r="D647">
        <v>-0.31143599999999999</v>
      </c>
      <c r="E647">
        <f t="shared" si="58"/>
        <v>0.1561727815432119</v>
      </c>
      <c r="F647">
        <f t="shared" si="59"/>
        <v>0.98772975165530785</v>
      </c>
      <c r="G647">
        <f t="shared" si="60"/>
        <v>-0.1561727815432119</v>
      </c>
      <c r="H647">
        <f t="shared" si="61"/>
        <v>1.26321845678809E-3</v>
      </c>
      <c r="I647">
        <f t="shared" si="62"/>
        <v>1.6109751655307814E-2</v>
      </c>
      <c r="J647">
        <f t="shared" si="63"/>
        <v>0.15526321845678809</v>
      </c>
    </row>
    <row r="648" spans="1:10" x14ac:dyDescent="0.25">
      <c r="A648">
        <v>6.45</v>
      </c>
      <c r="B648">
        <v>0.16713700000000001</v>
      </c>
      <c r="C648">
        <v>0.96843199999999996</v>
      </c>
      <c r="D648">
        <v>-0.32609199999999999</v>
      </c>
      <c r="E648">
        <f t="shared" si="58"/>
        <v>0.16604210586495721</v>
      </c>
      <c r="F648">
        <f t="shared" si="59"/>
        <v>0.98611866379251256</v>
      </c>
      <c r="G648">
        <f t="shared" si="60"/>
        <v>-0.16604210586495721</v>
      </c>
      <c r="H648">
        <f t="shared" si="61"/>
        <v>1.0948941350427954E-3</v>
      </c>
      <c r="I648">
        <f t="shared" si="62"/>
        <v>1.7686663792512602E-2</v>
      </c>
      <c r="J648">
        <f t="shared" si="63"/>
        <v>0.16004989413504278</v>
      </c>
    </row>
    <row r="649" spans="1:10" x14ac:dyDescent="0.25">
      <c r="A649">
        <v>6.46</v>
      </c>
      <c r="B649">
        <v>0.17680399999999999</v>
      </c>
      <c r="C649">
        <v>0.96509800000000001</v>
      </c>
      <c r="D649">
        <v>-0.34074900000000002</v>
      </c>
      <c r="E649">
        <f t="shared" si="58"/>
        <v>0.17589482611448401</v>
      </c>
      <c r="F649">
        <f t="shared" si="59"/>
        <v>0.98440896488510066</v>
      </c>
      <c r="G649">
        <f t="shared" si="60"/>
        <v>-0.17589482611448401</v>
      </c>
      <c r="H649">
        <f t="shared" si="61"/>
        <v>9.0917388551597922E-4</v>
      </c>
      <c r="I649">
        <f t="shared" si="62"/>
        <v>1.9310964885100645E-2</v>
      </c>
      <c r="J649">
        <f t="shared" si="63"/>
        <v>0.16485417388551601</v>
      </c>
    </row>
    <row r="650" spans="1:10" x14ac:dyDescent="0.25">
      <c r="A650">
        <v>6.47</v>
      </c>
      <c r="B650">
        <v>0.18643799999999999</v>
      </c>
      <c r="C650">
        <v>0.96161700000000006</v>
      </c>
      <c r="D650">
        <v>-0.35540500000000003</v>
      </c>
      <c r="E650">
        <f t="shared" ref="E650:E703" si="64">SIN(A650)</f>
        <v>0.18572995702797787</v>
      </c>
      <c r="F650">
        <f t="shared" ref="F650:F703" si="65">COS(A650)</f>
        <v>0.98260082590153841</v>
      </c>
      <c r="G650">
        <f t="shared" ref="G650:G703" si="66">-SIN(A650)</f>
        <v>-0.18572995702797787</v>
      </c>
      <c r="H650">
        <f t="shared" ref="H650:H703" si="67">ABS(E650-B650)</f>
        <v>7.0804297202212152E-4</v>
      </c>
      <c r="I650">
        <f t="shared" ref="I650:I703" si="68">ABS(F650-C650)</f>
        <v>2.0983825901538355E-2</v>
      </c>
      <c r="J650">
        <f t="shared" ref="J650:J703" si="69">ABS(G650-D650)</f>
        <v>0.16967504297202216</v>
      </c>
    </row>
    <row r="651" spans="1:10" x14ac:dyDescent="0.25">
      <c r="A651">
        <v>6.48</v>
      </c>
      <c r="B651">
        <v>0.19603599999999999</v>
      </c>
      <c r="C651">
        <v>0.95799000000000001</v>
      </c>
      <c r="D651">
        <v>-0.370062</v>
      </c>
      <c r="E651">
        <f t="shared" si="64"/>
        <v>0.19554651510054424</v>
      </c>
      <c r="F651">
        <f t="shared" si="65"/>
        <v>0.98069442765421722</v>
      </c>
      <c r="G651">
        <f t="shared" si="66"/>
        <v>-0.19554651510054424</v>
      </c>
      <c r="H651">
        <f t="shared" si="67"/>
        <v>4.8948489945574436E-4</v>
      </c>
      <c r="I651">
        <f t="shared" si="68"/>
        <v>2.2704427654217207E-2</v>
      </c>
      <c r="J651">
        <f t="shared" si="69"/>
        <v>0.17451548489945576</v>
      </c>
    </row>
    <row r="652" spans="1:10" x14ac:dyDescent="0.25">
      <c r="A652">
        <v>6.49</v>
      </c>
      <c r="B652">
        <v>0.205597</v>
      </c>
      <c r="C652">
        <v>0.95421599999999995</v>
      </c>
      <c r="D652">
        <v>-0.384718</v>
      </c>
      <c r="E652">
        <f t="shared" si="64"/>
        <v>0.20534351868455461</v>
      </c>
      <c r="F652">
        <f t="shared" si="65"/>
        <v>0.97868996078137327</v>
      </c>
      <c r="G652">
        <f t="shared" si="66"/>
        <v>-0.20534351868455461</v>
      </c>
      <c r="H652">
        <f t="shared" si="67"/>
        <v>2.5348131544539187E-4</v>
      </c>
      <c r="I652">
        <f t="shared" si="68"/>
        <v>2.4473960781373316E-2</v>
      </c>
      <c r="J652">
        <f t="shared" si="69"/>
        <v>0.17937448131544539</v>
      </c>
    </row>
    <row r="653" spans="1:10" x14ac:dyDescent="0.25">
      <c r="A653">
        <v>6.5</v>
      </c>
      <c r="B653">
        <v>0.21512000000000001</v>
      </c>
      <c r="C653">
        <v>0.95029600000000003</v>
      </c>
      <c r="D653">
        <v>-0.39937400000000001</v>
      </c>
      <c r="E653">
        <f t="shared" si="64"/>
        <v>0.21511998808781552</v>
      </c>
      <c r="F653">
        <f t="shared" si="65"/>
        <v>0.97658762572802349</v>
      </c>
      <c r="G653">
        <f t="shared" si="66"/>
        <v>-0.21511998808781552</v>
      </c>
      <c r="H653">
        <f t="shared" si="67"/>
        <v>1.1912184488815925E-8</v>
      </c>
      <c r="I653">
        <f t="shared" si="68"/>
        <v>2.629162572802346E-2</v>
      </c>
      <c r="J653">
        <f t="shared" si="69"/>
        <v>0.18425401191218449</v>
      </c>
    </row>
    <row r="654" spans="1:10" x14ac:dyDescent="0.25">
      <c r="A654">
        <v>6.51</v>
      </c>
      <c r="B654">
        <v>0.224603</v>
      </c>
      <c r="C654">
        <v>0.94634200000000002</v>
      </c>
      <c r="D654">
        <v>-0.39138699999999998</v>
      </c>
      <c r="E654">
        <f t="shared" si="64"/>
        <v>0.22487494567153371</v>
      </c>
      <c r="F654">
        <f t="shared" si="65"/>
        <v>0.97438763272592122</v>
      </c>
      <c r="G654">
        <f t="shared" si="66"/>
        <v>-0.22487494567153371</v>
      </c>
      <c r="H654">
        <f t="shared" si="67"/>
        <v>2.7194567153371318E-4</v>
      </c>
      <c r="I654">
        <f t="shared" si="68"/>
        <v>2.8045632725921199E-2</v>
      </c>
      <c r="J654">
        <f t="shared" si="69"/>
        <v>0.16651205432846627</v>
      </c>
    </row>
    <row r="655" spans="1:10" x14ac:dyDescent="0.25">
      <c r="A655">
        <v>6.52</v>
      </c>
      <c r="B655">
        <v>0.23404700000000001</v>
      </c>
      <c r="C655">
        <v>0.94246799999999997</v>
      </c>
      <c r="D655">
        <v>-0.38339899999999999</v>
      </c>
      <c r="E655">
        <f t="shared" si="64"/>
        <v>0.23460741594807993</v>
      </c>
      <c r="F655">
        <f t="shared" si="65"/>
        <v>0.97209020177253336</v>
      </c>
      <c r="G655">
        <f t="shared" si="66"/>
        <v>-0.23460741594807993</v>
      </c>
      <c r="H655">
        <f t="shared" si="67"/>
        <v>5.6041594807992867E-4</v>
      </c>
      <c r="I655">
        <f t="shared" si="68"/>
        <v>2.9622201772533385E-2</v>
      </c>
      <c r="J655">
        <f t="shared" si="69"/>
        <v>0.14879158405192006</v>
      </c>
    </row>
    <row r="656" spans="1:10" x14ac:dyDescent="0.25">
      <c r="A656">
        <v>6.53</v>
      </c>
      <c r="B656">
        <v>0.243453</v>
      </c>
      <c r="C656">
        <v>0.93867400000000001</v>
      </c>
      <c r="D656">
        <v>-0.37541200000000002</v>
      </c>
      <c r="E656">
        <f t="shared" si="64"/>
        <v>0.24431642567853773</v>
      </c>
      <c r="F656">
        <f t="shared" si="65"/>
        <v>0.96969556260904044</v>
      </c>
      <c r="G656">
        <f t="shared" si="66"/>
        <v>-0.24431642567853773</v>
      </c>
      <c r="H656">
        <f t="shared" si="67"/>
        <v>8.63425678537727E-4</v>
      </c>
      <c r="I656">
        <f t="shared" si="68"/>
        <v>3.1021562609040432E-2</v>
      </c>
      <c r="J656">
        <f t="shared" si="69"/>
        <v>0.13109557432146229</v>
      </c>
    </row>
    <row r="657" spans="1:10" x14ac:dyDescent="0.25">
      <c r="A657">
        <v>6.54</v>
      </c>
      <c r="B657">
        <v>0.25282100000000002</v>
      </c>
      <c r="C657">
        <v>0.93496000000000001</v>
      </c>
      <c r="D657">
        <v>-0.36742399999999997</v>
      </c>
      <c r="E657">
        <f t="shared" si="64"/>
        <v>0.25400100397002312</v>
      </c>
      <c r="F657">
        <f t="shared" si="65"/>
        <v>0.96720395469736387</v>
      </c>
      <c r="G657">
        <f t="shared" si="66"/>
        <v>-0.25400100397002312</v>
      </c>
      <c r="H657">
        <f t="shared" si="67"/>
        <v>1.1800039700231024E-3</v>
      </c>
      <c r="I657">
        <f t="shared" si="68"/>
        <v>3.2243954697363852E-2</v>
      </c>
      <c r="J657">
        <f t="shared" si="69"/>
        <v>0.11342299602997685</v>
      </c>
    </row>
    <row r="658" spans="1:10" x14ac:dyDescent="0.25">
      <c r="A658">
        <v>6.55</v>
      </c>
      <c r="B658">
        <v>0.262152</v>
      </c>
      <c r="C658">
        <v>0.93132499999999996</v>
      </c>
      <c r="D658">
        <v>-0.35943700000000001</v>
      </c>
      <c r="E658">
        <f t="shared" si="64"/>
        <v>0.26366018237277838</v>
      </c>
      <c r="F658">
        <f t="shared" si="65"/>
        <v>0.96461562719621807</v>
      </c>
      <c r="G658">
        <f t="shared" si="66"/>
        <v>-0.26366018237277838</v>
      </c>
      <c r="H658">
        <f t="shared" si="67"/>
        <v>1.5081823727783883E-3</v>
      </c>
      <c r="I658">
        <f t="shared" si="68"/>
        <v>3.3290627196218114E-2</v>
      </c>
      <c r="J658">
        <f t="shared" si="69"/>
        <v>9.5776817627221622E-2</v>
      </c>
    </row>
    <row r="659" spans="1:10" x14ac:dyDescent="0.25">
      <c r="A659">
        <v>6.56</v>
      </c>
      <c r="B659">
        <v>0.27144800000000002</v>
      </c>
      <c r="C659">
        <v>0.92777100000000001</v>
      </c>
      <c r="D659">
        <v>-0.35144900000000001</v>
      </c>
      <c r="E659">
        <f t="shared" si="64"/>
        <v>0.27329299497701237</v>
      </c>
      <c r="F659">
        <f t="shared" si="65"/>
        <v>0.96193083893619646</v>
      </c>
      <c r="G659">
        <f t="shared" si="66"/>
        <v>-0.27329299497701237</v>
      </c>
      <c r="H659">
        <f t="shared" si="67"/>
        <v>1.8449949770123486E-3</v>
      </c>
      <c r="I659">
        <f t="shared" si="68"/>
        <v>3.4159838936196452E-2</v>
      </c>
      <c r="J659">
        <f t="shared" si="69"/>
        <v>7.815600502298764E-2</v>
      </c>
    </row>
    <row r="660" spans="1:10" x14ac:dyDescent="0.25">
      <c r="A660">
        <v>6.57</v>
      </c>
      <c r="B660">
        <v>0.28070800000000001</v>
      </c>
      <c r="C660">
        <v>0.92429600000000001</v>
      </c>
      <c r="D660">
        <v>-0.34346199999999999</v>
      </c>
      <c r="E660">
        <f t="shared" si="64"/>
        <v>0.28289847850949296</v>
      </c>
      <c r="F660">
        <f t="shared" si="65"/>
        <v>0.95914985839388722</v>
      </c>
      <c r="G660">
        <f t="shared" si="66"/>
        <v>-0.28289847850949296</v>
      </c>
      <c r="H660">
        <f t="shared" si="67"/>
        <v>2.1904785094929435E-3</v>
      </c>
      <c r="I660">
        <f t="shared" si="68"/>
        <v>3.4853858393887216E-2</v>
      </c>
      <c r="J660">
        <f t="shared" si="69"/>
        <v>6.0563521490507033E-2</v>
      </c>
    </row>
    <row r="661" spans="1:10" x14ac:dyDescent="0.25">
      <c r="A661">
        <v>6.58</v>
      </c>
      <c r="B661">
        <v>0.28993400000000003</v>
      </c>
      <c r="C661">
        <v>0.920902</v>
      </c>
      <c r="D661">
        <v>-0.33547399999999999</v>
      </c>
      <c r="E661">
        <f t="shared" si="64"/>
        <v>0.29247567242986972</v>
      </c>
      <c r="F661">
        <f t="shared" si="65"/>
        <v>0.95627296366502779</v>
      </c>
      <c r="G661">
        <f t="shared" si="66"/>
        <v>-0.29247567242986972</v>
      </c>
      <c r="H661">
        <f t="shared" si="67"/>
        <v>2.5416724298696902E-3</v>
      </c>
      <c r="I661">
        <f t="shared" si="68"/>
        <v>3.5370963665027788E-2</v>
      </c>
      <c r="J661">
        <f t="shared" si="69"/>
        <v>4.2998327570130279E-2</v>
      </c>
    </row>
    <row r="662" spans="1:10" x14ac:dyDescent="0.25">
      <c r="A662">
        <v>6.59</v>
      </c>
      <c r="B662">
        <v>0.299126</v>
      </c>
      <c r="C662">
        <v>0.91758700000000004</v>
      </c>
      <c r="D662">
        <v>-0.32748699999999997</v>
      </c>
      <c r="E662">
        <f t="shared" si="64"/>
        <v>0.30202361902673236</v>
      </c>
      <c r="F662">
        <f t="shared" si="65"/>
        <v>0.95330044243669332</v>
      </c>
      <c r="G662">
        <f t="shared" si="66"/>
        <v>-0.30202361902673236</v>
      </c>
      <c r="H662">
        <f t="shared" si="67"/>
        <v>2.8976190267323565E-3</v>
      </c>
      <c r="I662">
        <f t="shared" si="68"/>
        <v>3.5713442436693277E-2</v>
      </c>
      <c r="J662">
        <f t="shared" si="69"/>
        <v>2.5463380973267613E-2</v>
      </c>
    </row>
    <row r="663" spans="1:10" x14ac:dyDescent="0.25">
      <c r="A663">
        <v>6.6</v>
      </c>
      <c r="B663">
        <v>0.308286</v>
      </c>
      <c r="C663">
        <v>0.91435200000000005</v>
      </c>
      <c r="D663">
        <v>-0.31949899999999998</v>
      </c>
      <c r="E663">
        <f t="shared" si="64"/>
        <v>0.31154136351337786</v>
      </c>
      <c r="F663">
        <f t="shared" si="65"/>
        <v>0.9502325919585296</v>
      </c>
      <c r="G663">
        <f t="shared" si="66"/>
        <v>-0.31154136351337786</v>
      </c>
      <c r="H663">
        <f t="shared" si="67"/>
        <v>3.2553635133778513E-3</v>
      </c>
      <c r="I663">
        <f t="shared" si="68"/>
        <v>3.5880591958529551E-2</v>
      </c>
      <c r="J663">
        <f t="shared" si="69"/>
        <v>7.9576364866221216E-3</v>
      </c>
    </row>
    <row r="664" spans="1:10" x14ac:dyDescent="0.25">
      <c r="A664">
        <v>6.61</v>
      </c>
      <c r="B664">
        <v>0.317413</v>
      </c>
      <c r="C664">
        <v>0.91119700000000003</v>
      </c>
      <c r="D664">
        <v>-0.31151200000000001</v>
      </c>
      <c r="E664">
        <f t="shared" si="64"/>
        <v>0.32102795412328977</v>
      </c>
      <c r="F664">
        <f t="shared" si="65"/>
        <v>0.9470697190130275</v>
      </c>
      <c r="G664">
        <f t="shared" si="66"/>
        <v>-0.32102795412328977</v>
      </c>
      <c r="H664">
        <f t="shared" si="67"/>
        <v>3.6149541232897708E-3</v>
      </c>
      <c r="I664">
        <f t="shared" si="68"/>
        <v>3.5872719013027465E-2</v>
      </c>
      <c r="J664">
        <f t="shared" si="69"/>
        <v>9.5159541232897604E-3</v>
      </c>
    </row>
    <row r="665" spans="1:10" x14ac:dyDescent="0.25">
      <c r="A665">
        <v>6.62</v>
      </c>
      <c r="B665">
        <v>0.32651000000000002</v>
      </c>
      <c r="C665">
        <v>0.90812199999999998</v>
      </c>
      <c r="D665">
        <v>-0.30352400000000002</v>
      </c>
      <c r="E665">
        <f t="shared" si="64"/>
        <v>0.33048244220531092</v>
      </c>
      <c r="F665">
        <f t="shared" si="65"/>
        <v>0.94381213988484669</v>
      </c>
      <c r="G665">
        <f t="shared" si="66"/>
        <v>-0.33048244220531092</v>
      </c>
      <c r="H665">
        <f t="shared" si="67"/>
        <v>3.9724422053108999E-3</v>
      </c>
      <c r="I665">
        <f t="shared" si="68"/>
        <v>3.5690139884846706E-2</v>
      </c>
      <c r="J665">
        <f t="shared" si="69"/>
        <v>2.6958442205310906E-2</v>
      </c>
    </row>
    <row r="666" spans="1:10" x14ac:dyDescent="0.25">
      <c r="A666">
        <v>6.63</v>
      </c>
      <c r="B666">
        <v>0.33557599999999999</v>
      </c>
      <c r="C666">
        <v>0.90512599999999999</v>
      </c>
      <c r="D666">
        <v>-0.29553699999999999</v>
      </c>
      <c r="E666">
        <f t="shared" si="64"/>
        <v>0.33990388231851271</v>
      </c>
      <c r="F666">
        <f t="shared" si="65"/>
        <v>0.94046018032918477</v>
      </c>
      <c r="G666">
        <f t="shared" si="66"/>
        <v>-0.33990388231851271</v>
      </c>
      <c r="H666">
        <f t="shared" si="67"/>
        <v>4.3278823185127213E-3</v>
      </c>
      <c r="I666">
        <f t="shared" si="68"/>
        <v>3.5334180329184783E-2</v>
      </c>
      <c r="J666">
        <f t="shared" si="69"/>
        <v>4.4366882318512713E-2</v>
      </c>
    </row>
    <row r="667" spans="1:10" x14ac:dyDescent="0.25">
      <c r="A667">
        <v>6.64</v>
      </c>
      <c r="B667">
        <v>0.344613</v>
      </c>
      <c r="C667">
        <v>0.90221099999999999</v>
      </c>
      <c r="D667">
        <v>-0.287549</v>
      </c>
      <c r="E667">
        <f t="shared" si="64"/>
        <v>0.34929133232673487</v>
      </c>
      <c r="F667">
        <f t="shared" si="65"/>
        <v>0.93701417553920407</v>
      </c>
      <c r="G667">
        <f t="shared" si="66"/>
        <v>-0.34929133232673487</v>
      </c>
      <c r="H667">
        <f t="shared" si="67"/>
        <v>4.6783323267348687E-3</v>
      </c>
      <c r="I667">
        <f t="shared" si="68"/>
        <v>3.480317553920409E-2</v>
      </c>
      <c r="J667">
        <f t="shared" si="69"/>
        <v>6.1742332326734872E-2</v>
      </c>
    </row>
    <row r="668" spans="1:10" x14ac:dyDescent="0.25">
      <c r="A668">
        <v>6.65</v>
      </c>
      <c r="B668">
        <v>0.35362100000000002</v>
      </c>
      <c r="C668">
        <v>0.89937500000000004</v>
      </c>
      <c r="D668">
        <v>-0.27956199999999998</v>
      </c>
      <c r="E668">
        <f t="shared" si="64"/>
        <v>0.35864385349280037</v>
      </c>
      <c r="F668">
        <f t="shared" si="65"/>
        <v>0.93347447011251183</v>
      </c>
      <c r="G668">
        <f t="shared" si="66"/>
        <v>-0.35864385349280037</v>
      </c>
      <c r="H668">
        <f t="shared" si="67"/>
        <v>5.0228534928003499E-3</v>
      </c>
      <c r="I668">
        <f t="shared" si="68"/>
        <v>3.4099470112511798E-2</v>
      </c>
      <c r="J668">
        <f t="shared" si="69"/>
        <v>7.9081853492800391E-2</v>
      </c>
    </row>
    <row r="669" spans="1:10" x14ac:dyDescent="0.25">
      <c r="A669">
        <v>6.66</v>
      </c>
      <c r="B669">
        <v>0.36260100000000001</v>
      </c>
      <c r="C669">
        <v>0.89661999999999997</v>
      </c>
      <c r="D669">
        <v>-0.27157500000000001</v>
      </c>
      <c r="E669">
        <f t="shared" si="64"/>
        <v>0.36796051057238466</v>
      </c>
      <c r="F669">
        <f t="shared" si="65"/>
        <v>0.92984141801670139</v>
      </c>
      <c r="G669">
        <f t="shared" si="66"/>
        <v>-0.36796051057238466</v>
      </c>
      <c r="H669">
        <f t="shared" si="67"/>
        <v>5.3595105723846515E-3</v>
      </c>
      <c r="I669">
        <f t="shared" si="68"/>
        <v>3.3221418016701421E-2</v>
      </c>
      <c r="J669">
        <f t="shared" si="69"/>
        <v>9.6385510572384647E-2</v>
      </c>
    </row>
    <row r="670" spans="1:10" x14ac:dyDescent="0.25">
      <c r="A670">
        <v>6.67</v>
      </c>
      <c r="B670">
        <v>0.37155300000000002</v>
      </c>
      <c r="C670">
        <v>0.89394399999999996</v>
      </c>
      <c r="D670">
        <v>-0.26358700000000002</v>
      </c>
      <c r="E670">
        <f t="shared" si="64"/>
        <v>0.37724037190754439</v>
      </c>
      <c r="F670">
        <f t="shared" si="65"/>
        <v>0.92611538255395454</v>
      </c>
      <c r="G670">
        <f t="shared" si="66"/>
        <v>-0.37724037190754439</v>
      </c>
      <c r="H670">
        <f t="shared" si="67"/>
        <v>5.6873719075443696E-3</v>
      </c>
      <c r="I670">
        <f t="shared" si="68"/>
        <v>3.2171382553954575E-2</v>
      </c>
      <c r="J670">
        <f t="shared" si="69"/>
        <v>0.11365337190754438</v>
      </c>
    </row>
    <row r="671" spans="1:10" x14ac:dyDescent="0.25">
      <c r="A671">
        <v>6.68</v>
      </c>
      <c r="B671">
        <v>0.38047999999999998</v>
      </c>
      <c r="C671">
        <v>0.89134800000000003</v>
      </c>
      <c r="D671">
        <v>-0.25559999999999999</v>
      </c>
      <c r="E671">
        <f t="shared" si="64"/>
        <v>0.38648250951987934</v>
      </c>
      <c r="F671">
        <f t="shared" si="65"/>
        <v>0.92229673632471254</v>
      </c>
      <c r="G671">
        <f t="shared" si="66"/>
        <v>-0.38648250951987934</v>
      </c>
      <c r="H671">
        <f t="shared" si="67"/>
        <v>6.002509519879351E-3</v>
      </c>
      <c r="I671">
        <f t="shared" si="68"/>
        <v>3.0948736324712511E-2</v>
      </c>
      <c r="J671">
        <f t="shared" si="69"/>
        <v>0.13088250951987934</v>
      </c>
    </row>
    <row r="672" spans="1:10" x14ac:dyDescent="0.25">
      <c r="A672">
        <v>6.69</v>
      </c>
      <c r="B672">
        <v>0.38938099999999998</v>
      </c>
      <c r="C672">
        <v>0.88883199999999996</v>
      </c>
      <c r="D672">
        <v>-0.247612</v>
      </c>
      <c r="E672">
        <f t="shared" si="64"/>
        <v>0.39568599920333081</v>
      </c>
      <c r="F672">
        <f t="shared" si="65"/>
        <v>0.91838586119041576</v>
      </c>
      <c r="G672">
        <f t="shared" si="66"/>
        <v>-0.39568599920333081</v>
      </c>
      <c r="H672">
        <f t="shared" si="67"/>
        <v>6.30499920333083E-3</v>
      </c>
      <c r="I672">
        <f t="shared" si="68"/>
        <v>2.9553861190415809E-2</v>
      </c>
      <c r="J672">
        <f t="shared" si="69"/>
        <v>0.14807399920333081</v>
      </c>
    </row>
    <row r="673" spans="1:10" x14ac:dyDescent="0.25">
      <c r="A673">
        <v>6.7</v>
      </c>
      <c r="B673">
        <v>0.39825700000000003</v>
      </c>
      <c r="C673">
        <v>0.88639599999999996</v>
      </c>
      <c r="D673">
        <v>-0.239625</v>
      </c>
      <c r="E673">
        <f t="shared" si="64"/>
        <v>0.4048499206165983</v>
      </c>
      <c r="F673">
        <f t="shared" si="65"/>
        <v>0.91438314823531941</v>
      </c>
      <c r="G673">
        <f t="shared" si="66"/>
        <v>-0.4048499206165983</v>
      </c>
      <c r="H673">
        <f t="shared" si="67"/>
        <v>6.5929206165982746E-3</v>
      </c>
      <c r="I673">
        <f t="shared" si="68"/>
        <v>2.7987148235319448E-2</v>
      </c>
      <c r="J673">
        <f t="shared" si="69"/>
        <v>0.1652249206165983</v>
      </c>
    </row>
    <row r="674" spans="1:10" x14ac:dyDescent="0.25">
      <c r="A674">
        <v>6.71</v>
      </c>
      <c r="B674">
        <v>0.407109</v>
      </c>
      <c r="C674">
        <v>0.88403900000000002</v>
      </c>
      <c r="D674">
        <v>-0.23163700000000001</v>
      </c>
      <c r="E674">
        <f t="shared" si="64"/>
        <v>0.41397335737517799</v>
      </c>
      <c r="F674">
        <f t="shared" si="65"/>
        <v>0.91028899772738281</v>
      </c>
      <c r="G674">
        <f t="shared" si="66"/>
        <v>-0.41397335737517799</v>
      </c>
      <c r="H674">
        <f t="shared" si="67"/>
        <v>6.8643573751779874E-3</v>
      </c>
      <c r="I674">
        <f t="shared" si="68"/>
        <v>2.624999772738279E-2</v>
      </c>
      <c r="J674">
        <f t="shared" si="69"/>
        <v>0.18233635737517798</v>
      </c>
    </row>
    <row r="675" spans="1:10" x14ac:dyDescent="0.25">
      <c r="A675">
        <v>6.72</v>
      </c>
      <c r="B675">
        <v>0.41593799999999997</v>
      </c>
      <c r="C675">
        <v>0.88176299999999996</v>
      </c>
      <c r="D675">
        <v>-0.22364999999999999</v>
      </c>
      <c r="E675">
        <f t="shared" si="64"/>
        <v>0.42305539714299684</v>
      </c>
      <c r="F675">
        <f t="shared" si="65"/>
        <v>0.90610381907824511</v>
      </c>
      <c r="G675">
        <f t="shared" si="66"/>
        <v>-0.42305539714299684</v>
      </c>
      <c r="H675">
        <f t="shared" si="67"/>
        <v>7.1173971429968619E-3</v>
      </c>
      <c r="I675">
        <f t="shared" si="68"/>
        <v>2.4340819078245146E-2</v>
      </c>
      <c r="J675">
        <f t="shared" si="69"/>
        <v>0.19940539714299685</v>
      </c>
    </row>
    <row r="676" spans="1:10" x14ac:dyDescent="0.25">
      <c r="A676">
        <v>6.73</v>
      </c>
      <c r="B676">
        <v>0.42474400000000001</v>
      </c>
      <c r="C676">
        <v>0.87956599999999996</v>
      </c>
      <c r="D676">
        <v>-0.21566199999999999</v>
      </c>
      <c r="E676">
        <f t="shared" si="64"/>
        <v>0.43209513172364716</v>
      </c>
      <c r="F676">
        <f t="shared" si="65"/>
        <v>0.90182803080228324</v>
      </c>
      <c r="G676">
        <f t="shared" si="66"/>
        <v>-0.43209513172364716</v>
      </c>
      <c r="H676">
        <f t="shared" si="67"/>
        <v>7.3511317236471529E-3</v>
      </c>
      <c r="I676">
        <f t="shared" si="68"/>
        <v>2.2262030802283284E-2</v>
      </c>
      <c r="J676">
        <f t="shared" si="69"/>
        <v>0.21643313172364717</v>
      </c>
    </row>
    <row r="677" spans="1:10" x14ac:dyDescent="0.25">
      <c r="A677">
        <v>6.74</v>
      </c>
      <c r="B677">
        <v>0.433529</v>
      </c>
      <c r="C677">
        <v>0.87744999999999995</v>
      </c>
      <c r="D677">
        <v>-0.207675</v>
      </c>
      <c r="E677">
        <f t="shared" si="64"/>
        <v>0.44109165715120235</v>
      </c>
      <c r="F677">
        <f t="shared" si="65"/>
        <v>0.8974620604747624</v>
      </c>
      <c r="G677">
        <f t="shared" si="66"/>
        <v>-0.44109165715120235</v>
      </c>
      <c r="H677">
        <f t="shared" si="67"/>
        <v>7.5626571512023566E-3</v>
      </c>
      <c r="I677">
        <f t="shared" si="68"/>
        <v>2.001206047476245E-2</v>
      </c>
      <c r="J677">
        <f t="shared" si="69"/>
        <v>0.23341665715120236</v>
      </c>
    </row>
    <row r="678" spans="1:10" x14ac:dyDescent="0.25">
      <c r="A678">
        <v>6.75</v>
      </c>
      <c r="B678">
        <v>0.44229400000000002</v>
      </c>
      <c r="C678">
        <v>0.875413</v>
      </c>
      <c r="D678">
        <v>-0.199687</v>
      </c>
      <c r="E678">
        <f t="shared" si="64"/>
        <v>0.45004407378061762</v>
      </c>
      <c r="F678">
        <f t="shared" si="65"/>
        <v>0.89300634468907669</v>
      </c>
      <c r="G678">
        <f t="shared" si="66"/>
        <v>-0.45004407378061762</v>
      </c>
      <c r="H678">
        <f t="shared" si="67"/>
        <v>7.7500737806175946E-3</v>
      </c>
      <c r="I678">
        <f t="shared" si="68"/>
        <v>1.7593344689076695E-2</v>
      </c>
      <c r="J678">
        <f t="shared" si="69"/>
        <v>0.25035707378061761</v>
      </c>
    </row>
    <row r="679" spans="1:10" x14ac:dyDescent="0.25">
      <c r="A679">
        <v>6.76</v>
      </c>
      <c r="B679">
        <v>0.45103799999999999</v>
      </c>
      <c r="C679">
        <v>0.87345600000000001</v>
      </c>
      <c r="D679">
        <v>-0.19170000000000001</v>
      </c>
      <c r="E679">
        <f t="shared" si="64"/>
        <v>0.45895148637769029</v>
      </c>
      <c r="F679">
        <f t="shared" si="65"/>
        <v>0.88846132901309149</v>
      </c>
      <c r="G679">
        <f t="shared" si="66"/>
        <v>-0.45895148637769029</v>
      </c>
      <c r="H679">
        <f t="shared" si="67"/>
        <v>7.9134863776902931E-3</v>
      </c>
      <c r="I679">
        <f t="shared" si="68"/>
        <v>1.5005329013091484E-2</v>
      </c>
      <c r="J679">
        <f t="shared" si="69"/>
        <v>0.26725148637769025</v>
      </c>
    </row>
    <row r="680" spans="1:10" x14ac:dyDescent="0.25">
      <c r="A680">
        <v>6.77</v>
      </c>
      <c r="B680">
        <v>0.45976299999999998</v>
      </c>
      <c r="C680">
        <v>0.87157899999999999</v>
      </c>
      <c r="D680">
        <v>-0.18371199999999999</v>
      </c>
      <c r="E680">
        <f t="shared" si="64"/>
        <v>0.46781300420858352</v>
      </c>
      <c r="F680">
        <f t="shared" si="65"/>
        <v>0.88382746794458689</v>
      </c>
      <c r="G680">
        <f t="shared" si="66"/>
        <v>-0.46781300420858352</v>
      </c>
      <c r="H680">
        <f t="shared" si="67"/>
        <v>8.0500042085835388E-3</v>
      </c>
      <c r="I680">
        <f t="shared" si="68"/>
        <v>1.2248467944586894E-2</v>
      </c>
      <c r="J680">
        <f t="shared" si="69"/>
        <v>0.28410100420858353</v>
      </c>
    </row>
    <row r="681" spans="1:10" x14ac:dyDescent="0.25">
      <c r="A681">
        <v>6.78</v>
      </c>
      <c r="B681">
        <v>0.46847</v>
      </c>
      <c r="C681">
        <v>0.86978200000000006</v>
      </c>
      <c r="D681">
        <v>-0.17572499999999999</v>
      </c>
      <c r="E681">
        <f t="shared" si="64"/>
        <v>0.4766277411288995</v>
      </c>
      <c r="F681">
        <f t="shared" si="65"/>
        <v>0.879105224865808</v>
      </c>
      <c r="G681">
        <f t="shared" si="66"/>
        <v>-0.4766277411288995</v>
      </c>
      <c r="H681">
        <f t="shared" si="67"/>
        <v>8.1577411288994983E-3</v>
      </c>
      <c r="I681">
        <f t="shared" si="68"/>
        <v>9.3232248658079442E-3</v>
      </c>
      <c r="J681">
        <f t="shared" si="69"/>
        <v>0.30090274112889948</v>
      </c>
    </row>
    <row r="682" spans="1:10" x14ac:dyDescent="0.25">
      <c r="A682">
        <v>6.79</v>
      </c>
      <c r="B682">
        <v>0.477159</v>
      </c>
      <c r="C682">
        <v>0.86806399999999995</v>
      </c>
      <c r="D682">
        <v>-0.167737</v>
      </c>
      <c r="E682">
        <f t="shared" si="64"/>
        <v>0.48539481567229026</v>
      </c>
      <c r="F682">
        <f t="shared" si="65"/>
        <v>0.87429507199712808</v>
      </c>
      <c r="G682">
        <f t="shared" si="66"/>
        <v>-0.48539481567229026</v>
      </c>
      <c r="H682">
        <f t="shared" si="67"/>
        <v>8.2358156722902587E-3</v>
      </c>
      <c r="I682">
        <f t="shared" si="68"/>
        <v>6.2310719971281348E-3</v>
      </c>
      <c r="J682">
        <f t="shared" si="69"/>
        <v>0.31765781567229023</v>
      </c>
    </row>
    <row r="683" spans="1:10" x14ac:dyDescent="0.25">
      <c r="A683">
        <v>6.8</v>
      </c>
      <c r="B683">
        <v>0.48583100000000001</v>
      </c>
      <c r="C683">
        <v>0.86642699999999995</v>
      </c>
      <c r="D683">
        <v>-0.15975</v>
      </c>
      <c r="E683">
        <f t="shared" si="64"/>
        <v>0.49411335113860816</v>
      </c>
      <c r="F683">
        <f t="shared" si="65"/>
        <v>0.86939749034982527</v>
      </c>
      <c r="G683">
        <f t="shared" si="66"/>
        <v>-0.49411335113860816</v>
      </c>
      <c r="H683">
        <f t="shared" si="67"/>
        <v>8.2823511386081461E-3</v>
      </c>
      <c r="I683">
        <f t="shared" si="68"/>
        <v>2.9704903498253277E-3</v>
      </c>
      <c r="J683">
        <f t="shared" si="69"/>
        <v>0.33436335113860816</v>
      </c>
    </row>
    <row r="684" spans="1:10" x14ac:dyDescent="0.25">
      <c r="A684">
        <v>6.81</v>
      </c>
      <c r="B684">
        <v>0.49448799999999998</v>
      </c>
      <c r="C684">
        <v>0.864869</v>
      </c>
      <c r="D684">
        <v>-0.15176200000000001</v>
      </c>
      <c r="E684">
        <f t="shared" si="64"/>
        <v>0.50278247568157197</v>
      </c>
      <c r="F684">
        <f t="shared" si="65"/>
        <v>0.86441296967798298</v>
      </c>
      <c r="G684">
        <f t="shared" si="66"/>
        <v>-0.50278247568157197</v>
      </c>
      <c r="H684">
        <f t="shared" si="67"/>
        <v>8.2944756815719889E-3</v>
      </c>
      <c r="I684">
        <f t="shared" si="68"/>
        <v>4.5603032201702032E-4</v>
      </c>
      <c r="J684">
        <f t="shared" si="69"/>
        <v>0.35102047568157196</v>
      </c>
    </row>
    <row r="685" spans="1:10" x14ac:dyDescent="0.25">
      <c r="A685">
        <v>6.82</v>
      </c>
      <c r="B685">
        <v>0.50312900000000005</v>
      </c>
      <c r="C685">
        <v>0.86339200000000005</v>
      </c>
      <c r="D685">
        <v>-0.14377499999999999</v>
      </c>
      <c r="E685">
        <f t="shared" si="64"/>
        <v>0.51140132239595237</v>
      </c>
      <c r="F685">
        <f t="shared" si="65"/>
        <v>0.85934200842951414</v>
      </c>
      <c r="G685">
        <f t="shared" si="66"/>
        <v>-0.51140132239595237</v>
      </c>
      <c r="H685">
        <f t="shared" si="67"/>
        <v>8.2723223959523251E-3</v>
      </c>
      <c r="I685">
        <f t="shared" si="68"/>
        <v>4.0499915704859113E-3</v>
      </c>
      <c r="J685">
        <f t="shared" si="69"/>
        <v>0.36762632239595239</v>
      </c>
    </row>
    <row r="686" spans="1:10" x14ac:dyDescent="0.25">
      <c r="A686">
        <v>6.83</v>
      </c>
      <c r="B686">
        <v>0.51175599999999999</v>
      </c>
      <c r="C686">
        <v>0.86199400000000004</v>
      </c>
      <c r="D686">
        <v>-0.13578699999999999</v>
      </c>
      <c r="E686">
        <f t="shared" si="64"/>
        <v>0.51996902940425871</v>
      </c>
      <c r="F686">
        <f t="shared" si="65"/>
        <v>0.85418511369631878</v>
      </c>
      <c r="G686">
        <f t="shared" si="66"/>
        <v>-0.51996902940425871</v>
      </c>
      <c r="H686">
        <f t="shared" si="67"/>
        <v>8.2130294042587204E-3</v>
      </c>
      <c r="I686">
        <f t="shared" si="68"/>
        <v>7.8088863036812617E-3</v>
      </c>
      <c r="J686">
        <f t="shared" si="69"/>
        <v>0.38418202940425872</v>
      </c>
    </row>
    <row r="687" spans="1:10" x14ac:dyDescent="0.25">
      <c r="A687">
        <v>6.84</v>
      </c>
      <c r="B687">
        <v>0.52036899999999997</v>
      </c>
      <c r="C687">
        <v>0.860676</v>
      </c>
      <c r="D687">
        <v>-0.1278</v>
      </c>
      <c r="E687">
        <f t="shared" si="64"/>
        <v>0.52848473994293077</v>
      </c>
      <c r="F687">
        <f t="shared" si="65"/>
        <v>0.84894280116357246</v>
      </c>
      <c r="G687">
        <f t="shared" si="66"/>
        <v>-0.52848473994293077</v>
      </c>
      <c r="H687">
        <f t="shared" si="67"/>
        <v>8.1157399429307997E-3</v>
      </c>
      <c r="I687">
        <f t="shared" si="68"/>
        <v>1.1733198836427539E-2</v>
      </c>
      <c r="J687">
        <f t="shared" si="69"/>
        <v>0.40068473994293075</v>
      </c>
    </row>
    <row r="688" spans="1:10" x14ac:dyDescent="0.25">
      <c r="A688">
        <v>6.85</v>
      </c>
      <c r="B688">
        <v>0.52896900000000002</v>
      </c>
      <c r="C688">
        <v>0.85943800000000004</v>
      </c>
      <c r="D688">
        <v>-0.119812</v>
      </c>
      <c r="E688">
        <f t="shared" si="64"/>
        <v>0.53694760244801099</v>
      </c>
      <c r="F688">
        <f t="shared" si="65"/>
        <v>0.84361559505815964</v>
      </c>
      <c r="G688">
        <f t="shared" si="66"/>
        <v>-0.53694760244801099</v>
      </c>
      <c r="H688">
        <f t="shared" si="67"/>
        <v>7.978602448010963E-3</v>
      </c>
      <c r="I688">
        <f t="shared" si="68"/>
        <v>1.5822404941840396E-2</v>
      </c>
      <c r="J688">
        <f t="shared" si="69"/>
        <v>0.41713560244801096</v>
      </c>
    </row>
    <row r="689" spans="1:10" x14ac:dyDescent="0.25">
      <c r="A689">
        <v>6.86</v>
      </c>
      <c r="B689">
        <v>0.53755799999999998</v>
      </c>
      <c r="C689">
        <v>0.85828000000000004</v>
      </c>
      <c r="D689">
        <v>-0.11182499999999999</v>
      </c>
      <c r="E689">
        <f t="shared" si="64"/>
        <v>0.54535677064030197</v>
      </c>
      <c r="F689">
        <f t="shared" si="65"/>
        <v>0.83820402809625116</v>
      </c>
      <c r="G689">
        <f t="shared" si="66"/>
        <v>-0.54535677064030197</v>
      </c>
      <c r="H689">
        <f t="shared" si="67"/>
        <v>7.7987706403019885E-3</v>
      </c>
      <c r="I689">
        <f t="shared" si="68"/>
        <v>2.0075971903748879E-2</v>
      </c>
      <c r="J689">
        <f t="shared" si="69"/>
        <v>0.43353177064030196</v>
      </c>
    </row>
    <row r="690" spans="1:10" x14ac:dyDescent="0.25">
      <c r="A690">
        <v>6.87</v>
      </c>
      <c r="B690">
        <v>0.54613500000000004</v>
      </c>
      <c r="C690">
        <v>0.85720099999999999</v>
      </c>
      <c r="D690">
        <v>-0.103837</v>
      </c>
      <c r="E690">
        <f t="shared" si="64"/>
        <v>0.55371140360999072</v>
      </c>
      <c r="F690">
        <f t="shared" si="65"/>
        <v>0.83270864143003465</v>
      </c>
      <c r="G690">
        <f t="shared" si="66"/>
        <v>-0.55371140360999072</v>
      </c>
      <c r="H690">
        <f t="shared" si="67"/>
        <v>7.5764036099906784E-3</v>
      </c>
      <c r="I690">
        <f t="shared" si="68"/>
        <v>2.4492358569965345E-2</v>
      </c>
      <c r="J690">
        <f t="shared" si="69"/>
        <v>0.4498744036099907</v>
      </c>
    </row>
    <row r="691" spans="1:10" x14ac:dyDescent="0.25">
      <c r="A691">
        <v>6.88</v>
      </c>
      <c r="B691">
        <v>0.55470200000000003</v>
      </c>
      <c r="C691">
        <v>0.85620300000000005</v>
      </c>
      <c r="D691">
        <v>-9.5850000000000005E-2</v>
      </c>
      <c r="E691">
        <f t="shared" si="64"/>
        <v>0.562010665900743</v>
      </c>
      <c r="F691">
        <f t="shared" si="65"/>
        <v>0.82712998459359666</v>
      </c>
      <c r="G691">
        <f t="shared" si="66"/>
        <v>-0.562010665900743</v>
      </c>
      <c r="H691">
        <f t="shared" si="67"/>
        <v>7.3086659007429722E-3</v>
      </c>
      <c r="I691">
        <f t="shared" si="68"/>
        <v>2.9073015406403391E-2</v>
      </c>
      <c r="J691">
        <f t="shared" si="69"/>
        <v>0.46616066590074301</v>
      </c>
    </row>
    <row r="692" spans="1:10" x14ac:dyDescent="0.25">
      <c r="A692">
        <v>6.89</v>
      </c>
      <c r="B692">
        <v>0.56325999999999998</v>
      </c>
      <c r="C692">
        <v>0.85528400000000004</v>
      </c>
      <c r="D692">
        <v>-8.7861999999999996E-2</v>
      </c>
      <c r="E692">
        <f t="shared" si="64"/>
        <v>0.570253727593246</v>
      </c>
      <c r="F692">
        <f t="shared" si="65"/>
        <v>0.82146861544797189</v>
      </c>
      <c r="G692">
        <f t="shared" si="66"/>
        <v>-0.570253727593246</v>
      </c>
      <c r="H692">
        <f t="shared" si="67"/>
        <v>6.993727593246013E-3</v>
      </c>
      <c r="I692">
        <f t="shared" si="68"/>
        <v>3.3815384552028149E-2</v>
      </c>
      <c r="J692">
        <f t="shared" si="69"/>
        <v>0.482391727593246</v>
      </c>
    </row>
    <row r="693" spans="1:10" x14ac:dyDescent="0.25">
      <c r="A693">
        <v>6.9</v>
      </c>
      <c r="B693">
        <v>0.57180799999999998</v>
      </c>
      <c r="C693">
        <v>0.85444600000000004</v>
      </c>
      <c r="D693">
        <v>-7.9875000000000002E-2</v>
      </c>
      <c r="E693">
        <f t="shared" si="64"/>
        <v>0.57843976438820011</v>
      </c>
      <c r="F693">
        <f t="shared" si="65"/>
        <v>0.81572510012535682</v>
      </c>
      <c r="G693">
        <f t="shared" si="66"/>
        <v>-0.57843976438820011</v>
      </c>
      <c r="H693">
        <f t="shared" si="67"/>
        <v>6.6317643882001232E-3</v>
      </c>
      <c r="I693">
        <f t="shared" si="68"/>
        <v>3.8720899874643222E-2</v>
      </c>
      <c r="J693">
        <f t="shared" si="69"/>
        <v>0.49856476438820008</v>
      </c>
    </row>
    <row r="694" spans="1:10" x14ac:dyDescent="0.25">
      <c r="A694">
        <v>6.91</v>
      </c>
      <c r="B694">
        <v>0.580349</v>
      </c>
      <c r="C694">
        <v>0.85368699999999997</v>
      </c>
      <c r="D694">
        <v>-7.1887000000000006E-2</v>
      </c>
      <c r="E694">
        <f t="shared" si="64"/>
        <v>0.58656795768874637</v>
      </c>
      <c r="F694">
        <f t="shared" si="65"/>
        <v>0.80990001297249836</v>
      </c>
      <c r="G694">
        <f t="shared" si="66"/>
        <v>-0.58656795768874637</v>
      </c>
      <c r="H694">
        <f t="shared" si="67"/>
        <v>6.2189576887463627E-3</v>
      </c>
      <c r="I694">
        <f t="shared" si="68"/>
        <v>4.3786987027501612E-2</v>
      </c>
      <c r="J694">
        <f t="shared" si="69"/>
        <v>0.51468095768874633</v>
      </c>
    </row>
    <row r="695" spans="1:10" x14ac:dyDescent="0.25">
      <c r="A695">
        <v>6.92</v>
      </c>
      <c r="B695">
        <v>0.58888200000000002</v>
      </c>
      <c r="C695">
        <v>0.85300799999999999</v>
      </c>
      <c r="D695">
        <v>-6.3899999999999998E-2</v>
      </c>
      <c r="E695">
        <f t="shared" si="64"/>
        <v>0.59463749468232863</v>
      </c>
      <c r="F695">
        <f t="shared" si="65"/>
        <v>0.80399393649325712</v>
      </c>
      <c r="G695">
        <f t="shared" si="66"/>
        <v>-0.59463749468232863</v>
      </c>
      <c r="H695">
        <f t="shared" si="67"/>
        <v>5.7554946823286102E-3</v>
      </c>
      <c r="I695">
        <f t="shared" si="68"/>
        <v>4.9014063506742866E-2</v>
      </c>
      <c r="J695">
        <f t="shared" si="69"/>
        <v>0.53073749468232867</v>
      </c>
    </row>
    <row r="696" spans="1:10" x14ac:dyDescent="0.25">
      <c r="A696">
        <v>6.93</v>
      </c>
      <c r="B696">
        <v>0.59740899999999997</v>
      </c>
      <c r="C696">
        <v>0.85240899999999997</v>
      </c>
      <c r="D696">
        <v>-5.5912000000000003E-2</v>
      </c>
      <c r="E696">
        <f t="shared" si="64"/>
        <v>0.60264756842197231</v>
      </c>
      <c r="F696">
        <f t="shared" si="65"/>
        <v>0.79800746129035927</v>
      </c>
      <c r="G696">
        <f t="shared" si="66"/>
        <v>-0.60264756842197231</v>
      </c>
      <c r="H696">
        <f t="shared" si="67"/>
        <v>5.238568421972345E-3</v>
      </c>
      <c r="I696">
        <f t="shared" si="68"/>
        <v>5.4401538709640707E-2</v>
      </c>
      <c r="J696">
        <f t="shared" si="69"/>
        <v>0.54673556842197235</v>
      </c>
    </row>
    <row r="697" spans="1:10" x14ac:dyDescent="0.25">
      <c r="A697">
        <v>6.94</v>
      </c>
      <c r="B697">
        <v>0.605931</v>
      </c>
      <c r="C697">
        <v>0.85189000000000004</v>
      </c>
      <c r="D697">
        <v>-4.7925000000000002E-2</v>
      </c>
      <c r="E697">
        <f t="shared" si="64"/>
        <v>0.6105973779069791</v>
      </c>
      <c r="F697">
        <f t="shared" si="65"/>
        <v>0.79194118600633578</v>
      </c>
      <c r="G697">
        <f t="shared" si="66"/>
        <v>-0.6105973779069791</v>
      </c>
      <c r="H697">
        <f t="shared" si="67"/>
        <v>4.6663779069791023E-3</v>
      </c>
      <c r="I697">
        <f t="shared" si="68"/>
        <v>5.9948813993664252E-2</v>
      </c>
      <c r="J697">
        <f t="shared" si="69"/>
        <v>0.5626723779069791</v>
      </c>
    </row>
    <row r="698" spans="1:10" x14ac:dyDescent="0.25">
      <c r="A698">
        <v>6.95</v>
      </c>
      <c r="B698">
        <v>0.61444699999999997</v>
      </c>
      <c r="C698">
        <v>0.85145000000000004</v>
      </c>
      <c r="D698">
        <v>-3.9937E-2</v>
      </c>
      <c r="E698">
        <f t="shared" si="64"/>
        <v>0.61848612816302395</v>
      </c>
      <c r="F698">
        <f t="shared" si="65"/>
        <v>0.78579571726366104</v>
      </c>
      <c r="G698">
        <f t="shared" si="66"/>
        <v>-0.61848612816302395</v>
      </c>
      <c r="H698">
        <f t="shared" si="67"/>
        <v>4.0391281630239861E-3</v>
      </c>
      <c r="I698">
        <f t="shared" si="68"/>
        <v>6.5654282736338998E-2</v>
      </c>
      <c r="J698">
        <f t="shared" si="69"/>
        <v>0.57854912816302395</v>
      </c>
    </row>
    <row r="699" spans="1:10" x14ac:dyDescent="0.25">
      <c r="A699">
        <v>6.96</v>
      </c>
      <c r="B699">
        <v>0.62295999999999996</v>
      </c>
      <c r="C699">
        <v>0.85109100000000004</v>
      </c>
      <c r="D699">
        <v>-3.1949999999999999E-2</v>
      </c>
      <c r="E699">
        <f t="shared" si="64"/>
        <v>0.62631303032165586</v>
      </c>
      <c r="F699">
        <f t="shared" si="65"/>
        <v>0.77957166960408752</v>
      </c>
      <c r="G699">
        <f t="shared" si="66"/>
        <v>-0.62631303032165586</v>
      </c>
      <c r="H699">
        <f t="shared" si="67"/>
        <v>3.3530303216559032E-3</v>
      </c>
      <c r="I699">
        <f t="shared" si="68"/>
        <v>7.1519330395912517E-2</v>
      </c>
      <c r="J699">
        <f t="shared" si="69"/>
        <v>0.59436303032165583</v>
      </c>
    </row>
    <row r="700" spans="1:10" x14ac:dyDescent="0.25">
      <c r="A700">
        <v>6.97</v>
      </c>
      <c r="B700">
        <v>0.63146899999999995</v>
      </c>
      <c r="C700">
        <v>0.85081099999999998</v>
      </c>
      <c r="D700">
        <v>-2.3962000000000001E-2</v>
      </c>
      <c r="E700">
        <f t="shared" si="64"/>
        <v>0.63407730169918142</v>
      </c>
      <c r="F700">
        <f t="shared" si="65"/>
        <v>0.77326966542719444</v>
      </c>
      <c r="G700">
        <f t="shared" si="66"/>
        <v>-0.63407730169918142</v>
      </c>
      <c r="H700">
        <f t="shared" si="67"/>
        <v>2.60830169918147E-3</v>
      </c>
      <c r="I700">
        <f t="shared" si="68"/>
        <v>7.7541334572805543E-2</v>
      </c>
      <c r="J700">
        <f t="shared" si="69"/>
        <v>0.61011530169918138</v>
      </c>
    </row>
    <row r="701" spans="1:10" x14ac:dyDescent="0.25">
      <c r="A701">
        <v>6.98</v>
      </c>
      <c r="B701">
        <v>0.63997599999999999</v>
      </c>
      <c r="C701">
        <v>0.85061200000000003</v>
      </c>
      <c r="D701">
        <v>-1.5975E-2</v>
      </c>
      <c r="E701">
        <f t="shared" si="64"/>
        <v>0.64177816587493375</v>
      </c>
      <c r="F701">
        <f t="shared" si="65"/>
        <v>0.7668903349281474</v>
      </c>
      <c r="G701">
        <f t="shared" si="66"/>
        <v>-0.64177816587493375</v>
      </c>
      <c r="H701">
        <f t="shared" si="67"/>
        <v>1.8021658749337588E-3</v>
      </c>
      <c r="I701">
        <f t="shared" si="68"/>
        <v>8.3721665071852636E-2</v>
      </c>
      <c r="J701">
        <f t="shared" si="69"/>
        <v>0.62580316587493379</v>
      </c>
    </row>
    <row r="702" spans="1:10" x14ac:dyDescent="0.25">
      <c r="A702">
        <v>6.99</v>
      </c>
      <c r="B702">
        <v>0.648482</v>
      </c>
      <c r="C702">
        <v>0.85049200000000003</v>
      </c>
      <c r="D702">
        <v>-7.9869999999999993E-3</v>
      </c>
      <c r="E702">
        <f t="shared" si="64"/>
        <v>0.6494148527689112</v>
      </c>
      <c r="F702">
        <f t="shared" si="65"/>
        <v>0.76043431603468115</v>
      </c>
      <c r="G702">
        <f t="shared" si="66"/>
        <v>-0.6494148527689112</v>
      </c>
      <c r="H702">
        <f t="shared" si="67"/>
        <v>9.3285276891119651E-4</v>
      </c>
      <c r="I702">
        <f t="shared" si="68"/>
        <v>9.005768396531888E-2</v>
      </c>
      <c r="J702">
        <f t="shared" si="69"/>
        <v>0.64142785276891123</v>
      </c>
    </row>
    <row r="703" spans="1:10" x14ac:dyDescent="0.25">
      <c r="A703">
        <v>7</v>
      </c>
      <c r="B703">
        <v>0.65698699999999999</v>
      </c>
      <c r="C703">
        <v>0.85045199999999999</v>
      </c>
      <c r="D703">
        <v>0</v>
      </c>
      <c r="E703">
        <f t="shared" si="64"/>
        <v>0.65698659871878906</v>
      </c>
      <c r="F703">
        <f t="shared" si="65"/>
        <v>0.7539022543433046</v>
      </c>
      <c r="G703">
        <f t="shared" si="66"/>
        <v>-0.65698659871878906</v>
      </c>
      <c r="H703">
        <f t="shared" si="67"/>
        <v>4.012812109266406E-7</v>
      </c>
      <c r="I703">
        <f t="shared" si="68"/>
        <v>9.6549745656695385E-2</v>
      </c>
      <c r="J703">
        <f t="shared" si="69"/>
        <v>0.65698659871878906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8FBA-9316-4B9F-AA6C-5AF35649E955}">
  <dimension ref="A1:M703"/>
  <sheetViews>
    <sheetView topLeftCell="A64" workbookViewId="0">
      <selection activeCell="E73" sqref="E73:J7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7</v>
      </c>
      <c r="E1" t="s">
        <v>17</v>
      </c>
      <c r="F1">
        <v>28</v>
      </c>
      <c r="G1" t="s">
        <v>18</v>
      </c>
      <c r="H1">
        <v>0.25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0.99997800000000003</v>
      </c>
      <c r="D3">
        <v>0</v>
      </c>
      <c r="E3">
        <f>SIN(A3)</f>
        <v>0</v>
      </c>
      <c r="F3">
        <f>COS(A3)</f>
        <v>1</v>
      </c>
      <c r="G3">
        <f>-SIN(A3)</f>
        <v>0</v>
      </c>
      <c r="H3">
        <f>ABS(E3-B3)</f>
        <v>0</v>
      </c>
      <c r="I3">
        <f>ABS(F3-C3)</f>
        <v>2.1999999999966491E-5</v>
      </c>
      <c r="J3">
        <f>ABS(G3-D3)</f>
        <v>0</v>
      </c>
      <c r="K3" s="1">
        <f>MAX(H$3:H$1048576)</f>
        <v>2.0277643882000707E-3</v>
      </c>
      <c r="L3" s="1">
        <f>MAX(I$3:I$1048576)</f>
        <v>4.7644745656695409E-2</v>
      </c>
      <c r="M3" s="1">
        <f>MAX(J$3:J$1048576)</f>
        <v>0.65698659871878906</v>
      </c>
    </row>
    <row r="4" spans="1:13" x14ac:dyDescent="0.25">
      <c r="A4">
        <v>0.01</v>
      </c>
      <c r="B4">
        <v>0.01</v>
      </c>
      <c r="C4">
        <v>0.99992800000000004</v>
      </c>
      <c r="D4">
        <v>-9.9480000000000002E-3</v>
      </c>
      <c r="E4">
        <f t="shared" ref="E4:E67" si="0">SIN(A4)</f>
        <v>9.9998333341666645E-3</v>
      </c>
      <c r="F4">
        <f t="shared" ref="F4:F67" si="1">COS(A4)</f>
        <v>0.99995000041666526</v>
      </c>
      <c r="G4">
        <f t="shared" ref="G4:G67" si="2">-SIN(A4)</f>
        <v>-9.9998333341666645E-3</v>
      </c>
      <c r="H4">
        <f t="shared" ref="H4:H67" si="3">ABS(E4-B4)</f>
        <v>1.6666583333574403E-7</v>
      </c>
      <c r="I4">
        <f t="shared" ref="I4:I67" si="4">ABS(F4-C4)</f>
        <v>2.2000416665224343E-5</v>
      </c>
      <c r="J4">
        <f t="shared" ref="J4:J67" si="5">ABS(G4-D4)</f>
        <v>5.1833334166664219E-5</v>
      </c>
    </row>
    <row r="5" spans="1:13" x14ac:dyDescent="0.25">
      <c r="A5">
        <v>0.02</v>
      </c>
      <c r="B5">
        <v>1.9997999999999998E-2</v>
      </c>
      <c r="C5">
        <v>0.99977899999999997</v>
      </c>
      <c r="D5">
        <v>-1.9896E-2</v>
      </c>
      <c r="E5">
        <f t="shared" si="0"/>
        <v>1.999866669333308E-2</v>
      </c>
      <c r="F5">
        <f t="shared" si="1"/>
        <v>0.99980000666657776</v>
      </c>
      <c r="G5">
        <f t="shared" si="2"/>
        <v>-1.999866669333308E-2</v>
      </c>
      <c r="H5">
        <f t="shared" si="3"/>
        <v>6.6669333308178036E-7</v>
      </c>
      <c r="I5">
        <f t="shared" si="4"/>
        <v>2.1006666577783051E-5</v>
      </c>
      <c r="J5">
        <f t="shared" si="5"/>
        <v>1.0266669333307971E-4</v>
      </c>
    </row>
    <row r="6" spans="1:13" x14ac:dyDescent="0.25">
      <c r="A6">
        <v>0.03</v>
      </c>
      <c r="B6">
        <v>2.9995000000000001E-2</v>
      </c>
      <c r="C6">
        <v>0.99953000000000003</v>
      </c>
      <c r="D6">
        <v>-2.9843000000000001E-2</v>
      </c>
      <c r="E6">
        <f t="shared" si="0"/>
        <v>2.999550020249566E-2</v>
      </c>
      <c r="F6">
        <f t="shared" si="1"/>
        <v>0.99955003374898754</v>
      </c>
      <c r="G6">
        <f t="shared" si="2"/>
        <v>-2.999550020249566E-2</v>
      </c>
      <c r="H6">
        <f t="shared" si="3"/>
        <v>5.002024956596296E-7</v>
      </c>
      <c r="I6">
        <f t="shared" si="4"/>
        <v>2.0033748987513533E-5</v>
      </c>
      <c r="J6">
        <f t="shared" si="5"/>
        <v>1.5250020249565899E-4</v>
      </c>
    </row>
    <row r="7" spans="1:13" x14ac:dyDescent="0.25">
      <c r="A7">
        <v>0.04</v>
      </c>
      <c r="B7">
        <v>3.9988999999999997E-2</v>
      </c>
      <c r="C7">
        <v>0.99918200000000001</v>
      </c>
      <c r="D7">
        <v>-3.9791E-2</v>
      </c>
      <c r="E7">
        <f t="shared" si="0"/>
        <v>3.9989334186634161E-2</v>
      </c>
      <c r="F7">
        <f t="shared" si="1"/>
        <v>0.99920010666097792</v>
      </c>
      <c r="G7">
        <f t="shared" si="2"/>
        <v>-3.9989334186634161E-2</v>
      </c>
      <c r="H7">
        <f t="shared" si="3"/>
        <v>3.341866341641242E-7</v>
      </c>
      <c r="I7">
        <f t="shared" si="4"/>
        <v>1.8106660977901257E-5</v>
      </c>
      <c r="J7">
        <f t="shared" si="5"/>
        <v>1.9833418663416091E-4</v>
      </c>
    </row>
    <row r="8" spans="1:13" x14ac:dyDescent="0.25">
      <c r="A8">
        <v>0.05</v>
      </c>
      <c r="B8">
        <v>4.9978000000000002E-2</v>
      </c>
      <c r="C8">
        <v>0.99873500000000004</v>
      </c>
      <c r="D8">
        <v>-4.9738999999999998E-2</v>
      </c>
      <c r="E8">
        <f t="shared" si="0"/>
        <v>4.9979169270678331E-2</v>
      </c>
      <c r="F8">
        <f t="shared" si="1"/>
        <v>0.99875026039496628</v>
      </c>
      <c r="G8">
        <f t="shared" si="2"/>
        <v>-4.9979169270678331E-2</v>
      </c>
      <c r="H8">
        <f t="shared" si="3"/>
        <v>1.1692706783292262E-6</v>
      </c>
      <c r="I8">
        <f t="shared" si="4"/>
        <v>1.5260394966243318E-5</v>
      </c>
      <c r="J8">
        <f t="shared" si="5"/>
        <v>2.4016927067833233E-4</v>
      </c>
    </row>
    <row r="9" spans="1:13" x14ac:dyDescent="0.25">
      <c r="A9">
        <v>0.06</v>
      </c>
      <c r="B9">
        <v>5.9963000000000002E-2</v>
      </c>
      <c r="C9">
        <v>0.99818799999999996</v>
      </c>
      <c r="D9">
        <v>-5.9686999999999997E-2</v>
      </c>
      <c r="E9">
        <f t="shared" si="0"/>
        <v>5.9964006479444595E-2</v>
      </c>
      <c r="F9">
        <f t="shared" si="1"/>
        <v>0.99820053993520419</v>
      </c>
      <c r="G9">
        <f t="shared" si="2"/>
        <v>-5.9964006479444595E-2</v>
      </c>
      <c r="H9">
        <f t="shared" si="3"/>
        <v>1.0064794445929781E-6</v>
      </c>
      <c r="I9">
        <f t="shared" si="4"/>
        <v>1.2539935204225472E-5</v>
      </c>
      <c r="J9">
        <f t="shared" si="5"/>
        <v>2.7700647944459839E-4</v>
      </c>
    </row>
    <row r="10" spans="1:13" x14ac:dyDescent="0.25">
      <c r="A10">
        <v>7.0000000000000007E-2</v>
      </c>
      <c r="B10">
        <v>6.9942000000000004E-2</v>
      </c>
      <c r="C10">
        <v>0.99754100000000001</v>
      </c>
      <c r="D10">
        <v>-6.9635000000000002E-2</v>
      </c>
      <c r="E10">
        <f t="shared" si="0"/>
        <v>6.9942847337532768E-2</v>
      </c>
      <c r="F10">
        <f t="shared" si="1"/>
        <v>0.99755100025327959</v>
      </c>
      <c r="G10">
        <f t="shared" si="2"/>
        <v>-6.9942847337532768E-2</v>
      </c>
      <c r="H10">
        <f t="shared" si="3"/>
        <v>8.4733753276389212E-7</v>
      </c>
      <c r="I10">
        <f t="shared" si="4"/>
        <v>1.000025327957399E-5</v>
      </c>
      <c r="J10">
        <f t="shared" si="5"/>
        <v>3.0784733753276561E-4</v>
      </c>
    </row>
    <row r="11" spans="1:13" x14ac:dyDescent="0.25">
      <c r="A11">
        <v>0.08</v>
      </c>
      <c r="B11">
        <v>7.9912999999999998E-2</v>
      </c>
      <c r="C11">
        <v>0.99679499999999999</v>
      </c>
      <c r="D11">
        <v>-7.9582E-2</v>
      </c>
      <c r="E11">
        <f t="shared" si="0"/>
        <v>7.9914693969172695E-2</v>
      </c>
      <c r="F11">
        <f t="shared" si="1"/>
        <v>0.99680170630261944</v>
      </c>
      <c r="G11">
        <f t="shared" si="2"/>
        <v>-7.9914693969172695E-2</v>
      </c>
      <c r="H11">
        <f t="shared" si="3"/>
        <v>1.6939691726974848E-6</v>
      </c>
      <c r="I11">
        <f t="shared" si="4"/>
        <v>6.7063026194524866E-6</v>
      </c>
      <c r="J11">
        <f t="shared" si="5"/>
        <v>3.3269396917269545E-4</v>
      </c>
    </row>
    <row r="12" spans="1:13" x14ac:dyDescent="0.25">
      <c r="A12">
        <v>0.09</v>
      </c>
      <c r="B12">
        <v>8.9876999999999999E-2</v>
      </c>
      <c r="C12">
        <v>0.99594899999999997</v>
      </c>
      <c r="D12">
        <v>-8.9529999999999998E-2</v>
      </c>
      <c r="E12">
        <f t="shared" si="0"/>
        <v>8.987854919801104E-2</v>
      </c>
      <c r="F12">
        <f t="shared" si="1"/>
        <v>0.99595273301199427</v>
      </c>
      <c r="G12">
        <f t="shared" si="2"/>
        <v>-8.987854919801104E-2</v>
      </c>
      <c r="H12">
        <f t="shared" si="3"/>
        <v>1.5491980110415859E-6</v>
      </c>
      <c r="I12">
        <f t="shared" si="4"/>
        <v>3.733011994300206E-6</v>
      </c>
      <c r="J12">
        <f t="shared" si="5"/>
        <v>3.4854919801104167E-4</v>
      </c>
    </row>
    <row r="13" spans="1:13" x14ac:dyDescent="0.25">
      <c r="A13">
        <v>0.1</v>
      </c>
      <c r="B13">
        <v>9.9832000000000004E-2</v>
      </c>
      <c r="C13">
        <v>0.995004</v>
      </c>
      <c r="D13">
        <v>-9.9477999999999997E-2</v>
      </c>
      <c r="E13">
        <f t="shared" si="0"/>
        <v>9.9833416646828155E-2</v>
      </c>
      <c r="F13">
        <f t="shared" si="1"/>
        <v>0.99500416527802582</v>
      </c>
      <c r="G13">
        <f t="shared" si="2"/>
        <v>-9.9833416646828155E-2</v>
      </c>
      <c r="H13">
        <f t="shared" si="3"/>
        <v>1.4166468281506805E-6</v>
      </c>
      <c r="I13">
        <f t="shared" si="4"/>
        <v>1.6527802582100293E-7</v>
      </c>
      <c r="J13">
        <f t="shared" si="5"/>
        <v>3.5541664682815777E-4</v>
      </c>
    </row>
    <row r="14" spans="1:13" x14ac:dyDescent="0.25">
      <c r="A14">
        <v>0.11</v>
      </c>
      <c r="B14">
        <v>0.109777</v>
      </c>
      <c r="C14">
        <v>0.99395999999999995</v>
      </c>
      <c r="D14">
        <v>-0.109426</v>
      </c>
      <c r="E14">
        <f t="shared" si="0"/>
        <v>0.10977830083717481</v>
      </c>
      <c r="F14">
        <f t="shared" si="1"/>
        <v>0.99395609795669682</v>
      </c>
      <c r="G14">
        <f t="shared" si="2"/>
        <v>-0.10977830083717481</v>
      </c>
      <c r="H14">
        <f t="shared" si="3"/>
        <v>1.3008371748113312E-6</v>
      </c>
      <c r="I14">
        <f t="shared" si="4"/>
        <v>3.9020433031389246E-6</v>
      </c>
      <c r="J14">
        <f t="shared" si="5"/>
        <v>3.5230083717481542E-4</v>
      </c>
    </row>
    <row r="15" spans="1:13" x14ac:dyDescent="0.25">
      <c r="A15">
        <v>0.12</v>
      </c>
      <c r="B15">
        <v>0.119711</v>
      </c>
      <c r="C15">
        <v>0.99281600000000003</v>
      </c>
      <c r="D15">
        <v>-0.11937399999999999</v>
      </c>
      <c r="E15">
        <f t="shared" si="0"/>
        <v>0.11971220728891936</v>
      </c>
      <c r="F15">
        <f t="shared" si="1"/>
        <v>0.99280863585386625</v>
      </c>
      <c r="G15">
        <f t="shared" si="2"/>
        <v>-0.11971220728891936</v>
      </c>
      <c r="H15">
        <f t="shared" si="3"/>
        <v>1.2072889193637248E-6</v>
      </c>
      <c r="I15">
        <f t="shared" si="4"/>
        <v>7.3641461337814462E-6</v>
      </c>
      <c r="J15">
        <f t="shared" si="5"/>
        <v>3.3820728891936769E-4</v>
      </c>
    </row>
    <row r="16" spans="1:13" x14ac:dyDescent="0.25">
      <c r="A16">
        <v>0.13</v>
      </c>
      <c r="B16">
        <v>0.129633</v>
      </c>
      <c r="C16">
        <v>0.99157200000000001</v>
      </c>
      <c r="D16">
        <v>-0.12932099999999999</v>
      </c>
      <c r="E16">
        <f t="shared" si="0"/>
        <v>0.12963414261969486</v>
      </c>
      <c r="F16">
        <f t="shared" si="1"/>
        <v>0.99156189371478809</v>
      </c>
      <c r="G16">
        <f t="shared" si="2"/>
        <v>-0.12963414261969486</v>
      </c>
      <c r="H16">
        <f t="shared" si="3"/>
        <v>1.1426196948605138E-6</v>
      </c>
      <c r="I16">
        <f t="shared" si="4"/>
        <v>1.0106285211919364E-5</v>
      </c>
      <c r="J16">
        <f t="shared" si="5"/>
        <v>3.1314261969486723E-4</v>
      </c>
    </row>
    <row r="17" spans="1:10" x14ac:dyDescent="0.25">
      <c r="A17">
        <v>0.14000000000000001</v>
      </c>
      <c r="B17">
        <v>0.139542</v>
      </c>
      <c r="C17">
        <v>0.99022900000000003</v>
      </c>
      <c r="D17">
        <v>-0.139269</v>
      </c>
      <c r="E17">
        <f t="shared" si="0"/>
        <v>0.13954311464423649</v>
      </c>
      <c r="F17">
        <f t="shared" si="1"/>
        <v>0.99021599621263712</v>
      </c>
      <c r="G17">
        <f t="shared" si="2"/>
        <v>-0.13954311464423649</v>
      </c>
      <c r="H17">
        <f t="shared" si="3"/>
        <v>1.114644236493989E-6</v>
      </c>
      <c r="I17">
        <f t="shared" si="4"/>
        <v>1.3003787362908525E-5</v>
      </c>
      <c r="J17">
        <f t="shared" si="5"/>
        <v>2.7411464423648946E-4</v>
      </c>
    </row>
    <row r="18" spans="1:10" x14ac:dyDescent="0.25">
      <c r="A18">
        <v>0.15</v>
      </c>
      <c r="B18">
        <v>0.14943699999999999</v>
      </c>
      <c r="C18">
        <v>0.98878699999999997</v>
      </c>
      <c r="D18">
        <v>-0.14921699999999999</v>
      </c>
      <c r="E18">
        <f t="shared" si="0"/>
        <v>0.14943813247359922</v>
      </c>
      <c r="F18">
        <f t="shared" si="1"/>
        <v>0.98877107793604224</v>
      </c>
      <c r="G18">
        <f t="shared" si="2"/>
        <v>-0.14943813247359922</v>
      </c>
      <c r="H18">
        <f t="shared" si="3"/>
        <v>1.1324735992301882E-6</v>
      </c>
      <c r="I18">
        <f t="shared" si="4"/>
        <v>1.5922063957729549E-5</v>
      </c>
      <c r="J18">
        <f t="shared" si="5"/>
        <v>2.2113247359922816E-4</v>
      </c>
    </row>
    <row r="19" spans="1:10" x14ac:dyDescent="0.25">
      <c r="A19">
        <v>0.16</v>
      </c>
      <c r="B19">
        <v>0.15931699999999999</v>
      </c>
      <c r="C19">
        <v>0.98724500000000004</v>
      </c>
      <c r="D19">
        <v>-0.159165</v>
      </c>
      <c r="E19">
        <f t="shared" si="0"/>
        <v>0.15931820661424598</v>
      </c>
      <c r="F19">
        <f t="shared" si="1"/>
        <v>0.98722728337562693</v>
      </c>
      <c r="G19">
        <f t="shared" si="2"/>
        <v>-0.15931820661424598</v>
      </c>
      <c r="H19">
        <f t="shared" si="3"/>
        <v>1.2066142459910001E-6</v>
      </c>
      <c r="I19">
        <f t="shared" si="4"/>
        <v>1.7716624373109724E-5</v>
      </c>
      <c r="J19">
        <f t="shared" si="5"/>
        <v>1.5320661424597648E-4</v>
      </c>
    </row>
    <row r="20" spans="1:10" x14ac:dyDescent="0.25">
      <c r="A20">
        <v>0.17</v>
      </c>
      <c r="B20">
        <v>0.169182</v>
      </c>
      <c r="C20">
        <v>0.98560400000000004</v>
      </c>
      <c r="D20">
        <v>-0.16911300000000001</v>
      </c>
      <c r="E20">
        <f t="shared" si="0"/>
        <v>0.16918234906699603</v>
      </c>
      <c r="F20">
        <f t="shared" si="1"/>
        <v>0.98558476690956076</v>
      </c>
      <c r="G20">
        <f t="shared" si="2"/>
        <v>-0.16918234906699603</v>
      </c>
      <c r="H20">
        <f t="shared" si="3"/>
        <v>3.4906699603043378E-7</v>
      </c>
      <c r="I20">
        <f t="shared" si="4"/>
        <v>1.9233090439274569E-5</v>
      </c>
      <c r="J20">
        <f t="shared" si="5"/>
        <v>6.9349066996016173E-5</v>
      </c>
    </row>
    <row r="21" spans="1:10" x14ac:dyDescent="0.25">
      <c r="A21">
        <v>0.18</v>
      </c>
      <c r="B21">
        <v>0.17902899999999999</v>
      </c>
      <c r="C21">
        <v>0.98386300000000004</v>
      </c>
      <c r="D21">
        <v>-0.179061</v>
      </c>
      <c r="E21">
        <f t="shared" si="0"/>
        <v>0.17902957342582418</v>
      </c>
      <c r="F21">
        <f t="shared" si="1"/>
        <v>0.98384369278812145</v>
      </c>
      <c r="G21">
        <f t="shared" si="2"/>
        <v>-0.17902957342582418</v>
      </c>
      <c r="H21">
        <f t="shared" si="3"/>
        <v>5.7342582418518084E-7</v>
      </c>
      <c r="I21">
        <f t="shared" si="4"/>
        <v>1.9307211878594188E-5</v>
      </c>
      <c r="J21">
        <f t="shared" si="5"/>
        <v>3.1426574175819066E-5</v>
      </c>
    </row>
    <row r="22" spans="1:10" x14ac:dyDescent="0.25">
      <c r="A22">
        <v>0.19</v>
      </c>
      <c r="B22">
        <v>0.188859</v>
      </c>
      <c r="C22">
        <v>0.98202199999999995</v>
      </c>
      <c r="D22">
        <v>-0.18900800000000001</v>
      </c>
      <c r="E22">
        <f t="shared" si="0"/>
        <v>0.18885889497650057</v>
      </c>
      <c r="F22">
        <f t="shared" si="1"/>
        <v>0.98200423511727031</v>
      </c>
      <c r="G22">
        <f t="shared" si="2"/>
        <v>-0.18885889497650057</v>
      </c>
      <c r="H22">
        <f t="shared" si="3"/>
        <v>1.0502349942487221E-7</v>
      </c>
      <c r="I22">
        <f t="shared" si="4"/>
        <v>1.7764882729642828E-5</v>
      </c>
      <c r="J22">
        <f t="shared" si="5"/>
        <v>1.4910502349943511E-4</v>
      </c>
    </row>
    <row r="23" spans="1:10" x14ac:dyDescent="0.25">
      <c r="A23">
        <v>0.2</v>
      </c>
      <c r="B23">
        <v>0.19866900000000001</v>
      </c>
      <c r="C23">
        <v>0.98008300000000004</v>
      </c>
      <c r="D23">
        <v>-0.19895599999999999</v>
      </c>
      <c r="E23">
        <f t="shared" si="0"/>
        <v>0.19866933079506122</v>
      </c>
      <c r="F23">
        <f t="shared" si="1"/>
        <v>0.98006657784124163</v>
      </c>
      <c r="G23">
        <f t="shared" si="2"/>
        <v>-0.19866933079506122</v>
      </c>
      <c r="H23">
        <f t="shared" si="3"/>
        <v>3.307950612041477E-7</v>
      </c>
      <c r="I23">
        <f t="shared" si="4"/>
        <v>1.6422158758411243E-5</v>
      </c>
      <c r="J23">
        <f t="shared" si="5"/>
        <v>2.8666920493877757E-4</v>
      </c>
    </row>
    <row r="24" spans="1:10" x14ac:dyDescent="0.25">
      <c r="A24">
        <v>0.21</v>
      </c>
      <c r="B24">
        <v>0.20846000000000001</v>
      </c>
      <c r="C24">
        <v>0.978043</v>
      </c>
      <c r="D24">
        <v>-0.20890400000000001</v>
      </c>
      <c r="E24">
        <f t="shared" si="0"/>
        <v>0.20845989984609956</v>
      </c>
      <c r="F24">
        <f t="shared" si="1"/>
        <v>0.97803091472414827</v>
      </c>
      <c r="G24">
        <f t="shared" si="2"/>
        <v>-0.20845989984609956</v>
      </c>
      <c r="H24">
        <f t="shared" si="3"/>
        <v>1.0015390045081674E-7</v>
      </c>
      <c r="I24">
        <f t="shared" si="4"/>
        <v>1.2085275851725363E-5</v>
      </c>
      <c r="J24">
        <f t="shared" si="5"/>
        <v>4.4410015390045077E-4</v>
      </c>
    </row>
    <row r="25" spans="1:10" x14ac:dyDescent="0.25">
      <c r="A25">
        <v>0.22</v>
      </c>
      <c r="B25">
        <v>0.21823000000000001</v>
      </c>
      <c r="C25">
        <v>0.97590399999999999</v>
      </c>
      <c r="D25">
        <v>-0.21885199999999999</v>
      </c>
      <c r="E25">
        <f t="shared" si="0"/>
        <v>0.21822962308086932</v>
      </c>
      <c r="F25">
        <f t="shared" si="1"/>
        <v>0.97589744933060552</v>
      </c>
      <c r="G25">
        <f t="shared" si="2"/>
        <v>-0.21822962308086932</v>
      </c>
      <c r="H25">
        <f t="shared" si="3"/>
        <v>3.7691913068460536E-7</v>
      </c>
      <c r="I25">
        <f t="shared" si="4"/>
        <v>6.5506693944783478E-6</v>
      </c>
      <c r="J25">
        <f t="shared" si="5"/>
        <v>6.2237691913066828E-4</v>
      </c>
    </row>
    <row r="26" spans="1:10" x14ac:dyDescent="0.25">
      <c r="A26">
        <v>0.23</v>
      </c>
      <c r="B26">
        <v>0.22797799999999999</v>
      </c>
      <c r="C26">
        <v>0.97366600000000003</v>
      </c>
      <c r="D26">
        <v>-0.2288</v>
      </c>
      <c r="E26">
        <f t="shared" si="0"/>
        <v>0.22797752353518841</v>
      </c>
      <c r="F26">
        <f t="shared" si="1"/>
        <v>0.97366639500537489</v>
      </c>
      <c r="G26">
        <f t="shared" si="2"/>
        <v>-0.22797752353518841</v>
      </c>
      <c r="H26">
        <f t="shared" si="3"/>
        <v>4.7646481157737064E-7</v>
      </c>
      <c r="I26">
        <f t="shared" si="4"/>
        <v>3.9500537485359644E-7</v>
      </c>
      <c r="J26">
        <f t="shared" si="5"/>
        <v>8.2247646481159453E-4</v>
      </c>
    </row>
    <row r="27" spans="1:10" x14ac:dyDescent="0.25">
      <c r="A27">
        <v>0.24</v>
      </c>
      <c r="B27">
        <v>0.237703</v>
      </c>
      <c r="C27">
        <v>0.97132799999999997</v>
      </c>
      <c r="D27">
        <v>-0.23874699999999999</v>
      </c>
      <c r="E27">
        <f t="shared" si="0"/>
        <v>0.23770262642713458</v>
      </c>
      <c r="F27">
        <f t="shared" si="1"/>
        <v>0.97133797485202966</v>
      </c>
      <c r="G27">
        <f t="shared" si="2"/>
        <v>-0.23770262642713458</v>
      </c>
      <c r="H27">
        <f t="shared" si="3"/>
        <v>3.7357286541972456E-7</v>
      </c>
      <c r="I27">
        <f t="shared" si="4"/>
        <v>9.9748520296927268E-6</v>
      </c>
      <c r="J27">
        <f t="shared" si="5"/>
        <v>1.0443735728654091E-3</v>
      </c>
    </row>
    <row r="28" spans="1:10" x14ac:dyDescent="0.25">
      <c r="A28">
        <v>0.25</v>
      </c>
      <c r="B28">
        <v>0.24740400000000001</v>
      </c>
      <c r="C28">
        <v>0.96889099999999995</v>
      </c>
      <c r="D28">
        <v>-0.248695</v>
      </c>
      <c r="E28">
        <f t="shared" si="0"/>
        <v>0.24740395925452294</v>
      </c>
      <c r="F28">
        <f t="shared" si="1"/>
        <v>0.96891242171064473</v>
      </c>
      <c r="G28">
        <f t="shared" si="2"/>
        <v>-0.24740395925452294</v>
      </c>
      <c r="H28">
        <f t="shared" si="3"/>
        <v>4.0745477075665448E-8</v>
      </c>
      <c r="I28">
        <f t="shared" si="4"/>
        <v>2.1421710644786707E-5</v>
      </c>
      <c r="J28">
        <f t="shared" si="5"/>
        <v>1.2910407454770623E-3</v>
      </c>
    </row>
    <row r="29" spans="1:10" x14ac:dyDescent="0.25">
      <c r="A29">
        <v>0.26</v>
      </c>
      <c r="B29">
        <v>0.25707999999999998</v>
      </c>
      <c r="C29">
        <v>0.96635800000000005</v>
      </c>
      <c r="D29">
        <v>-0.25802399999999998</v>
      </c>
      <c r="E29">
        <f t="shared" si="0"/>
        <v>0.25708055189215512</v>
      </c>
      <c r="F29">
        <f t="shared" si="1"/>
        <v>0.96638997813451322</v>
      </c>
      <c r="G29">
        <f t="shared" si="2"/>
        <v>-0.25708055189215512</v>
      </c>
      <c r="H29">
        <f t="shared" si="3"/>
        <v>5.5189215514284129E-7</v>
      </c>
      <c r="I29">
        <f t="shared" si="4"/>
        <v>3.1978134513166445E-5</v>
      </c>
      <c r="J29">
        <f t="shared" si="5"/>
        <v>9.4344810784485755E-4</v>
      </c>
    </row>
    <row r="30" spans="1:10" x14ac:dyDescent="0.25">
      <c r="A30">
        <v>0.27</v>
      </c>
      <c r="B30">
        <v>0.266731</v>
      </c>
      <c r="C30">
        <v>0.963731</v>
      </c>
      <c r="D30">
        <v>-0.26735399999999998</v>
      </c>
      <c r="E30">
        <f t="shared" si="0"/>
        <v>0.26673143668883115</v>
      </c>
      <c r="F30">
        <f t="shared" si="1"/>
        <v>0.96377089636589053</v>
      </c>
      <c r="G30">
        <f t="shared" si="2"/>
        <v>-0.26673143668883115</v>
      </c>
      <c r="H30">
        <f t="shared" si="3"/>
        <v>4.3668883115133283E-7</v>
      </c>
      <c r="I30">
        <f t="shared" si="4"/>
        <v>3.9896365890523811E-5</v>
      </c>
      <c r="J30">
        <f t="shared" si="5"/>
        <v>6.2256331116883334E-4</v>
      </c>
    </row>
    <row r="31" spans="1:10" x14ac:dyDescent="0.25">
      <c r="A31">
        <v>0.28000000000000003</v>
      </c>
      <c r="B31">
        <v>0.27635500000000002</v>
      </c>
      <c r="C31">
        <v>0.96101099999999995</v>
      </c>
      <c r="D31">
        <v>-0.27668300000000001</v>
      </c>
      <c r="E31">
        <f t="shared" si="0"/>
        <v>0.27635564856411376</v>
      </c>
      <c r="F31">
        <f t="shared" si="1"/>
        <v>0.96105543831077089</v>
      </c>
      <c r="G31">
        <f t="shared" si="2"/>
        <v>-0.27635564856411376</v>
      </c>
      <c r="H31">
        <f t="shared" si="3"/>
        <v>6.4856411374769607E-7</v>
      </c>
      <c r="I31">
        <f t="shared" si="4"/>
        <v>4.4438310770944511E-5</v>
      </c>
      <c r="J31">
        <f t="shared" si="5"/>
        <v>3.2735143588624727E-4</v>
      </c>
    </row>
    <row r="32" spans="1:10" x14ac:dyDescent="0.25">
      <c r="A32">
        <v>0.28999999999999998</v>
      </c>
      <c r="B32">
        <v>0.28595100000000001</v>
      </c>
      <c r="C32">
        <v>0.95819699999999997</v>
      </c>
      <c r="D32">
        <v>-0.28601199999999999</v>
      </c>
      <c r="E32">
        <f t="shared" si="0"/>
        <v>0.28595222510483553</v>
      </c>
      <c r="F32">
        <f t="shared" si="1"/>
        <v>0.95824387551269719</v>
      </c>
      <c r="G32">
        <f t="shared" si="2"/>
        <v>-0.28595222510483553</v>
      </c>
      <c r="H32">
        <f t="shared" si="3"/>
        <v>1.225104835522739E-6</v>
      </c>
      <c r="I32">
        <f t="shared" si="4"/>
        <v>4.687551269721979E-5</v>
      </c>
      <c r="J32">
        <f t="shared" si="5"/>
        <v>5.9774895164455E-5</v>
      </c>
    </row>
    <row r="33" spans="1:10" x14ac:dyDescent="0.25">
      <c r="A33">
        <v>0.3</v>
      </c>
      <c r="B33">
        <v>0.295518</v>
      </c>
      <c r="C33">
        <v>0.95528999999999997</v>
      </c>
      <c r="D33">
        <v>-0.29534199999999999</v>
      </c>
      <c r="E33">
        <f t="shared" si="0"/>
        <v>0.29552020666133955</v>
      </c>
      <c r="F33">
        <f t="shared" si="1"/>
        <v>0.95533648912560598</v>
      </c>
      <c r="G33">
        <f t="shared" si="2"/>
        <v>-0.29552020666133955</v>
      </c>
      <c r="H33">
        <f t="shared" si="3"/>
        <v>2.206661339543281E-6</v>
      </c>
      <c r="I33">
        <f t="shared" si="4"/>
        <v>4.6489125606008486E-5</v>
      </c>
      <c r="J33">
        <f t="shared" si="5"/>
        <v>1.7820666133955276E-4</v>
      </c>
    </row>
    <row r="34" spans="1:10" x14ac:dyDescent="0.25">
      <c r="A34">
        <v>0.31</v>
      </c>
      <c r="B34">
        <v>0.30505599999999999</v>
      </c>
      <c r="C34">
        <v>0.95228999999999997</v>
      </c>
      <c r="D34">
        <v>-0.30467100000000003</v>
      </c>
      <c r="E34">
        <f t="shared" si="0"/>
        <v>0.3050586364434435</v>
      </c>
      <c r="F34">
        <f t="shared" si="1"/>
        <v>0.95233356988571338</v>
      </c>
      <c r="G34">
        <f t="shared" si="2"/>
        <v>-0.3050586364434435</v>
      </c>
      <c r="H34">
        <f t="shared" si="3"/>
        <v>2.6364434435044437E-6</v>
      </c>
      <c r="I34">
        <f t="shared" si="4"/>
        <v>4.3569885713412582E-5</v>
      </c>
      <c r="J34">
        <f t="shared" si="5"/>
        <v>3.8763644344347314E-4</v>
      </c>
    </row>
    <row r="35" spans="1:10" x14ac:dyDescent="0.25">
      <c r="A35">
        <v>0.32</v>
      </c>
      <c r="B35">
        <v>0.31456400000000001</v>
      </c>
      <c r="C35">
        <v>0.94919699999999996</v>
      </c>
      <c r="D35">
        <v>-0.314</v>
      </c>
      <c r="E35">
        <f t="shared" si="0"/>
        <v>0.31456656061611776</v>
      </c>
      <c r="F35">
        <f t="shared" si="1"/>
        <v>0.94923541808244083</v>
      </c>
      <c r="G35">
        <f t="shared" si="2"/>
        <v>-0.31456656061611776</v>
      </c>
      <c r="H35">
        <f t="shared" si="3"/>
        <v>2.560616117752712E-6</v>
      </c>
      <c r="I35">
        <f t="shared" si="4"/>
        <v>3.841808244087197E-5</v>
      </c>
      <c r="J35">
        <f t="shared" si="5"/>
        <v>5.6656061611776165E-4</v>
      </c>
    </row>
    <row r="36" spans="1:10" x14ac:dyDescent="0.25">
      <c r="A36">
        <v>0.33</v>
      </c>
      <c r="B36">
        <v>0.32403999999999999</v>
      </c>
      <c r="C36">
        <v>0.94601000000000002</v>
      </c>
      <c r="D36">
        <v>-0.32333000000000001</v>
      </c>
      <c r="E36">
        <f t="shared" si="0"/>
        <v>0.32404302839486837</v>
      </c>
      <c r="F36">
        <f t="shared" si="1"/>
        <v>0.94604234352838701</v>
      </c>
      <c r="G36">
        <f t="shared" si="2"/>
        <v>-0.32404302839486837</v>
      </c>
      <c r="H36">
        <f t="shared" si="3"/>
        <v>3.0283948683762496E-6</v>
      </c>
      <c r="I36">
        <f t="shared" si="4"/>
        <v>3.2343528386991061E-5</v>
      </c>
      <c r="J36">
        <f t="shared" si="5"/>
        <v>7.1302839486836467E-4</v>
      </c>
    </row>
    <row r="37" spans="1:10" x14ac:dyDescent="0.25">
      <c r="A37">
        <v>0.34</v>
      </c>
      <c r="B37">
        <v>0.333484</v>
      </c>
      <c r="C37">
        <v>0.94272999999999996</v>
      </c>
      <c r="D37">
        <v>-0.33265899999999998</v>
      </c>
      <c r="E37">
        <f t="shared" si="0"/>
        <v>0.3334870921408144</v>
      </c>
      <c r="F37">
        <f t="shared" si="1"/>
        <v>0.94275466552834619</v>
      </c>
      <c r="G37">
        <f t="shared" si="2"/>
        <v>-0.3334870921408144</v>
      </c>
      <c r="H37">
        <f t="shared" si="3"/>
        <v>3.0921408143980145E-6</v>
      </c>
      <c r="I37">
        <f t="shared" si="4"/>
        <v>2.4665528346234922E-5</v>
      </c>
      <c r="J37">
        <f t="shared" si="5"/>
        <v>8.2809214081441818E-4</v>
      </c>
    </row>
    <row r="38" spans="1:10" x14ac:dyDescent="0.25">
      <c r="A38">
        <v>0.35</v>
      </c>
      <c r="B38">
        <v>0.34289399999999998</v>
      </c>
      <c r="C38">
        <v>0.939357</v>
      </c>
      <c r="D38">
        <v>-0.34198800000000001</v>
      </c>
      <c r="E38">
        <f t="shared" si="0"/>
        <v>0.34289780745545134</v>
      </c>
      <c r="F38">
        <f t="shared" si="1"/>
        <v>0.93937271284737889</v>
      </c>
      <c r="G38">
        <f t="shared" si="2"/>
        <v>-0.34289780745545134</v>
      </c>
      <c r="H38">
        <f t="shared" si="3"/>
        <v>3.8074554513656267E-6</v>
      </c>
      <c r="I38">
        <f t="shared" si="4"/>
        <v>1.5712847378890338E-5</v>
      </c>
      <c r="J38">
        <f t="shared" si="5"/>
        <v>9.0980745545132802E-4</v>
      </c>
    </row>
    <row r="39" spans="1:10" x14ac:dyDescent="0.25">
      <c r="A39">
        <v>0.36</v>
      </c>
      <c r="B39">
        <v>0.35227000000000003</v>
      </c>
      <c r="C39">
        <v>0.93589100000000003</v>
      </c>
      <c r="D39">
        <v>-0.35131800000000002</v>
      </c>
      <c r="E39">
        <f t="shared" si="0"/>
        <v>0.35227423327508994</v>
      </c>
      <c r="F39">
        <f t="shared" si="1"/>
        <v>0.93589682367793481</v>
      </c>
      <c r="G39">
        <f t="shared" si="2"/>
        <v>-0.35227423327508994</v>
      </c>
      <c r="H39">
        <f t="shared" si="3"/>
        <v>4.2332750899154448E-6</v>
      </c>
      <c r="I39">
        <f t="shared" si="4"/>
        <v>5.8236779347797807E-6</v>
      </c>
      <c r="J39">
        <f t="shared" si="5"/>
        <v>9.5623327508992384E-4</v>
      </c>
    </row>
    <row r="40" spans="1:10" x14ac:dyDescent="0.25">
      <c r="A40">
        <v>0.37</v>
      </c>
      <c r="B40">
        <v>0.36161199999999999</v>
      </c>
      <c r="C40">
        <v>0.93233100000000002</v>
      </c>
      <c r="D40">
        <v>-0.360647</v>
      </c>
      <c r="E40">
        <f t="shared" si="0"/>
        <v>0.36161543196496199</v>
      </c>
      <c r="F40">
        <f t="shared" si="1"/>
        <v>0.93232734560603447</v>
      </c>
      <c r="G40">
        <f t="shared" si="2"/>
        <v>-0.36161543196496199</v>
      </c>
      <c r="H40">
        <f t="shared" si="3"/>
        <v>3.4319649619973802E-6</v>
      </c>
      <c r="I40">
        <f t="shared" si="4"/>
        <v>3.6543939655464541E-6</v>
      </c>
      <c r="J40">
        <f t="shared" si="5"/>
        <v>9.6843196496199102E-4</v>
      </c>
    </row>
    <row r="41" spans="1:10" x14ac:dyDescent="0.25">
      <c r="A41">
        <v>0.38</v>
      </c>
      <c r="B41">
        <v>0.370917</v>
      </c>
      <c r="C41">
        <v>0.928678</v>
      </c>
      <c r="D41">
        <v>-0.36997600000000003</v>
      </c>
      <c r="E41">
        <f t="shared" si="0"/>
        <v>0.37092046941298268</v>
      </c>
      <c r="F41">
        <f t="shared" si="1"/>
        <v>0.92866463557651024</v>
      </c>
      <c r="G41">
        <f t="shared" si="2"/>
        <v>-0.37092046941298268</v>
      </c>
      <c r="H41">
        <f t="shared" si="3"/>
        <v>3.4694129826817743E-6</v>
      </c>
      <c r="I41">
        <f t="shared" si="4"/>
        <v>1.336442348975897E-5</v>
      </c>
      <c r="J41">
        <f t="shared" si="5"/>
        <v>9.4446941298265141E-4</v>
      </c>
    </row>
    <row r="42" spans="1:10" x14ac:dyDescent="0.25">
      <c r="A42">
        <v>0.39</v>
      </c>
      <c r="B42">
        <v>0.380185</v>
      </c>
      <c r="C42">
        <v>0.92493099999999995</v>
      </c>
      <c r="D42">
        <v>-0.379305</v>
      </c>
      <c r="E42">
        <f t="shared" si="0"/>
        <v>0.38018841512316143</v>
      </c>
      <c r="F42">
        <f t="shared" si="1"/>
        <v>0.92490905985731309</v>
      </c>
      <c r="G42">
        <f t="shared" si="2"/>
        <v>-0.38018841512316143</v>
      </c>
      <c r="H42">
        <f t="shared" si="3"/>
        <v>3.4151231614321098E-6</v>
      </c>
      <c r="I42">
        <f t="shared" si="4"/>
        <v>2.1940142686860398E-5</v>
      </c>
      <c r="J42">
        <f t="shared" si="5"/>
        <v>8.8341512316142401E-4</v>
      </c>
    </row>
    <row r="43" spans="1:10" x14ac:dyDescent="0.25">
      <c r="A43">
        <v>0.4</v>
      </c>
      <c r="B43">
        <v>0.38941500000000001</v>
      </c>
      <c r="C43">
        <v>0.92109099999999999</v>
      </c>
      <c r="D43">
        <v>-0.38863500000000001</v>
      </c>
      <c r="E43">
        <f t="shared" si="0"/>
        <v>0.38941834230865052</v>
      </c>
      <c r="F43">
        <f t="shared" si="1"/>
        <v>0.9210609940028851</v>
      </c>
      <c r="G43">
        <f t="shared" si="2"/>
        <v>-0.38941834230865052</v>
      </c>
      <c r="H43">
        <f t="shared" si="3"/>
        <v>3.3423086505113275E-6</v>
      </c>
      <c r="I43">
        <f t="shared" si="4"/>
        <v>3.000599711489027E-5</v>
      </c>
      <c r="J43">
        <f t="shared" si="5"/>
        <v>7.8334230865051424E-4</v>
      </c>
    </row>
    <row r="44" spans="1:10" x14ac:dyDescent="0.25">
      <c r="A44">
        <v>0.41</v>
      </c>
      <c r="B44">
        <v>0.39860600000000002</v>
      </c>
      <c r="C44">
        <v>0.91715899999999995</v>
      </c>
      <c r="D44">
        <v>-0.39796399999999998</v>
      </c>
      <c r="E44">
        <f t="shared" si="0"/>
        <v>0.39860932798442289</v>
      </c>
      <c r="F44">
        <f t="shared" si="1"/>
        <v>0.91712082281660512</v>
      </c>
      <c r="G44">
        <f t="shared" si="2"/>
        <v>-0.39860932798442289</v>
      </c>
      <c r="H44">
        <f t="shared" si="3"/>
        <v>3.3279844228739641E-6</v>
      </c>
      <c r="I44">
        <f t="shared" si="4"/>
        <v>3.8177183394827452E-5</v>
      </c>
      <c r="J44">
        <f t="shared" si="5"/>
        <v>6.453279844229054E-4</v>
      </c>
    </row>
    <row r="45" spans="1:10" x14ac:dyDescent="0.25">
      <c r="A45">
        <v>0.42</v>
      </c>
      <c r="B45">
        <v>0.40775800000000001</v>
      </c>
      <c r="C45">
        <v>0.91313200000000005</v>
      </c>
      <c r="D45">
        <v>-0.40729300000000002</v>
      </c>
      <c r="E45">
        <f t="shared" si="0"/>
        <v>0.40776045305957015</v>
      </c>
      <c r="F45">
        <f t="shared" si="1"/>
        <v>0.91308894031230825</v>
      </c>
      <c r="G45">
        <f t="shared" si="2"/>
        <v>-0.40776045305957015</v>
      </c>
      <c r="H45">
        <f t="shared" si="3"/>
        <v>2.4530595701399704E-6</v>
      </c>
      <c r="I45">
        <f t="shared" si="4"/>
        <v>4.3059687691804349E-5</v>
      </c>
      <c r="J45">
        <f t="shared" si="5"/>
        <v>4.6745305957013317E-4</v>
      </c>
    </row>
    <row r="46" spans="1:10" x14ac:dyDescent="0.25">
      <c r="A46">
        <v>0.43</v>
      </c>
      <c r="B46">
        <v>0.41686899999999999</v>
      </c>
      <c r="C46">
        <v>0.90901299999999996</v>
      </c>
      <c r="D46">
        <v>-0.41662300000000002</v>
      </c>
      <c r="E46">
        <f t="shared" si="0"/>
        <v>0.41687080242921076</v>
      </c>
      <c r="F46">
        <f t="shared" si="1"/>
        <v>0.90896574967488508</v>
      </c>
      <c r="G46">
        <f t="shared" si="2"/>
        <v>-0.41687080242921076</v>
      </c>
      <c r="H46">
        <f t="shared" si="3"/>
        <v>1.8024292107732265E-6</v>
      </c>
      <c r="I46">
        <f t="shared" si="4"/>
        <v>4.7250325114878144E-5</v>
      </c>
      <c r="J46">
        <f t="shared" si="5"/>
        <v>2.4780242921074169E-4</v>
      </c>
    </row>
    <row r="47" spans="1:10" x14ac:dyDescent="0.25">
      <c r="A47">
        <v>0.44</v>
      </c>
      <c r="B47">
        <v>0.42593799999999998</v>
      </c>
      <c r="C47">
        <v>0.90480000000000005</v>
      </c>
      <c r="D47">
        <v>-0.425952</v>
      </c>
      <c r="E47">
        <f t="shared" si="0"/>
        <v>0.42593946506599961</v>
      </c>
      <c r="F47">
        <f t="shared" si="1"/>
        <v>0.90475166321996336</v>
      </c>
      <c r="G47">
        <f t="shared" si="2"/>
        <v>-0.42593946506599961</v>
      </c>
      <c r="H47">
        <f t="shared" si="3"/>
        <v>1.4650659996284787E-6</v>
      </c>
      <c r="I47">
        <f t="shared" si="4"/>
        <v>4.8336780036684068E-5</v>
      </c>
      <c r="J47">
        <f t="shared" si="5"/>
        <v>1.2534934000385523E-5</v>
      </c>
    </row>
    <row r="48" spans="1:10" x14ac:dyDescent="0.25">
      <c r="A48">
        <v>0.45</v>
      </c>
      <c r="B48">
        <v>0.43496400000000002</v>
      </c>
      <c r="C48">
        <v>0.90049400000000002</v>
      </c>
      <c r="D48">
        <v>-0.43528099999999997</v>
      </c>
      <c r="E48">
        <f t="shared" si="0"/>
        <v>0.43496553411123023</v>
      </c>
      <c r="F48">
        <f t="shared" si="1"/>
        <v>0.90044710235267689</v>
      </c>
      <c r="G48">
        <f t="shared" si="2"/>
        <v>-0.43496553411123023</v>
      </c>
      <c r="H48">
        <f t="shared" si="3"/>
        <v>1.5341112302169613E-6</v>
      </c>
      <c r="I48">
        <f t="shared" si="4"/>
        <v>4.6897647323129732E-5</v>
      </c>
      <c r="J48">
        <f t="shared" si="5"/>
        <v>3.1546588876973924E-4</v>
      </c>
    </row>
    <row r="49" spans="1:10" x14ac:dyDescent="0.25">
      <c r="A49">
        <v>0.46</v>
      </c>
      <c r="B49">
        <v>0.44394699999999998</v>
      </c>
      <c r="C49">
        <v>0.89609399999999995</v>
      </c>
      <c r="D49">
        <v>-0.44461099999999998</v>
      </c>
      <c r="E49">
        <f t="shared" si="0"/>
        <v>0.44394810696551978</v>
      </c>
      <c r="F49">
        <f t="shared" si="1"/>
        <v>0.89605249752552518</v>
      </c>
      <c r="G49">
        <f t="shared" si="2"/>
        <v>-0.44394810696551978</v>
      </c>
      <c r="H49">
        <f t="shared" si="3"/>
        <v>1.1069655198037154E-6</v>
      </c>
      <c r="I49">
        <f t="shared" si="4"/>
        <v>4.1502474474763851E-5</v>
      </c>
      <c r="J49">
        <f t="shared" si="5"/>
        <v>6.6289303448019421E-4</v>
      </c>
    </row>
    <row r="50" spans="1:10" x14ac:dyDescent="0.25">
      <c r="A50">
        <v>0.47</v>
      </c>
      <c r="B50">
        <v>0.45288600000000001</v>
      </c>
      <c r="C50">
        <v>0.89160099999999998</v>
      </c>
      <c r="D50">
        <v>-0.45394000000000001</v>
      </c>
      <c r="E50">
        <f t="shared" si="0"/>
        <v>0.45288628537906828</v>
      </c>
      <c r="F50">
        <f t="shared" si="1"/>
        <v>0.89156828819532896</v>
      </c>
      <c r="G50">
        <f t="shared" si="2"/>
        <v>-0.45288628537906828</v>
      </c>
      <c r="H50">
        <f t="shared" si="3"/>
        <v>2.8537906826553439E-7</v>
      </c>
      <c r="I50">
        <f t="shared" si="4"/>
        <v>3.2711804671015088E-5</v>
      </c>
      <c r="J50">
        <f t="shared" si="5"/>
        <v>1.0537146209317338E-3</v>
      </c>
    </row>
    <row r="51" spans="1:10" x14ac:dyDescent="0.25">
      <c r="A51">
        <v>0.48</v>
      </c>
      <c r="B51">
        <v>0.461779</v>
      </c>
      <c r="C51">
        <v>0.887015</v>
      </c>
      <c r="D51">
        <v>-0.46326899999999999</v>
      </c>
      <c r="E51">
        <f t="shared" si="0"/>
        <v>0.4617791755414829</v>
      </c>
      <c r="F51">
        <f t="shared" si="1"/>
        <v>0.88699492277928416</v>
      </c>
      <c r="G51">
        <f t="shared" si="2"/>
        <v>-0.4617791755414829</v>
      </c>
      <c r="H51">
        <f t="shared" si="3"/>
        <v>1.7554148290521709E-7</v>
      </c>
      <c r="I51">
        <f t="shared" si="4"/>
        <v>2.0077220715841726E-5</v>
      </c>
      <c r="J51">
        <f t="shared" si="5"/>
        <v>1.4898244585170861E-3</v>
      </c>
    </row>
    <row r="52" spans="1:10" x14ac:dyDescent="0.25">
      <c r="A52">
        <v>0.49</v>
      </c>
      <c r="B52">
        <v>0.47062599999999999</v>
      </c>
      <c r="C52">
        <v>0.88233600000000001</v>
      </c>
      <c r="D52">
        <v>-0.47259800000000002</v>
      </c>
      <c r="E52">
        <f t="shared" si="0"/>
        <v>0.47062588817115802</v>
      </c>
      <c r="F52">
        <f t="shared" si="1"/>
        <v>0.88233285861012145</v>
      </c>
      <c r="G52">
        <f t="shared" si="2"/>
        <v>-0.47062588817115802</v>
      </c>
      <c r="H52">
        <f t="shared" si="3"/>
        <v>1.118288419643676E-7</v>
      </c>
      <c r="I52">
        <f t="shared" si="4"/>
        <v>3.1413898785581651E-6</v>
      </c>
      <c r="J52">
        <f t="shared" si="5"/>
        <v>1.9721118288419937E-3</v>
      </c>
    </row>
    <row r="53" spans="1:10" x14ac:dyDescent="0.25">
      <c r="A53">
        <v>0.5</v>
      </c>
      <c r="B53">
        <v>0.47942600000000002</v>
      </c>
      <c r="C53">
        <v>0.87756299999999998</v>
      </c>
      <c r="D53">
        <v>-0.48192800000000002</v>
      </c>
      <c r="E53">
        <f t="shared" si="0"/>
        <v>0.47942553860420301</v>
      </c>
      <c r="F53">
        <f t="shared" si="1"/>
        <v>0.87758256189037276</v>
      </c>
      <c r="G53">
        <f t="shared" si="2"/>
        <v>-0.47942553860420301</v>
      </c>
      <c r="H53">
        <f t="shared" si="3"/>
        <v>4.6139579701343081E-7</v>
      </c>
      <c r="I53">
        <f t="shared" si="4"/>
        <v>1.956189037277678E-5</v>
      </c>
      <c r="J53">
        <f t="shared" si="5"/>
        <v>2.5024613957970177E-3</v>
      </c>
    </row>
    <row r="54" spans="1:10" x14ac:dyDescent="0.25">
      <c r="A54">
        <v>0.51</v>
      </c>
      <c r="B54">
        <v>0.48817700000000003</v>
      </c>
      <c r="C54">
        <v>0.87270300000000001</v>
      </c>
      <c r="D54">
        <v>-0.49005799999999999</v>
      </c>
      <c r="E54">
        <f t="shared" si="0"/>
        <v>0.48817724688290748</v>
      </c>
      <c r="F54">
        <f t="shared" si="1"/>
        <v>0.87274450764575129</v>
      </c>
      <c r="G54">
        <f t="shared" si="2"/>
        <v>-0.48817724688290748</v>
      </c>
      <c r="H54">
        <f t="shared" si="3"/>
        <v>2.4688290745089603E-7</v>
      </c>
      <c r="I54">
        <f t="shared" si="4"/>
        <v>4.1507645751281963E-5</v>
      </c>
      <c r="J54">
        <f t="shared" si="5"/>
        <v>1.8807531170925151E-3</v>
      </c>
    </row>
    <row r="55" spans="1:10" x14ac:dyDescent="0.25">
      <c r="A55">
        <v>0.52</v>
      </c>
      <c r="B55">
        <v>0.49687900000000002</v>
      </c>
      <c r="C55">
        <v>0.86776200000000003</v>
      </c>
      <c r="D55">
        <v>-0.49818899999999999</v>
      </c>
      <c r="E55">
        <f t="shared" si="0"/>
        <v>0.49688013784373675</v>
      </c>
      <c r="F55">
        <f t="shared" si="1"/>
        <v>0.86781917967764988</v>
      </c>
      <c r="G55">
        <f t="shared" si="2"/>
        <v>-0.49688013784373675</v>
      </c>
      <c r="H55">
        <f t="shared" si="3"/>
        <v>1.1378437367315364E-6</v>
      </c>
      <c r="I55">
        <f t="shared" si="4"/>
        <v>5.7179677649843441E-5</v>
      </c>
      <c r="J55">
        <f t="shared" si="5"/>
        <v>1.3088621562632463E-3</v>
      </c>
    </row>
    <row r="56" spans="1:10" x14ac:dyDescent="0.25">
      <c r="A56">
        <v>0.53</v>
      </c>
      <c r="B56">
        <v>0.50553199999999998</v>
      </c>
      <c r="C56">
        <v>0.86273999999999995</v>
      </c>
      <c r="D56">
        <v>-0.50631999999999999</v>
      </c>
      <c r="E56">
        <f t="shared" si="0"/>
        <v>0.50553334120484694</v>
      </c>
      <c r="F56">
        <f t="shared" si="1"/>
        <v>0.86280707051476102</v>
      </c>
      <c r="G56">
        <f t="shared" si="2"/>
        <v>-0.50553334120484694</v>
      </c>
      <c r="H56">
        <f t="shared" si="3"/>
        <v>1.341204846960764E-6</v>
      </c>
      <c r="I56">
        <f t="shared" si="4"/>
        <v>6.7070514761069511E-5</v>
      </c>
      <c r="J56">
        <f t="shared" si="5"/>
        <v>7.8665879515305015E-4</v>
      </c>
    </row>
    <row r="57" spans="1:10" x14ac:dyDescent="0.25">
      <c r="A57">
        <v>0.54</v>
      </c>
      <c r="B57">
        <v>0.51413399999999998</v>
      </c>
      <c r="C57">
        <v>0.85763599999999995</v>
      </c>
      <c r="D57">
        <v>-0.51445099999999999</v>
      </c>
      <c r="E57">
        <f t="shared" si="0"/>
        <v>0.51413599165311319</v>
      </c>
      <c r="F57">
        <f t="shared" si="1"/>
        <v>0.85770868136382417</v>
      </c>
      <c r="G57">
        <f t="shared" si="2"/>
        <v>-0.51413599165311319</v>
      </c>
      <c r="H57">
        <f t="shared" si="3"/>
        <v>1.9916531132091464E-6</v>
      </c>
      <c r="I57">
        <f t="shared" si="4"/>
        <v>7.2681363824211864E-5</v>
      </c>
      <c r="J57">
        <f t="shared" si="5"/>
        <v>3.1500834688680257E-4</v>
      </c>
    </row>
    <row r="58" spans="1:10" x14ac:dyDescent="0.25">
      <c r="A58">
        <v>0.55000000000000004</v>
      </c>
      <c r="B58">
        <v>0.52268400000000004</v>
      </c>
      <c r="C58">
        <v>0.85245099999999996</v>
      </c>
      <c r="D58">
        <v>-0.52258099999999996</v>
      </c>
      <c r="E58">
        <f t="shared" si="0"/>
        <v>0.52268722893065922</v>
      </c>
      <c r="F58">
        <f t="shared" si="1"/>
        <v>0.85252452205950568</v>
      </c>
      <c r="G58">
        <f t="shared" si="2"/>
        <v>-0.52268722893065922</v>
      </c>
      <c r="H58">
        <f t="shared" si="3"/>
        <v>3.2289306591826161E-6</v>
      </c>
      <c r="I58">
        <f t="shared" si="4"/>
        <v>7.3522059505726212E-5</v>
      </c>
      <c r="J58">
        <f t="shared" si="5"/>
        <v>1.0622893065925787E-4</v>
      </c>
    </row>
    <row r="59" spans="1:10" x14ac:dyDescent="0.25">
      <c r="A59">
        <v>0.56000000000000005</v>
      </c>
      <c r="B59">
        <v>0.53118299999999996</v>
      </c>
      <c r="C59">
        <v>0.84718400000000005</v>
      </c>
      <c r="D59">
        <v>-0.53071199999999996</v>
      </c>
      <c r="E59">
        <f t="shared" si="0"/>
        <v>0.5311861979208834</v>
      </c>
      <c r="F59">
        <f t="shared" si="1"/>
        <v>0.84725511101341611</v>
      </c>
      <c r="G59">
        <f t="shared" si="2"/>
        <v>-0.5311861979208834</v>
      </c>
      <c r="H59">
        <f t="shared" si="3"/>
        <v>3.1979208834354012E-6</v>
      </c>
      <c r="I59">
        <f t="shared" si="4"/>
        <v>7.1111013416058633E-5</v>
      </c>
      <c r="J59">
        <f t="shared" si="5"/>
        <v>4.741979208834346E-4</v>
      </c>
    </row>
    <row r="60" spans="1:10" x14ac:dyDescent="0.25">
      <c r="A60">
        <v>0.56999999999999995</v>
      </c>
      <c r="B60">
        <v>0.539628</v>
      </c>
      <c r="C60">
        <v>0.84183600000000003</v>
      </c>
      <c r="D60">
        <v>-0.53884299999999996</v>
      </c>
      <c r="E60">
        <f t="shared" si="0"/>
        <v>0.53963204873396919</v>
      </c>
      <c r="F60">
        <f t="shared" si="1"/>
        <v>0.84190097516226881</v>
      </c>
      <c r="G60">
        <f t="shared" si="2"/>
        <v>-0.53963204873396919</v>
      </c>
      <c r="H60">
        <f t="shared" si="3"/>
        <v>4.0487339691974711E-6</v>
      </c>
      <c r="I60">
        <f t="shared" si="4"/>
        <v>6.4975162268776643E-5</v>
      </c>
      <c r="J60">
        <f t="shared" si="5"/>
        <v>7.8904873396923314E-4</v>
      </c>
    </row>
    <row r="61" spans="1:10" x14ac:dyDescent="0.25">
      <c r="A61">
        <v>0.57999999999999996</v>
      </c>
      <c r="B61">
        <v>0.54801900000000003</v>
      </c>
      <c r="C61">
        <v>0.83640700000000001</v>
      </c>
      <c r="D61">
        <v>-0.54697399999999996</v>
      </c>
      <c r="E61">
        <f t="shared" si="0"/>
        <v>0.54802393679187356</v>
      </c>
      <c r="F61">
        <f t="shared" si="1"/>
        <v>0.83646264991518693</v>
      </c>
      <c r="G61">
        <f t="shared" si="2"/>
        <v>-0.54802393679187356</v>
      </c>
      <c r="H61">
        <f t="shared" si="3"/>
        <v>4.9367918735221394E-6</v>
      </c>
      <c r="I61">
        <f t="shared" si="4"/>
        <v>5.5649915186917198E-5</v>
      </c>
      <c r="J61">
        <f t="shared" si="5"/>
        <v>1.0499367918735958E-3</v>
      </c>
    </row>
    <row r="62" spans="1:10" x14ac:dyDescent="0.25">
      <c r="A62">
        <v>0.59</v>
      </c>
      <c r="B62">
        <v>0.55635599999999996</v>
      </c>
      <c r="C62">
        <v>0.830897</v>
      </c>
      <c r="D62">
        <v>-0.55510400000000004</v>
      </c>
      <c r="E62">
        <f t="shared" si="0"/>
        <v>0.55636102291278378</v>
      </c>
      <c r="F62">
        <f t="shared" si="1"/>
        <v>0.83094067910016356</v>
      </c>
      <c r="G62">
        <f t="shared" si="2"/>
        <v>-0.55636102291278378</v>
      </c>
      <c r="H62">
        <f t="shared" si="3"/>
        <v>5.0229127838141707E-6</v>
      </c>
      <c r="I62">
        <f t="shared" si="4"/>
        <v>4.3679100163562801E-5</v>
      </c>
      <c r="J62">
        <f t="shared" si="5"/>
        <v>1.257022912783734E-3</v>
      </c>
    </row>
    <row r="63" spans="1:10" x14ac:dyDescent="0.25">
      <c r="A63">
        <v>0.6</v>
      </c>
      <c r="B63">
        <v>0.56463700000000006</v>
      </c>
      <c r="C63">
        <v>0.82530499999999996</v>
      </c>
      <c r="D63">
        <v>-0.56323500000000004</v>
      </c>
      <c r="E63">
        <f t="shared" si="0"/>
        <v>0.56464247339503537</v>
      </c>
      <c r="F63">
        <f t="shared" si="1"/>
        <v>0.82533561490967833</v>
      </c>
      <c r="G63">
        <f t="shared" si="2"/>
        <v>-0.56464247339503537</v>
      </c>
      <c r="H63">
        <f t="shared" si="3"/>
        <v>5.4733950353158534E-6</v>
      </c>
      <c r="I63">
        <f t="shared" si="4"/>
        <v>3.0614909678372548E-5</v>
      </c>
      <c r="J63">
        <f t="shared" si="5"/>
        <v>1.4074733950353302E-3</v>
      </c>
    </row>
    <row r="64" spans="1:10" x14ac:dyDescent="0.25">
      <c r="A64">
        <v>0.61</v>
      </c>
      <c r="B64">
        <v>0.57286099999999995</v>
      </c>
      <c r="C64">
        <v>0.81963200000000003</v>
      </c>
      <c r="D64">
        <v>-0.57136600000000004</v>
      </c>
      <c r="E64">
        <f t="shared" si="0"/>
        <v>0.57286746010048128</v>
      </c>
      <c r="F64">
        <f t="shared" si="1"/>
        <v>0.81964801784547947</v>
      </c>
      <c r="G64">
        <f t="shared" si="2"/>
        <v>-0.57286746010048128</v>
      </c>
      <c r="H64">
        <f t="shared" si="3"/>
        <v>6.4601004813313878E-6</v>
      </c>
      <c r="I64">
        <f t="shared" si="4"/>
        <v>1.6017845479443515E-5</v>
      </c>
      <c r="J64">
        <f t="shared" si="5"/>
        <v>1.5014601004812445E-3</v>
      </c>
    </row>
    <row r="65" spans="1:10" x14ac:dyDescent="0.25">
      <c r="A65">
        <v>0.62</v>
      </c>
      <c r="B65">
        <v>0.58102900000000002</v>
      </c>
      <c r="C65">
        <v>0.81387799999999999</v>
      </c>
      <c r="D65">
        <v>-0.57949700000000004</v>
      </c>
      <c r="E65">
        <f t="shared" si="0"/>
        <v>0.58103516053730508</v>
      </c>
      <c r="F65">
        <f t="shared" si="1"/>
        <v>0.81387845666253389</v>
      </c>
      <c r="G65">
        <f t="shared" si="2"/>
        <v>-0.58103516053730508</v>
      </c>
      <c r="H65">
        <f t="shared" si="3"/>
        <v>6.1605373050666046E-6</v>
      </c>
      <c r="I65">
        <f t="shared" si="4"/>
        <v>4.5666253389864409E-7</v>
      </c>
      <c r="J65">
        <f t="shared" si="5"/>
        <v>1.5381605373050444E-3</v>
      </c>
    </row>
    <row r="66" spans="1:10" x14ac:dyDescent="0.25">
      <c r="A66">
        <v>0.63</v>
      </c>
      <c r="B66">
        <v>0.58913899999999997</v>
      </c>
      <c r="C66">
        <v>0.80804200000000004</v>
      </c>
      <c r="D66">
        <v>-0.58762700000000001</v>
      </c>
      <c r="E66">
        <f t="shared" si="0"/>
        <v>0.5891447579422695</v>
      </c>
      <c r="F66">
        <f t="shared" si="1"/>
        <v>0.80802750831215187</v>
      </c>
      <c r="G66">
        <f t="shared" si="2"/>
        <v>-0.5891447579422695</v>
      </c>
      <c r="H66">
        <f t="shared" si="3"/>
        <v>5.7579422695352989E-6</v>
      </c>
      <c r="I66">
        <f t="shared" si="4"/>
        <v>1.4491687848172674E-5</v>
      </c>
      <c r="J66">
        <f t="shared" si="5"/>
        <v>1.5177579422694931E-3</v>
      </c>
    </row>
    <row r="67" spans="1:10" x14ac:dyDescent="0.25">
      <c r="A67">
        <v>0.64</v>
      </c>
      <c r="B67">
        <v>0.59719</v>
      </c>
      <c r="C67">
        <v>0.80212499999999998</v>
      </c>
      <c r="D67">
        <v>-0.59575800000000001</v>
      </c>
      <c r="E67">
        <f t="shared" si="0"/>
        <v>0.59719544136239211</v>
      </c>
      <c r="F67">
        <f t="shared" si="1"/>
        <v>0.80209575788429266</v>
      </c>
      <c r="G67">
        <f t="shared" si="2"/>
        <v>-0.59719544136239211</v>
      </c>
      <c r="H67">
        <f t="shared" si="3"/>
        <v>5.4413623921112375E-6</v>
      </c>
      <c r="I67">
        <f t="shared" si="4"/>
        <v>2.9242115707317495E-5</v>
      </c>
      <c r="J67">
        <f t="shared" si="5"/>
        <v>1.4374413623921001E-3</v>
      </c>
    </row>
    <row r="68" spans="1:10" x14ac:dyDescent="0.25">
      <c r="A68">
        <v>0.65</v>
      </c>
      <c r="B68">
        <v>0.60518099999999997</v>
      </c>
      <c r="C68">
        <v>0.79612700000000003</v>
      </c>
      <c r="D68">
        <v>-0.60388900000000001</v>
      </c>
      <c r="E68">
        <f t="shared" ref="E68:E73" si="6">SIN(A68)</f>
        <v>0.60518640573603955</v>
      </c>
      <c r="F68">
        <f t="shared" ref="F68:F73" si="7">COS(A68)</f>
        <v>0.79608379854905587</v>
      </c>
      <c r="G68">
        <f t="shared" ref="G68:G73" si="8">-SIN(A68)</f>
        <v>-0.60518640573603955</v>
      </c>
      <c r="H68">
        <f t="shared" ref="H68:H73" si="9">ABS(E68-B68)</f>
        <v>5.4057360395765031E-6</v>
      </c>
      <c r="I68">
        <f t="shared" ref="I68:I73" si="10">ABS(F68-C68)</f>
        <v>4.3201450944163611E-5</v>
      </c>
      <c r="J68">
        <f t="shared" ref="J68:J73" si="11">ABS(G68-D68)</f>
        <v>1.2974057360395364E-3</v>
      </c>
    </row>
    <row r="69" spans="1:10" x14ac:dyDescent="0.25">
      <c r="A69">
        <v>0.66</v>
      </c>
      <c r="B69">
        <v>0.61311199999999999</v>
      </c>
      <c r="C69">
        <v>0.79004799999999997</v>
      </c>
      <c r="D69">
        <v>-0.61202000000000001</v>
      </c>
      <c r="E69">
        <f t="shared" si="6"/>
        <v>0.6131168519734338</v>
      </c>
      <c r="F69">
        <f t="shared" si="7"/>
        <v>0.78999223149736508</v>
      </c>
      <c r="G69">
        <f t="shared" si="8"/>
        <v>-0.6131168519734338</v>
      </c>
      <c r="H69">
        <f t="shared" si="9"/>
        <v>4.851973433805945E-6</v>
      </c>
      <c r="I69">
        <f t="shared" si="10"/>
        <v>5.5768502634889749E-5</v>
      </c>
      <c r="J69">
        <f t="shared" si="11"/>
        <v>1.0968519734337878E-3</v>
      </c>
    </row>
    <row r="70" spans="1:10" x14ac:dyDescent="0.25">
      <c r="A70">
        <v>0.67</v>
      </c>
      <c r="B70">
        <v>0.62098200000000003</v>
      </c>
      <c r="C70">
        <v>0.783887</v>
      </c>
      <c r="D70">
        <v>-0.62014999999999998</v>
      </c>
      <c r="E70">
        <f t="shared" si="6"/>
        <v>0.62098598703655972</v>
      </c>
      <c r="F70">
        <f t="shared" si="7"/>
        <v>0.78382166588084923</v>
      </c>
      <c r="G70">
        <f t="shared" si="8"/>
        <v>-0.62098598703655972</v>
      </c>
      <c r="H70">
        <f t="shared" si="9"/>
        <v>3.9870365596827995E-6</v>
      </c>
      <c r="I70">
        <f t="shared" si="10"/>
        <v>6.5334119150772807E-5</v>
      </c>
      <c r="J70">
        <f t="shared" si="11"/>
        <v>8.3598703655973772E-4</v>
      </c>
    </row>
    <row r="71" spans="1:10" x14ac:dyDescent="0.25">
      <c r="A71">
        <v>0.68</v>
      </c>
      <c r="B71">
        <v>0.62878900000000004</v>
      </c>
      <c r="C71">
        <v>0.77764500000000003</v>
      </c>
      <c r="D71">
        <v>-0.62828099999999998</v>
      </c>
      <c r="E71">
        <f t="shared" si="6"/>
        <v>0.62879302401846859</v>
      </c>
      <c r="F71">
        <f t="shared" si="7"/>
        <v>0.77757271875092793</v>
      </c>
      <c r="G71">
        <f t="shared" si="8"/>
        <v>-0.62879302401846859</v>
      </c>
      <c r="H71">
        <f t="shared" si="9"/>
        <v>4.0240184685513825E-6</v>
      </c>
      <c r="I71">
        <f t="shared" si="10"/>
        <v>7.2281249072103648E-5</v>
      </c>
      <c r="J71">
        <f t="shared" si="11"/>
        <v>5.1202401846861534E-4</v>
      </c>
    </row>
    <row r="72" spans="1:10" x14ac:dyDescent="0.25">
      <c r="A72">
        <v>0.69</v>
      </c>
      <c r="B72">
        <v>0.63653400000000004</v>
      </c>
      <c r="C72">
        <v>0.77132100000000003</v>
      </c>
      <c r="D72">
        <v>-0.63641199999999998</v>
      </c>
      <c r="E72">
        <f t="shared" si="6"/>
        <v>0.63653718222196787</v>
      </c>
      <c r="F72">
        <f t="shared" si="7"/>
        <v>0.77124601499710665</v>
      </c>
      <c r="G72">
        <f t="shared" si="8"/>
        <v>-0.63653718222196787</v>
      </c>
      <c r="H72">
        <f t="shared" si="9"/>
        <v>3.1822219678234731E-6</v>
      </c>
      <c r="I72">
        <f t="shared" si="10"/>
        <v>7.4985002893379615E-5</v>
      </c>
      <c r="J72">
        <f t="shared" si="11"/>
        <v>1.2518222196788997E-4</v>
      </c>
    </row>
    <row r="73" spans="1:10" x14ac:dyDescent="0.25">
      <c r="A73">
        <v>0.7</v>
      </c>
      <c r="B73">
        <v>0.64421600000000001</v>
      </c>
      <c r="C73">
        <v>0.76491600000000004</v>
      </c>
      <c r="D73">
        <v>-0.64454299999999998</v>
      </c>
      <c r="E73">
        <f t="shared" si="6"/>
        <v>0.64421768723769102</v>
      </c>
      <c r="F73">
        <f t="shared" si="7"/>
        <v>0.7648421872844885</v>
      </c>
      <c r="G73">
        <f t="shared" si="8"/>
        <v>-0.64421768723769102</v>
      </c>
      <c r="H73">
        <f t="shared" si="9"/>
        <v>1.6872376910059828E-6</v>
      </c>
      <c r="I73">
        <f t="shared" si="10"/>
        <v>7.3812715511545335E-5</v>
      </c>
      <c r="J73">
        <f t="shared" si="11"/>
        <v>3.2531276230896022E-4</v>
      </c>
    </row>
    <row r="74" spans="1:10" x14ac:dyDescent="0.25">
      <c r="A74">
        <v>0.71</v>
      </c>
      <c r="B74">
        <v>0.65183199999999997</v>
      </c>
      <c r="C74">
        <v>0.75843000000000005</v>
      </c>
      <c r="D74">
        <v>-0.65267299999999995</v>
      </c>
      <c r="E74">
        <f t="shared" ref="E74:E137" si="12">SIN(A74)</f>
        <v>0.65183377102153661</v>
      </c>
      <c r="F74">
        <f t="shared" ref="F74:F137" si="13">COS(A74)</f>
        <v>0.75836187599050819</v>
      </c>
      <c r="G74">
        <f t="shared" ref="G74:G137" si="14">-SIN(A74)</f>
        <v>-0.65183377102153661</v>
      </c>
      <c r="H74">
        <f t="shared" ref="H74:H137" si="15">ABS(E74-B74)</f>
        <v>1.771021536645101E-6</v>
      </c>
      <c r="I74">
        <f t="shared" ref="I74:I137" si="16">ABS(F74-C74)</f>
        <v>6.8124009491854487E-5</v>
      </c>
      <c r="J74">
        <f t="shared" ref="J74:J137" si="17">ABS(G74-D74)</f>
        <v>8.3922897846333555E-4</v>
      </c>
    </row>
    <row r="75" spans="1:10" x14ac:dyDescent="0.25">
      <c r="A75">
        <v>0.72</v>
      </c>
      <c r="B75">
        <v>0.65938399999999997</v>
      </c>
      <c r="C75">
        <v>0.75186299999999995</v>
      </c>
      <c r="D75">
        <v>-0.66080399999999995</v>
      </c>
      <c r="E75">
        <f t="shared" si="12"/>
        <v>0.6593846719714731</v>
      </c>
      <c r="F75">
        <f t="shared" si="13"/>
        <v>0.75180572914089505</v>
      </c>
      <c r="G75">
        <f t="shared" si="14"/>
        <v>-0.6593846719714731</v>
      </c>
      <c r="H75">
        <f t="shared" si="15"/>
        <v>6.7197147313180494E-7</v>
      </c>
      <c r="I75">
        <f t="shared" si="16"/>
        <v>5.7270859104896488E-5</v>
      </c>
      <c r="J75">
        <f t="shared" si="17"/>
        <v>1.419328028526845E-3</v>
      </c>
    </row>
    <row r="76" spans="1:10" x14ac:dyDescent="0.25">
      <c r="A76">
        <v>0.73</v>
      </c>
      <c r="B76">
        <v>0.66686900000000005</v>
      </c>
      <c r="C76">
        <v>0.74521400000000004</v>
      </c>
      <c r="D76">
        <v>-0.66893499999999995</v>
      </c>
      <c r="E76">
        <f t="shared" si="12"/>
        <v>0.66686963500369789</v>
      </c>
      <c r="F76">
        <f t="shared" si="13"/>
        <v>0.74517440234487042</v>
      </c>
      <c r="G76">
        <f t="shared" si="14"/>
        <v>-0.66686963500369789</v>
      </c>
      <c r="H76">
        <f t="shared" si="15"/>
        <v>6.3500369784641464E-7</v>
      </c>
      <c r="I76">
        <f t="shared" si="16"/>
        <v>3.9597655129619547E-5</v>
      </c>
      <c r="J76">
        <f t="shared" si="17"/>
        <v>2.0653649963020548E-3</v>
      </c>
    </row>
    <row r="77" spans="1:10" x14ac:dyDescent="0.25">
      <c r="A77">
        <v>0.74</v>
      </c>
      <c r="B77">
        <v>0.674288</v>
      </c>
      <c r="C77">
        <v>0.73848400000000003</v>
      </c>
      <c r="D77">
        <v>-0.67706599999999995</v>
      </c>
      <c r="E77">
        <f t="shared" si="12"/>
        <v>0.67428791162814505</v>
      </c>
      <c r="F77">
        <f t="shared" si="13"/>
        <v>0.73846855872958794</v>
      </c>
      <c r="G77">
        <f t="shared" si="14"/>
        <v>-0.67428791162814505</v>
      </c>
      <c r="H77">
        <f t="shared" si="15"/>
        <v>8.8371854944924166E-8</v>
      </c>
      <c r="I77">
        <f t="shared" si="16"/>
        <v>1.5441270412086538E-5</v>
      </c>
      <c r="J77">
        <f t="shared" si="17"/>
        <v>2.7780883718548921E-3</v>
      </c>
    </row>
    <row r="78" spans="1:10" x14ac:dyDescent="0.25">
      <c r="A78">
        <v>0.75</v>
      </c>
      <c r="B78">
        <v>0.68163899999999999</v>
      </c>
      <c r="C78">
        <v>0.73167300000000002</v>
      </c>
      <c r="D78">
        <v>-0.68519600000000003</v>
      </c>
      <c r="E78">
        <f t="shared" si="12"/>
        <v>0.68163876002333412</v>
      </c>
      <c r="F78">
        <f t="shared" si="13"/>
        <v>0.7316888688738209</v>
      </c>
      <c r="G78">
        <f t="shared" si="14"/>
        <v>-0.68163876002333412</v>
      </c>
      <c r="H78">
        <f t="shared" si="15"/>
        <v>2.3997666587227684E-7</v>
      </c>
      <c r="I78">
        <f t="shared" si="16"/>
        <v>1.5868873820878981E-5</v>
      </c>
      <c r="J78">
        <f t="shared" si="17"/>
        <v>3.5572399766659046E-3</v>
      </c>
    </row>
    <row r="79" spans="1:10" x14ac:dyDescent="0.25">
      <c r="A79">
        <v>0.76</v>
      </c>
      <c r="B79">
        <v>0.68892100000000001</v>
      </c>
      <c r="C79">
        <v>0.72478900000000002</v>
      </c>
      <c r="D79">
        <v>-0.69162299999999999</v>
      </c>
      <c r="E79">
        <f t="shared" si="12"/>
        <v>0.68892144511055131</v>
      </c>
      <c r="F79">
        <f t="shared" si="13"/>
        <v>0.7248360107409052</v>
      </c>
      <c r="G79">
        <f t="shared" si="14"/>
        <v>-0.68892144511055131</v>
      </c>
      <c r="H79">
        <f t="shared" si="15"/>
        <v>4.4511055130591615E-7</v>
      </c>
      <c r="I79">
        <f t="shared" si="16"/>
        <v>4.7010740905184534E-5</v>
      </c>
      <c r="J79">
        <f t="shared" si="17"/>
        <v>2.7015548894486763E-3</v>
      </c>
    </row>
    <row r="80" spans="1:10" x14ac:dyDescent="0.25">
      <c r="A80">
        <v>0.77</v>
      </c>
      <c r="B80">
        <v>0.69613400000000003</v>
      </c>
      <c r="C80">
        <v>0.71784000000000003</v>
      </c>
      <c r="D80">
        <v>-0.69804999999999995</v>
      </c>
      <c r="E80">
        <f t="shared" si="12"/>
        <v>0.69613523862735671</v>
      </c>
      <c r="F80">
        <f t="shared" si="13"/>
        <v>0.7179106696109433</v>
      </c>
      <c r="G80">
        <f t="shared" si="14"/>
        <v>-0.69613523862735671</v>
      </c>
      <c r="H80">
        <f t="shared" si="15"/>
        <v>1.2386273566811212E-6</v>
      </c>
      <c r="I80">
        <f t="shared" si="16"/>
        <v>7.0669610943263628E-5</v>
      </c>
      <c r="J80">
        <f t="shared" si="17"/>
        <v>1.9147613726432366E-3</v>
      </c>
    </row>
    <row r="81" spans="1:10" x14ac:dyDescent="0.25">
      <c r="A81">
        <v>0.78</v>
      </c>
      <c r="B81">
        <v>0.70327799999999996</v>
      </c>
      <c r="C81">
        <v>0.71082800000000002</v>
      </c>
      <c r="D81">
        <v>-0.70447599999999999</v>
      </c>
      <c r="E81">
        <f t="shared" si="12"/>
        <v>0.70327941920041015</v>
      </c>
      <c r="F81">
        <f t="shared" si="13"/>
        <v>0.7109135380122773</v>
      </c>
      <c r="G81">
        <f t="shared" si="14"/>
        <v>-0.70327941920041015</v>
      </c>
      <c r="H81">
        <f t="shared" si="15"/>
        <v>1.4192004101909461E-6</v>
      </c>
      <c r="I81">
        <f t="shared" si="16"/>
        <v>8.5538012277286413E-5</v>
      </c>
      <c r="J81">
        <f t="shared" si="17"/>
        <v>1.1965807995898414E-3</v>
      </c>
    </row>
    <row r="82" spans="1:10" x14ac:dyDescent="0.25">
      <c r="A82">
        <v>0.79</v>
      </c>
      <c r="B82">
        <v>0.71035099999999995</v>
      </c>
      <c r="C82">
        <v>0.70375100000000002</v>
      </c>
      <c r="D82">
        <v>-0.71090299999999995</v>
      </c>
      <c r="E82">
        <f t="shared" si="12"/>
        <v>0.71035327241760782</v>
      </c>
      <c r="F82">
        <f t="shared" si="13"/>
        <v>0.70384531565223607</v>
      </c>
      <c r="G82">
        <f t="shared" si="14"/>
        <v>-0.71035327241760782</v>
      </c>
      <c r="H82">
        <f t="shared" si="15"/>
        <v>2.2724176078625646E-6</v>
      </c>
      <c r="I82">
        <f t="shared" si="16"/>
        <v>9.4315652236054426E-5</v>
      </c>
      <c r="J82">
        <f t="shared" si="17"/>
        <v>5.4972758239213437E-4</v>
      </c>
    </row>
    <row r="83" spans="1:10" x14ac:dyDescent="0.25">
      <c r="A83">
        <v>0.8</v>
      </c>
      <c r="B83">
        <v>0.71735300000000002</v>
      </c>
      <c r="C83">
        <v>0.69660999999999995</v>
      </c>
      <c r="D83">
        <v>-0.71733000000000002</v>
      </c>
      <c r="E83">
        <f t="shared" si="12"/>
        <v>0.71735609089952279</v>
      </c>
      <c r="F83">
        <f t="shared" si="13"/>
        <v>0.69670670934716539</v>
      </c>
      <c r="G83">
        <f t="shared" si="14"/>
        <v>-0.71735609089952279</v>
      </c>
      <c r="H83">
        <f t="shared" si="15"/>
        <v>3.0908995227729719E-6</v>
      </c>
      <c r="I83">
        <f t="shared" si="16"/>
        <v>9.6709347165435666E-5</v>
      </c>
      <c r="J83">
        <f t="shared" si="17"/>
        <v>2.6090899522768218E-5</v>
      </c>
    </row>
    <row r="84" spans="1:10" x14ac:dyDescent="0.25">
      <c r="A84">
        <v>0.81</v>
      </c>
      <c r="B84">
        <v>0.72428300000000001</v>
      </c>
      <c r="C84">
        <v>0.68940400000000002</v>
      </c>
      <c r="D84">
        <v>-0.72375599999999995</v>
      </c>
      <c r="E84">
        <f t="shared" si="12"/>
        <v>0.72428717437014256</v>
      </c>
      <c r="F84">
        <f t="shared" si="13"/>
        <v>0.68949843295174695</v>
      </c>
      <c r="G84">
        <f t="shared" si="14"/>
        <v>-0.72428717437014256</v>
      </c>
      <c r="H84">
        <f t="shared" si="15"/>
        <v>4.1743701425511759E-6</v>
      </c>
      <c r="I84">
        <f t="shared" si="16"/>
        <v>9.4432951746936666E-5</v>
      </c>
      <c r="J84">
        <f t="shared" si="17"/>
        <v>5.3117437014260638E-4</v>
      </c>
    </row>
    <row r="85" spans="1:10" x14ac:dyDescent="0.25">
      <c r="A85">
        <v>0.82</v>
      </c>
      <c r="B85">
        <v>0.73114000000000001</v>
      </c>
      <c r="C85">
        <v>0.68213500000000005</v>
      </c>
      <c r="D85">
        <v>-0.73018300000000003</v>
      </c>
      <c r="E85">
        <f t="shared" si="12"/>
        <v>0.73114582972689579</v>
      </c>
      <c r="F85">
        <f t="shared" si="13"/>
        <v>0.6822212072876136</v>
      </c>
      <c r="G85">
        <f t="shared" si="14"/>
        <v>-0.73114582972689579</v>
      </c>
      <c r="H85">
        <f t="shared" si="15"/>
        <v>5.829726895778542E-6</v>
      </c>
      <c r="I85">
        <f t="shared" si="16"/>
        <v>8.62072876135489E-5</v>
      </c>
      <c r="J85">
        <f t="shared" si="17"/>
        <v>9.6282972689576418E-4</v>
      </c>
    </row>
    <row r="86" spans="1:10" x14ac:dyDescent="0.25">
      <c r="A86">
        <v>0.83</v>
      </c>
      <c r="B86">
        <v>0.73792500000000005</v>
      </c>
      <c r="C86">
        <v>0.67480099999999998</v>
      </c>
      <c r="D86">
        <v>-0.73660999999999999</v>
      </c>
      <c r="E86">
        <f t="shared" si="12"/>
        <v>0.73793137110996265</v>
      </c>
      <c r="F86">
        <f t="shared" si="13"/>
        <v>0.67487576007126715</v>
      </c>
      <c r="G86">
        <f t="shared" si="14"/>
        <v>-0.73793137110996265</v>
      </c>
      <c r="H86">
        <f t="shared" si="15"/>
        <v>6.3711099625995971E-6</v>
      </c>
      <c r="I86">
        <f t="shared" si="16"/>
        <v>7.4760071267165884E-5</v>
      </c>
      <c r="J86">
        <f t="shared" si="17"/>
        <v>1.3213711099626657E-3</v>
      </c>
    </row>
    <row r="87" spans="1:10" x14ac:dyDescent="0.25">
      <c r="A87">
        <v>0.84</v>
      </c>
      <c r="B87">
        <v>0.74463599999999996</v>
      </c>
      <c r="C87">
        <v>0.66740200000000005</v>
      </c>
      <c r="D87">
        <v>-0.74303600000000003</v>
      </c>
      <c r="E87">
        <f t="shared" si="12"/>
        <v>0.7446431199708593</v>
      </c>
      <c r="F87">
        <f t="shared" si="13"/>
        <v>0.66746282584130812</v>
      </c>
      <c r="G87">
        <f t="shared" si="14"/>
        <v>-0.7446431199708593</v>
      </c>
      <c r="H87">
        <f t="shared" si="15"/>
        <v>7.1199708593372435E-6</v>
      </c>
      <c r="I87">
        <f t="shared" si="16"/>
        <v>6.0825841308065343E-5</v>
      </c>
      <c r="J87">
        <f t="shared" si="17"/>
        <v>1.6071199708592721E-3</v>
      </c>
    </row>
    <row r="88" spans="1:10" x14ac:dyDescent="0.25">
      <c r="A88">
        <v>0.85</v>
      </c>
      <c r="B88">
        <v>0.75127299999999997</v>
      </c>
      <c r="C88">
        <v>0.65993999999999997</v>
      </c>
      <c r="D88">
        <v>-0.74946299999999999</v>
      </c>
      <c r="E88">
        <f t="shared" si="12"/>
        <v>0.75128040514029271</v>
      </c>
      <c r="F88">
        <f t="shared" si="13"/>
        <v>0.65998314588498219</v>
      </c>
      <c r="G88">
        <f t="shared" si="14"/>
        <v>-0.75128040514029271</v>
      </c>
      <c r="H88">
        <f t="shared" si="15"/>
        <v>7.4051402927377552E-6</v>
      </c>
      <c r="I88">
        <f t="shared" si="16"/>
        <v>4.3145884982220828E-5</v>
      </c>
      <c r="J88">
        <f t="shared" si="17"/>
        <v>1.817405140292716E-3</v>
      </c>
    </row>
    <row r="89" spans="1:10" x14ac:dyDescent="0.25">
      <c r="A89">
        <v>0.86</v>
      </c>
      <c r="B89">
        <v>0.75783500000000004</v>
      </c>
      <c r="C89">
        <v>0.65241300000000002</v>
      </c>
      <c r="D89">
        <v>-0.75588999999999995</v>
      </c>
      <c r="E89">
        <f t="shared" si="12"/>
        <v>0.75784256289527696</v>
      </c>
      <c r="F89">
        <f t="shared" si="13"/>
        <v>0.6524374681640519</v>
      </c>
      <c r="G89">
        <f t="shared" si="14"/>
        <v>-0.75784256289527696</v>
      </c>
      <c r="H89">
        <f t="shared" si="15"/>
        <v>7.5628952769246638E-6</v>
      </c>
      <c r="I89">
        <f t="shared" si="16"/>
        <v>2.4468164051882901E-5</v>
      </c>
      <c r="J89">
        <f t="shared" si="17"/>
        <v>1.9525628952770102E-3</v>
      </c>
    </row>
    <row r="90" spans="1:10" x14ac:dyDescent="0.25">
      <c r="A90">
        <v>0.87</v>
      </c>
      <c r="B90">
        <v>0.76432100000000003</v>
      </c>
      <c r="C90">
        <v>0.64482200000000001</v>
      </c>
      <c r="D90">
        <v>-0.76231599999999999</v>
      </c>
      <c r="E90">
        <f t="shared" si="12"/>
        <v>0.76432893702550508</v>
      </c>
      <c r="F90">
        <f t="shared" si="13"/>
        <v>0.64482654724000121</v>
      </c>
      <c r="G90">
        <f t="shared" si="14"/>
        <v>-0.76432893702550508</v>
      </c>
      <c r="H90">
        <f t="shared" si="15"/>
        <v>7.937025505055928E-6</v>
      </c>
      <c r="I90">
        <f t="shared" si="16"/>
        <v>4.5472400012069869E-6</v>
      </c>
      <c r="J90">
        <f t="shared" si="17"/>
        <v>2.0129370255050905E-3</v>
      </c>
    </row>
    <row r="91" spans="1:10" x14ac:dyDescent="0.25">
      <c r="A91">
        <v>0.88</v>
      </c>
      <c r="B91">
        <v>0.77073100000000005</v>
      </c>
      <c r="C91">
        <v>0.63716700000000004</v>
      </c>
      <c r="D91">
        <v>-0.76874299999999995</v>
      </c>
      <c r="E91">
        <f t="shared" si="12"/>
        <v>0.7707388788989693</v>
      </c>
      <c r="F91">
        <f t="shared" si="13"/>
        <v>0.63715114419858021</v>
      </c>
      <c r="G91">
        <f t="shared" si="14"/>
        <v>-0.7707388788989693</v>
      </c>
      <c r="H91">
        <f t="shared" si="15"/>
        <v>7.8788989692490929E-6</v>
      </c>
      <c r="I91">
        <f t="shared" si="16"/>
        <v>1.5855801419828452E-5</v>
      </c>
      <c r="J91">
        <f t="shared" si="17"/>
        <v>1.9958788989693499E-3</v>
      </c>
    </row>
    <row r="92" spans="1:10" x14ac:dyDescent="0.25">
      <c r="A92">
        <v>0.89</v>
      </c>
      <c r="B92">
        <v>0.77706399999999998</v>
      </c>
      <c r="C92">
        <v>0.62944699999999998</v>
      </c>
      <c r="D92">
        <v>-0.775169</v>
      </c>
      <c r="E92">
        <f t="shared" si="12"/>
        <v>0.77707174752682384</v>
      </c>
      <c r="F92">
        <f t="shared" si="13"/>
        <v>0.62941202657369688</v>
      </c>
      <c r="G92">
        <f t="shared" si="14"/>
        <v>-0.77707174752682384</v>
      </c>
      <c r="H92">
        <f t="shared" si="15"/>
        <v>7.7475268238647033E-6</v>
      </c>
      <c r="I92">
        <f t="shared" si="16"/>
        <v>3.4973426303097632E-5</v>
      </c>
      <c r="J92">
        <f t="shared" si="17"/>
        <v>1.9027475268238447E-3</v>
      </c>
    </row>
    <row r="93" spans="1:10" x14ac:dyDescent="0.25">
      <c r="A93">
        <v>0.9</v>
      </c>
      <c r="B93">
        <v>0.78332000000000002</v>
      </c>
      <c r="C93">
        <v>0.62166299999999997</v>
      </c>
      <c r="D93">
        <v>-0.78159599999999996</v>
      </c>
      <c r="E93">
        <f t="shared" si="12"/>
        <v>0.78332690962748341</v>
      </c>
      <c r="F93">
        <f t="shared" si="13"/>
        <v>0.62160996827066439</v>
      </c>
      <c r="G93">
        <f t="shared" si="14"/>
        <v>-0.78332690962748341</v>
      </c>
      <c r="H93">
        <f t="shared" si="15"/>
        <v>6.9096274833979621E-6</v>
      </c>
      <c r="I93">
        <f t="shared" si="16"/>
        <v>5.3031729335573097E-5</v>
      </c>
      <c r="J93">
        <f t="shared" si="17"/>
        <v>1.7309096274834568E-3</v>
      </c>
    </row>
    <row r="94" spans="1:10" x14ac:dyDescent="0.25">
      <c r="A94">
        <v>0.91</v>
      </c>
      <c r="B94">
        <v>0.789497</v>
      </c>
      <c r="C94">
        <v>0.613815</v>
      </c>
      <c r="D94">
        <v>-0.78802300000000003</v>
      </c>
      <c r="E94">
        <f t="shared" si="12"/>
        <v>0.78950373968995047</v>
      </c>
      <c r="F94">
        <f t="shared" si="13"/>
        <v>0.61374574948881155</v>
      </c>
      <c r="G94">
        <f t="shared" si="14"/>
        <v>-0.78950373968995047</v>
      </c>
      <c r="H94">
        <f t="shared" si="15"/>
        <v>6.7396899504634789E-6</v>
      </c>
      <c r="I94">
        <f t="shared" si="16"/>
        <v>6.9250511188445607E-5</v>
      </c>
      <c r="J94">
        <f t="shared" si="17"/>
        <v>1.4807396899504388E-3</v>
      </c>
    </row>
    <row r="95" spans="1:10" x14ac:dyDescent="0.25">
      <c r="A95">
        <v>0.92</v>
      </c>
      <c r="B95">
        <v>0.79559599999999997</v>
      </c>
      <c r="C95">
        <v>0.60590299999999997</v>
      </c>
      <c r="D95">
        <v>-0.79444899999999996</v>
      </c>
      <c r="E95">
        <f t="shared" si="12"/>
        <v>0.79560162003636603</v>
      </c>
      <c r="F95">
        <f t="shared" si="13"/>
        <v>0.60582015664346278</v>
      </c>
      <c r="G95">
        <f t="shared" si="14"/>
        <v>-0.79560162003636603</v>
      </c>
      <c r="H95">
        <f t="shared" si="15"/>
        <v>5.6200363660607877E-6</v>
      </c>
      <c r="I95">
        <f t="shared" si="16"/>
        <v>8.2843356537187773E-5</v>
      </c>
      <c r="J95">
        <f t="shared" si="17"/>
        <v>1.1526200363660699E-3</v>
      </c>
    </row>
    <row r="96" spans="1:10" x14ac:dyDescent="0.25">
      <c r="A96">
        <v>0.93</v>
      </c>
      <c r="B96">
        <v>0.80161499999999997</v>
      </c>
      <c r="C96">
        <v>0.59792599999999996</v>
      </c>
      <c r="D96">
        <v>-0.80087600000000003</v>
      </c>
      <c r="E96">
        <f t="shared" si="12"/>
        <v>0.80161994088377719</v>
      </c>
      <c r="F96">
        <f t="shared" si="13"/>
        <v>0.59783398228729823</v>
      </c>
      <c r="G96">
        <f t="shared" si="14"/>
        <v>-0.80161994088377719</v>
      </c>
      <c r="H96">
        <f t="shared" si="15"/>
        <v>4.940883777226901E-6</v>
      </c>
      <c r="I96">
        <f t="shared" si="16"/>
        <v>9.2017712701730758E-5</v>
      </c>
      <c r="J96">
        <f t="shared" si="17"/>
        <v>7.4394088377716105E-4</v>
      </c>
    </row>
    <row r="97" spans="1:10" x14ac:dyDescent="0.25">
      <c r="A97">
        <v>0.94</v>
      </c>
      <c r="B97">
        <v>0.80755399999999999</v>
      </c>
      <c r="C97">
        <v>0.58988499999999999</v>
      </c>
      <c r="D97">
        <v>-0.80730299999999999</v>
      </c>
      <c r="E97">
        <f t="shared" si="12"/>
        <v>0.80755810040511422</v>
      </c>
      <c r="F97">
        <f t="shared" si="13"/>
        <v>0.58978802503109828</v>
      </c>
      <c r="G97">
        <f t="shared" si="14"/>
        <v>-0.80755810040511422</v>
      </c>
      <c r="H97">
        <f t="shared" si="15"/>
        <v>4.1004051142268239E-6</v>
      </c>
      <c r="I97">
        <f t="shared" si="16"/>
        <v>9.6974968901708536E-5</v>
      </c>
      <c r="J97">
        <f t="shared" si="17"/>
        <v>2.5510040511422805E-4</v>
      </c>
    </row>
    <row r="98" spans="1:10" x14ac:dyDescent="0.25">
      <c r="A98">
        <v>0.95</v>
      </c>
      <c r="B98">
        <v>0.81341300000000005</v>
      </c>
      <c r="C98">
        <v>0.58177999999999996</v>
      </c>
      <c r="D98">
        <v>-0.81372900000000004</v>
      </c>
      <c r="E98">
        <f t="shared" si="12"/>
        <v>0.81341550478937374</v>
      </c>
      <c r="F98">
        <f t="shared" si="13"/>
        <v>0.58168308946388358</v>
      </c>
      <c r="G98">
        <f t="shared" si="14"/>
        <v>-0.81341550478937374</v>
      </c>
      <c r="H98">
        <f t="shared" si="15"/>
        <v>2.504789373691807E-6</v>
      </c>
      <c r="I98">
        <f t="shared" si="16"/>
        <v>9.691053611637912E-5</v>
      </c>
      <c r="J98">
        <f t="shared" si="17"/>
        <v>3.1349521062629115E-4</v>
      </c>
    </row>
    <row r="99" spans="1:10" x14ac:dyDescent="0.25">
      <c r="A99">
        <v>0.96</v>
      </c>
      <c r="B99">
        <v>0.81918999999999997</v>
      </c>
      <c r="C99">
        <v>0.57361099999999998</v>
      </c>
      <c r="D99">
        <v>-0.820156</v>
      </c>
      <c r="E99">
        <f t="shared" si="12"/>
        <v>0.81919156830099826</v>
      </c>
      <c r="F99">
        <f t="shared" si="13"/>
        <v>0.57351998607245669</v>
      </c>
      <c r="G99">
        <f t="shared" si="14"/>
        <v>-0.81919156830099826</v>
      </c>
      <c r="H99">
        <f t="shared" si="15"/>
        <v>1.568300998289196E-6</v>
      </c>
      <c r="I99">
        <f t="shared" si="16"/>
        <v>9.1013927543293072E-5</v>
      </c>
      <c r="J99">
        <f t="shared" si="17"/>
        <v>9.644316990017332E-4</v>
      </c>
    </row>
    <row r="100" spans="1:10" x14ac:dyDescent="0.25">
      <c r="A100">
        <v>0.97</v>
      </c>
      <c r="B100">
        <v>0.82488499999999998</v>
      </c>
      <c r="C100">
        <v>0.56537700000000002</v>
      </c>
      <c r="D100">
        <v>-0.82658299999999996</v>
      </c>
      <c r="E100">
        <f t="shared" si="12"/>
        <v>0.82488571333845007</v>
      </c>
      <c r="F100">
        <f t="shared" si="13"/>
        <v>0.56529953116035436</v>
      </c>
      <c r="G100">
        <f t="shared" si="14"/>
        <v>-0.82488571333845007</v>
      </c>
      <c r="H100">
        <f t="shared" si="15"/>
        <v>7.1333845008680896E-7</v>
      </c>
      <c r="I100">
        <f t="shared" si="16"/>
        <v>7.7468839645655763E-5</v>
      </c>
      <c r="J100">
        <f t="shared" si="17"/>
        <v>1.6972866615498905E-3</v>
      </c>
    </row>
    <row r="101" spans="1:10" x14ac:dyDescent="0.25">
      <c r="A101">
        <v>0.98</v>
      </c>
      <c r="B101">
        <v>0.83049700000000004</v>
      </c>
      <c r="C101">
        <v>0.55707899999999999</v>
      </c>
      <c r="D101">
        <v>-0.833009</v>
      </c>
      <c r="E101">
        <f t="shared" si="12"/>
        <v>0.83049737049197048</v>
      </c>
      <c r="F101">
        <f t="shared" si="13"/>
        <v>0.55702254676621732</v>
      </c>
      <c r="G101">
        <f t="shared" si="14"/>
        <v>-0.83049737049197048</v>
      </c>
      <c r="H101">
        <f t="shared" si="15"/>
        <v>3.7049197043614868E-7</v>
      </c>
      <c r="I101">
        <f t="shared" si="16"/>
        <v>5.6453233782671752E-5</v>
      </c>
      <c r="J101">
        <f t="shared" si="17"/>
        <v>2.5116295080295226E-3</v>
      </c>
    </row>
    <row r="102" spans="1:10" x14ac:dyDescent="0.25">
      <c r="A102">
        <v>0.99</v>
      </c>
      <c r="B102">
        <v>0.83602600000000005</v>
      </c>
      <c r="C102">
        <v>0.54871700000000001</v>
      </c>
      <c r="D102">
        <v>-0.83943599999999996</v>
      </c>
      <c r="E102">
        <f t="shared" si="12"/>
        <v>0.83602597860052053</v>
      </c>
      <c r="F102">
        <f t="shared" si="13"/>
        <v>0.54868986058158753</v>
      </c>
      <c r="G102">
        <f t="shared" si="14"/>
        <v>-0.83602597860052053</v>
      </c>
      <c r="H102">
        <f t="shared" si="15"/>
        <v>2.1399479521733156E-8</v>
      </c>
      <c r="I102">
        <f t="shared" si="16"/>
        <v>2.7139418412480687E-5</v>
      </c>
      <c r="J102">
        <f t="shared" si="17"/>
        <v>3.4100213994794348E-3</v>
      </c>
    </row>
    <row r="103" spans="1:10" x14ac:dyDescent="0.25">
      <c r="A103">
        <v>1</v>
      </c>
      <c r="B103">
        <v>0.84147099999999997</v>
      </c>
      <c r="C103">
        <v>0.54029000000000005</v>
      </c>
      <c r="D103">
        <v>-0.84586300000000003</v>
      </c>
      <c r="E103">
        <f t="shared" si="12"/>
        <v>0.8414709848078965</v>
      </c>
      <c r="F103">
        <f t="shared" si="13"/>
        <v>0.54030230586813977</v>
      </c>
      <c r="G103">
        <f t="shared" si="14"/>
        <v>-0.8414709848078965</v>
      </c>
      <c r="H103">
        <f t="shared" si="15"/>
        <v>1.5192103464123363E-8</v>
      </c>
      <c r="I103">
        <f t="shared" si="16"/>
        <v>1.2305868139717013E-5</v>
      </c>
      <c r="J103">
        <f t="shared" si="17"/>
        <v>4.3920151921035266E-3</v>
      </c>
    </row>
    <row r="104" spans="1:10" x14ac:dyDescent="0.25">
      <c r="A104">
        <v>1.01</v>
      </c>
      <c r="B104">
        <v>0.84683200000000003</v>
      </c>
      <c r="C104">
        <v>0.53181</v>
      </c>
      <c r="D104">
        <v>-0.850186</v>
      </c>
      <c r="E104">
        <f t="shared" si="12"/>
        <v>0.84683184461801519</v>
      </c>
      <c r="F104">
        <f t="shared" si="13"/>
        <v>0.53186072137435547</v>
      </c>
      <c r="G104">
        <f t="shared" si="14"/>
        <v>-0.84683184461801519</v>
      </c>
      <c r="H104">
        <f t="shared" si="15"/>
        <v>1.5538198483433519E-7</v>
      </c>
      <c r="I104">
        <f t="shared" si="16"/>
        <v>5.0721374355466864E-5</v>
      </c>
      <c r="J104">
        <f t="shared" si="17"/>
        <v>3.3541553819848025E-3</v>
      </c>
    </row>
    <row r="105" spans="1:10" x14ac:dyDescent="0.25">
      <c r="A105">
        <v>1.02</v>
      </c>
      <c r="B105">
        <v>0.85210699999999995</v>
      </c>
      <c r="C105">
        <v>0.52328699999999995</v>
      </c>
      <c r="D105">
        <v>-0.85450899999999996</v>
      </c>
      <c r="E105">
        <f t="shared" si="12"/>
        <v>0.85210802194936297</v>
      </c>
      <c r="F105">
        <f t="shared" si="13"/>
        <v>0.52336595125164953</v>
      </c>
      <c r="G105">
        <f t="shared" si="14"/>
        <v>-0.85210802194936297</v>
      </c>
      <c r="H105">
        <f t="shared" si="15"/>
        <v>1.0219493630225784E-6</v>
      </c>
      <c r="I105">
        <f t="shared" si="16"/>
        <v>7.8951251649583831E-5</v>
      </c>
      <c r="J105">
        <f t="shared" si="17"/>
        <v>2.4009780506369927E-3</v>
      </c>
    </row>
    <row r="106" spans="1:10" x14ac:dyDescent="0.25">
      <c r="A106">
        <v>1.03</v>
      </c>
      <c r="B106">
        <v>0.85729699999999998</v>
      </c>
      <c r="C106">
        <v>0.51471999999999996</v>
      </c>
      <c r="D106">
        <v>-0.85883200000000004</v>
      </c>
      <c r="E106">
        <f t="shared" si="12"/>
        <v>0.85729898918860337</v>
      </c>
      <c r="F106">
        <f t="shared" si="13"/>
        <v>0.51481884496995534</v>
      </c>
      <c r="G106">
        <f t="shared" si="14"/>
        <v>-0.85729898918860337</v>
      </c>
      <c r="H106">
        <f t="shared" si="15"/>
        <v>1.9891886033907014E-6</v>
      </c>
      <c r="I106">
        <f t="shared" si="16"/>
        <v>9.8844969955380613E-5</v>
      </c>
      <c r="J106">
        <f t="shared" si="17"/>
        <v>1.5330108113966734E-3</v>
      </c>
    </row>
    <row r="107" spans="1:10" x14ac:dyDescent="0.25">
      <c r="A107">
        <v>1.04</v>
      </c>
      <c r="B107">
        <v>0.86240099999999997</v>
      </c>
      <c r="C107">
        <v>0.50610999999999995</v>
      </c>
      <c r="D107">
        <v>-0.86315500000000001</v>
      </c>
      <c r="E107">
        <f t="shared" si="12"/>
        <v>0.86240422724333843</v>
      </c>
      <c r="F107">
        <f t="shared" si="13"/>
        <v>0.50622025723277841</v>
      </c>
      <c r="G107">
        <f t="shared" si="14"/>
        <v>-0.86240422724333843</v>
      </c>
      <c r="H107">
        <f t="shared" si="15"/>
        <v>3.2272433384550325E-6</v>
      </c>
      <c r="I107">
        <f t="shared" si="16"/>
        <v>1.1025723277846566E-4</v>
      </c>
      <c r="J107">
        <f t="shared" si="17"/>
        <v>7.5077275666157739E-4</v>
      </c>
    </row>
    <row r="108" spans="1:10" x14ac:dyDescent="0.25">
      <c r="A108">
        <v>1.05</v>
      </c>
      <c r="B108">
        <v>0.86741900000000005</v>
      </c>
      <c r="C108">
        <v>0.49745699999999998</v>
      </c>
      <c r="D108">
        <v>-0.86747799999999997</v>
      </c>
      <c r="E108">
        <f t="shared" si="12"/>
        <v>0.86742322559401697</v>
      </c>
      <c r="F108">
        <f t="shared" si="13"/>
        <v>0.49757104789172696</v>
      </c>
      <c r="G108">
        <f t="shared" si="14"/>
        <v>-0.86742322559401697</v>
      </c>
      <c r="H108">
        <f t="shared" si="15"/>
        <v>4.2255940169155792E-6</v>
      </c>
      <c r="I108">
        <f t="shared" si="16"/>
        <v>1.1404789172697605E-4</v>
      </c>
      <c r="J108">
        <f t="shared" si="17"/>
        <v>5.4774405983004648E-5</v>
      </c>
    </row>
    <row r="109" spans="1:10" x14ac:dyDescent="0.25">
      <c r="A109">
        <v>1.06</v>
      </c>
      <c r="B109">
        <v>0.87234999999999996</v>
      </c>
      <c r="C109">
        <v>0.488761</v>
      </c>
      <c r="D109">
        <v>-0.87180100000000005</v>
      </c>
      <c r="E109">
        <f t="shared" si="12"/>
        <v>0.87235548234498628</v>
      </c>
      <c r="F109">
        <f t="shared" si="13"/>
        <v>0.4888720818605275</v>
      </c>
      <c r="G109">
        <f t="shared" si="14"/>
        <v>-0.87235548234498628</v>
      </c>
      <c r="H109">
        <f t="shared" si="15"/>
        <v>5.4823449863183882E-6</v>
      </c>
      <c r="I109">
        <f t="shared" si="16"/>
        <v>1.1108186052749547E-4</v>
      </c>
      <c r="J109">
        <f t="shared" si="17"/>
        <v>5.5448234498622906E-4</v>
      </c>
    </row>
    <row r="110" spans="1:10" x14ac:dyDescent="0.25">
      <c r="A110">
        <v>1.07</v>
      </c>
      <c r="B110">
        <v>0.87719400000000003</v>
      </c>
      <c r="C110">
        <v>0.48002099999999998</v>
      </c>
      <c r="D110">
        <v>-0.87612400000000001</v>
      </c>
      <c r="E110">
        <f t="shared" si="12"/>
        <v>0.87720050427468166</v>
      </c>
      <c r="F110">
        <f t="shared" si="13"/>
        <v>0.48012422902853408</v>
      </c>
      <c r="G110">
        <f t="shared" si="14"/>
        <v>-0.87720050427468166</v>
      </c>
      <c r="H110">
        <f t="shared" si="15"/>
        <v>6.5042746816290631E-6</v>
      </c>
      <c r="I110">
        <f t="shared" si="16"/>
        <v>1.0322902853410199E-4</v>
      </c>
      <c r="J110">
        <f t="shared" si="17"/>
        <v>1.0765042746816444E-3</v>
      </c>
    </row>
    <row r="111" spans="1:10" x14ac:dyDescent="0.25">
      <c r="A111">
        <v>1.08</v>
      </c>
      <c r="B111">
        <v>0.88195100000000004</v>
      </c>
      <c r="C111">
        <v>0.47123799999999999</v>
      </c>
      <c r="D111">
        <v>-0.88044699999999998</v>
      </c>
      <c r="E111">
        <f t="shared" si="12"/>
        <v>0.88195780688494751</v>
      </c>
      <c r="F111">
        <f t="shared" si="13"/>
        <v>0.47132836417373997</v>
      </c>
      <c r="G111">
        <f t="shared" si="14"/>
        <v>-0.88195780688494751</v>
      </c>
      <c r="H111">
        <f t="shared" si="15"/>
        <v>6.8068849474745008E-6</v>
      </c>
      <c r="I111">
        <f t="shared" si="16"/>
        <v>9.0364173739976295E-5</v>
      </c>
      <c r="J111">
        <f t="shared" si="17"/>
        <v>1.5108068849475353E-3</v>
      </c>
    </row>
    <row r="112" spans="1:10" x14ac:dyDescent="0.25">
      <c r="A112">
        <v>1.0900000000000001</v>
      </c>
      <c r="B112">
        <v>0.88661900000000005</v>
      </c>
      <c r="C112">
        <v>0.46241199999999999</v>
      </c>
      <c r="D112">
        <v>-0.88476999999999995</v>
      </c>
      <c r="E112">
        <f t="shared" si="12"/>
        <v>0.88662691444948727</v>
      </c>
      <c r="F112">
        <f t="shared" si="13"/>
        <v>0.46248536687530079</v>
      </c>
      <c r="G112">
        <f t="shared" si="14"/>
        <v>-0.88662691444948727</v>
      </c>
      <c r="H112">
        <f t="shared" si="15"/>
        <v>7.9144494872229743E-6</v>
      </c>
      <c r="I112">
        <f t="shared" si="16"/>
        <v>7.3366875300795442E-5</v>
      </c>
      <c r="J112">
        <f t="shared" si="17"/>
        <v>1.8569144494873235E-3</v>
      </c>
    </row>
    <row r="113" spans="1:10" x14ac:dyDescent="0.25">
      <c r="A113">
        <v>1.1000000000000001</v>
      </c>
      <c r="B113">
        <v>0.89119899999999996</v>
      </c>
      <c r="C113">
        <v>0.45354299999999997</v>
      </c>
      <c r="D113">
        <v>-0.88909300000000002</v>
      </c>
      <c r="E113">
        <f t="shared" si="12"/>
        <v>0.89120736006143542</v>
      </c>
      <c r="F113">
        <f t="shared" si="13"/>
        <v>0.45359612142557731</v>
      </c>
      <c r="G113">
        <f t="shared" si="14"/>
        <v>-0.89120736006143542</v>
      </c>
      <c r="H113">
        <f t="shared" si="15"/>
        <v>8.3600614354528702E-6</v>
      </c>
      <c r="I113">
        <f t="shared" si="16"/>
        <v>5.3121425577340453E-5</v>
      </c>
      <c r="J113">
        <f t="shared" si="17"/>
        <v>2.1143600614353941E-3</v>
      </c>
    </row>
    <row r="114" spans="1:10" x14ac:dyDescent="0.25">
      <c r="A114">
        <v>1.1100000000000001</v>
      </c>
      <c r="B114">
        <v>0.89568999999999999</v>
      </c>
      <c r="C114">
        <v>0.44463000000000003</v>
      </c>
      <c r="D114">
        <v>-0.89341599999999999</v>
      </c>
      <c r="E114">
        <f t="shared" si="12"/>
        <v>0.89569868568004762</v>
      </c>
      <c r="F114">
        <f t="shared" si="13"/>
        <v>0.44466151674170679</v>
      </c>
      <c r="G114">
        <f t="shared" si="14"/>
        <v>-0.89569868568004762</v>
      </c>
      <c r="H114">
        <f t="shared" si="15"/>
        <v>8.6856800476375895E-6</v>
      </c>
      <c r="I114">
        <f t="shared" si="16"/>
        <v>3.1516741706760776E-5</v>
      </c>
      <c r="J114">
        <f t="shared" si="17"/>
        <v>2.2826856800476358E-3</v>
      </c>
    </row>
    <row r="115" spans="1:10" x14ac:dyDescent="0.25">
      <c r="A115">
        <v>1.1200000000000001</v>
      </c>
      <c r="B115">
        <v>0.90009099999999997</v>
      </c>
      <c r="C115">
        <v>0.43567400000000001</v>
      </c>
      <c r="D115">
        <v>-0.89773899999999995</v>
      </c>
      <c r="E115">
        <f t="shared" si="12"/>
        <v>0.90010044217650509</v>
      </c>
      <c r="F115">
        <f t="shared" si="13"/>
        <v>0.4356824462767121</v>
      </c>
      <c r="G115">
        <f t="shared" si="14"/>
        <v>-0.90010044217650509</v>
      </c>
      <c r="H115">
        <f t="shared" si="15"/>
        <v>9.4421765051144746E-6</v>
      </c>
      <c r="I115">
        <f t="shared" si="16"/>
        <v>8.4462767120929705E-6</v>
      </c>
      <c r="J115">
        <f t="shared" si="17"/>
        <v>2.3614421765051352E-3</v>
      </c>
    </row>
    <row r="116" spans="1:10" x14ac:dyDescent="0.25">
      <c r="A116">
        <v>1.1299999999999999</v>
      </c>
      <c r="B116">
        <v>0.90440299999999996</v>
      </c>
      <c r="C116">
        <v>0.42667500000000003</v>
      </c>
      <c r="D116">
        <v>-0.90206200000000003</v>
      </c>
      <c r="E116">
        <f t="shared" si="12"/>
        <v>0.90441218937882584</v>
      </c>
      <c r="F116">
        <f t="shared" si="13"/>
        <v>0.4266598079301574</v>
      </c>
      <c r="G116">
        <f t="shared" si="14"/>
        <v>-0.90441218937882584</v>
      </c>
      <c r="H116">
        <f t="shared" si="15"/>
        <v>9.1893788258801123E-6</v>
      </c>
      <c r="I116">
        <f t="shared" si="16"/>
        <v>1.5192069842628886E-5</v>
      </c>
      <c r="J116">
        <f t="shared" si="17"/>
        <v>2.3501893788258066E-3</v>
      </c>
    </row>
    <row r="117" spans="1:10" x14ac:dyDescent="0.25">
      <c r="A117">
        <v>1.1399999999999999</v>
      </c>
      <c r="B117">
        <v>0.90862399999999999</v>
      </c>
      <c r="C117">
        <v>0.41763299999999998</v>
      </c>
      <c r="D117">
        <v>-0.906385</v>
      </c>
      <c r="E117">
        <f t="shared" si="12"/>
        <v>0.90863349611588318</v>
      </c>
      <c r="F117">
        <f t="shared" si="13"/>
        <v>0.41759450395835818</v>
      </c>
      <c r="G117">
        <f t="shared" si="14"/>
        <v>-0.90863349611588318</v>
      </c>
      <c r="H117">
        <f t="shared" si="15"/>
        <v>9.4961158831896597E-6</v>
      </c>
      <c r="I117">
        <f t="shared" si="16"/>
        <v>3.8496041641800094E-5</v>
      </c>
      <c r="J117">
        <f t="shared" si="17"/>
        <v>2.2484961158831807E-3</v>
      </c>
    </row>
    <row r="118" spans="1:10" x14ac:dyDescent="0.25">
      <c r="A118">
        <v>1.1499999999999999</v>
      </c>
      <c r="B118">
        <v>0.91275499999999998</v>
      </c>
      <c r="C118">
        <v>0.40854800000000002</v>
      </c>
      <c r="D118">
        <v>-0.91070799999999996</v>
      </c>
      <c r="E118">
        <f t="shared" si="12"/>
        <v>0.91276394026052099</v>
      </c>
      <c r="F118">
        <f t="shared" si="13"/>
        <v>0.40848744088415739</v>
      </c>
      <c r="G118">
        <f t="shared" si="14"/>
        <v>-0.91276394026052099</v>
      </c>
      <c r="H118">
        <f t="shared" si="15"/>
        <v>8.9402605210064934E-6</v>
      </c>
      <c r="I118">
        <f t="shared" si="16"/>
        <v>6.0559115842628852E-5</v>
      </c>
      <c r="J118">
        <f t="shared" si="17"/>
        <v>2.0559402605210275E-3</v>
      </c>
    </row>
    <row r="119" spans="1:10" x14ac:dyDescent="0.25">
      <c r="A119">
        <v>1.1599999999999999</v>
      </c>
      <c r="B119">
        <v>0.91679500000000003</v>
      </c>
      <c r="C119">
        <v>0.39941900000000002</v>
      </c>
      <c r="D119">
        <v>-0.91503100000000004</v>
      </c>
      <c r="E119">
        <f t="shared" si="12"/>
        <v>0.91680310877176685</v>
      </c>
      <c r="F119">
        <f t="shared" si="13"/>
        <v>0.39933952940627321</v>
      </c>
      <c r="G119">
        <f t="shared" si="14"/>
        <v>-0.91680310877176685</v>
      </c>
      <c r="H119">
        <f t="shared" si="15"/>
        <v>8.1087717668237858E-6</v>
      </c>
      <c r="I119">
        <f t="shared" si="16"/>
        <v>7.9470593726815864E-5</v>
      </c>
      <c r="J119">
        <f t="shared" si="17"/>
        <v>1.7721087717668116E-3</v>
      </c>
    </row>
    <row r="120" spans="1:10" x14ac:dyDescent="0.25">
      <c r="A120">
        <v>1.17</v>
      </c>
      <c r="B120">
        <v>0.92074400000000001</v>
      </c>
      <c r="C120">
        <v>0.39024700000000001</v>
      </c>
      <c r="D120">
        <v>-0.919354</v>
      </c>
      <c r="E120">
        <f t="shared" si="12"/>
        <v>0.92075059773613566</v>
      </c>
      <c r="F120">
        <f t="shared" si="13"/>
        <v>0.39015168430823027</v>
      </c>
      <c r="G120">
        <f t="shared" si="14"/>
        <v>-0.92075059773613566</v>
      </c>
      <c r="H120">
        <f t="shared" si="15"/>
        <v>6.5977361356495123E-6</v>
      </c>
      <c r="I120">
        <f t="shared" si="16"/>
        <v>9.531569176973731E-5</v>
      </c>
      <c r="J120">
        <f t="shared" si="17"/>
        <v>1.3965977361356519E-3</v>
      </c>
    </row>
    <row r="121" spans="1:10" x14ac:dyDescent="0.25">
      <c r="A121">
        <v>1.18</v>
      </c>
      <c r="B121">
        <v>0.92459999999999998</v>
      </c>
      <c r="C121">
        <v>0.38103199999999998</v>
      </c>
      <c r="D121">
        <v>-0.92367699999999997</v>
      </c>
      <c r="E121">
        <f t="shared" si="12"/>
        <v>0.92460601240802032</v>
      </c>
      <c r="F121">
        <f t="shared" si="13"/>
        <v>0.38092482436688185</v>
      </c>
      <c r="G121">
        <f t="shared" si="14"/>
        <v>-0.92460601240802032</v>
      </c>
      <c r="H121">
        <f t="shared" si="15"/>
        <v>6.0124080203394215E-6</v>
      </c>
      <c r="I121">
        <f t="shared" si="16"/>
        <v>1.0717563311812839E-4</v>
      </c>
      <c r="J121">
        <f t="shared" si="17"/>
        <v>9.2901240802034657E-4</v>
      </c>
    </row>
    <row r="122" spans="1:10" x14ac:dyDescent="0.25">
      <c r="A122">
        <v>1.19</v>
      </c>
      <c r="B122">
        <v>0.92836399999999997</v>
      </c>
      <c r="C122">
        <v>0.37177399999999999</v>
      </c>
      <c r="D122">
        <v>-0.92800000000000005</v>
      </c>
      <c r="E122">
        <f t="shared" si="12"/>
        <v>0.92836896724916662</v>
      </c>
      <c r="F122">
        <f t="shared" si="13"/>
        <v>0.37165987226053299</v>
      </c>
      <c r="G122">
        <f t="shared" si="14"/>
        <v>-0.92836896724916662</v>
      </c>
      <c r="H122">
        <f t="shared" si="15"/>
        <v>4.9672491666541418E-6</v>
      </c>
      <c r="I122">
        <f t="shared" si="16"/>
        <v>1.1412773946700705E-4</v>
      </c>
      <c r="J122">
        <f t="shared" si="17"/>
        <v>3.6896724916657408E-4</v>
      </c>
    </row>
    <row r="123" spans="1:10" x14ac:dyDescent="0.25">
      <c r="A123">
        <v>1.2</v>
      </c>
      <c r="B123">
        <v>0.93203499999999995</v>
      </c>
      <c r="C123">
        <v>0.36247200000000002</v>
      </c>
      <c r="D123">
        <v>-0.93232300000000001</v>
      </c>
      <c r="E123">
        <f t="shared" si="12"/>
        <v>0.93203908596722629</v>
      </c>
      <c r="F123">
        <f t="shared" si="13"/>
        <v>0.36235775447667362</v>
      </c>
      <c r="G123">
        <f t="shared" si="14"/>
        <v>-0.93203908596722629</v>
      </c>
      <c r="H123">
        <f t="shared" si="15"/>
        <v>4.0859672263415803E-6</v>
      </c>
      <c r="I123">
        <f t="shared" si="16"/>
        <v>1.1424552332639504E-4</v>
      </c>
      <c r="J123">
        <f t="shared" si="17"/>
        <v>2.839140327737244E-4</v>
      </c>
    </row>
    <row r="124" spans="1:10" x14ac:dyDescent="0.25">
      <c r="A124">
        <v>1.21</v>
      </c>
      <c r="B124">
        <v>0.93561300000000003</v>
      </c>
      <c r="C124">
        <v>0.35312700000000002</v>
      </c>
      <c r="D124">
        <v>-0.93664599999999998</v>
      </c>
      <c r="E124">
        <f t="shared" si="12"/>
        <v>0.93561600155338587</v>
      </c>
      <c r="F124">
        <f t="shared" si="13"/>
        <v>0.3530194012193304</v>
      </c>
      <c r="G124">
        <f t="shared" si="14"/>
        <v>-0.93561600155338587</v>
      </c>
      <c r="H124">
        <f t="shared" si="15"/>
        <v>3.0015533858396282E-6</v>
      </c>
      <c r="I124">
        <f t="shared" si="16"/>
        <v>1.0759878066962658E-4</v>
      </c>
      <c r="J124">
        <f t="shared" si="17"/>
        <v>1.029998446614111E-3</v>
      </c>
    </row>
    <row r="125" spans="1:10" x14ac:dyDescent="0.25">
      <c r="A125">
        <v>1.22</v>
      </c>
      <c r="B125">
        <v>0.93909799999999999</v>
      </c>
      <c r="C125">
        <v>0.34373900000000002</v>
      </c>
      <c r="D125">
        <v>-0.94096900000000006</v>
      </c>
      <c r="E125">
        <f t="shared" si="12"/>
        <v>0.9390993563190676</v>
      </c>
      <c r="F125">
        <f t="shared" si="13"/>
        <v>0.34364574631604705</v>
      </c>
      <c r="G125">
        <f t="shared" si="14"/>
        <v>-0.9390993563190676</v>
      </c>
      <c r="H125">
        <f t="shared" si="15"/>
        <v>1.3563190676135761E-6</v>
      </c>
      <c r="I125">
        <f t="shared" si="16"/>
        <v>9.3253683952965183E-5</v>
      </c>
      <c r="J125">
        <f t="shared" si="17"/>
        <v>1.8696436809324535E-3</v>
      </c>
    </row>
    <row r="126" spans="1:10" x14ac:dyDescent="0.25">
      <c r="A126">
        <v>1.23</v>
      </c>
      <c r="B126">
        <v>0.94248799999999999</v>
      </c>
      <c r="C126">
        <v>0.33430799999999999</v>
      </c>
      <c r="D126">
        <v>-0.94529099999999999</v>
      </c>
      <c r="E126">
        <f t="shared" si="12"/>
        <v>0.94248880193169748</v>
      </c>
      <c r="F126">
        <f t="shared" si="13"/>
        <v>0.33423772712450261</v>
      </c>
      <c r="G126">
        <f t="shared" si="14"/>
        <v>-0.94248880193169748</v>
      </c>
      <c r="H126">
        <f t="shared" si="15"/>
        <v>8.0193169749165349E-7</v>
      </c>
      <c r="I126">
        <f t="shared" si="16"/>
        <v>7.027287549737915E-5</v>
      </c>
      <c r="J126">
        <f t="shared" si="17"/>
        <v>2.8021980683025083E-3</v>
      </c>
    </row>
    <row r="127" spans="1:10" x14ac:dyDescent="0.25">
      <c r="A127">
        <v>1.24</v>
      </c>
      <c r="B127">
        <v>0.94578399999999996</v>
      </c>
      <c r="C127">
        <v>0.32483299999999998</v>
      </c>
      <c r="D127">
        <v>-0.94961399999999996</v>
      </c>
      <c r="E127">
        <f t="shared" si="12"/>
        <v>0.94578399944953895</v>
      </c>
      <c r="F127">
        <f t="shared" si="13"/>
        <v>0.32479628443877623</v>
      </c>
      <c r="G127">
        <f t="shared" si="14"/>
        <v>-0.94578399944953895</v>
      </c>
      <c r="H127">
        <f t="shared" si="15"/>
        <v>5.5046101010702841E-10</v>
      </c>
      <c r="I127">
        <f t="shared" si="16"/>
        <v>3.6715561223754634E-5</v>
      </c>
      <c r="J127">
        <f t="shared" si="17"/>
        <v>3.8300005504610102E-3</v>
      </c>
    </row>
    <row r="128" spans="1:10" x14ac:dyDescent="0.25">
      <c r="A128">
        <v>1.25</v>
      </c>
      <c r="B128">
        <v>0.94898499999999997</v>
      </c>
      <c r="C128">
        <v>0.31531500000000001</v>
      </c>
      <c r="D128">
        <v>-0.95393700000000003</v>
      </c>
      <c r="E128">
        <f t="shared" si="12"/>
        <v>0.9489846193555862</v>
      </c>
      <c r="F128">
        <f t="shared" si="13"/>
        <v>0.31532236239526867</v>
      </c>
      <c r="G128">
        <f t="shared" si="14"/>
        <v>-0.9489846193555862</v>
      </c>
      <c r="H128">
        <f t="shared" si="15"/>
        <v>3.8064441376661762E-7</v>
      </c>
      <c r="I128">
        <f t="shared" si="16"/>
        <v>7.3623952686618921E-6</v>
      </c>
      <c r="J128">
        <f t="shared" si="17"/>
        <v>4.9523806444138341E-3</v>
      </c>
    </row>
    <row r="129" spans="1:10" x14ac:dyDescent="0.25">
      <c r="A129">
        <v>1.26</v>
      </c>
      <c r="B129">
        <v>0.95208999999999999</v>
      </c>
      <c r="C129">
        <v>0.30576599999999998</v>
      </c>
      <c r="D129">
        <v>-0.95588799999999996</v>
      </c>
      <c r="E129">
        <f t="shared" si="12"/>
        <v>0.95209034159051575</v>
      </c>
      <c r="F129">
        <f t="shared" si="13"/>
        <v>0.30581690837828934</v>
      </c>
      <c r="G129">
        <f t="shared" si="14"/>
        <v>-0.95209034159051575</v>
      </c>
      <c r="H129">
        <f t="shared" si="15"/>
        <v>3.4159051576221344E-7</v>
      </c>
      <c r="I129">
        <f t="shared" si="16"/>
        <v>5.0908378289360456E-5</v>
      </c>
      <c r="J129">
        <f t="shared" si="17"/>
        <v>3.7976584094842059E-3</v>
      </c>
    </row>
    <row r="130" spans="1:10" x14ac:dyDescent="0.25">
      <c r="A130">
        <v>1.27</v>
      </c>
      <c r="B130">
        <v>0.95509999999999995</v>
      </c>
      <c r="C130">
        <v>0.29619800000000002</v>
      </c>
      <c r="D130">
        <v>-0.957839</v>
      </c>
      <c r="E130">
        <f t="shared" si="12"/>
        <v>0.95510085558469227</v>
      </c>
      <c r="F130">
        <f t="shared" si="13"/>
        <v>0.29628087292531874</v>
      </c>
      <c r="G130">
        <f t="shared" si="14"/>
        <v>-0.95510085558469227</v>
      </c>
      <c r="H130">
        <f t="shared" si="15"/>
        <v>8.5558469231639123E-7</v>
      </c>
      <c r="I130">
        <f t="shared" si="16"/>
        <v>8.2872925318722146E-5</v>
      </c>
      <c r="J130">
        <f t="shared" si="17"/>
        <v>2.7381444153077306E-3</v>
      </c>
    </row>
    <row r="131" spans="1:10" x14ac:dyDescent="0.25">
      <c r="A131">
        <v>1.28</v>
      </c>
      <c r="B131">
        <v>0.95801400000000003</v>
      </c>
      <c r="C131">
        <v>0.28660999999999998</v>
      </c>
      <c r="D131">
        <v>-0.959789</v>
      </c>
      <c r="E131">
        <f t="shared" si="12"/>
        <v>0.95801586028922492</v>
      </c>
      <c r="F131">
        <f t="shared" si="13"/>
        <v>0.28671520963195551</v>
      </c>
      <c r="G131">
        <f t="shared" si="14"/>
        <v>-0.95801586028922492</v>
      </c>
      <c r="H131">
        <f t="shared" si="15"/>
        <v>1.8602892248864578E-6</v>
      </c>
      <c r="I131">
        <f t="shared" si="16"/>
        <v>1.0520963195553845E-4</v>
      </c>
      <c r="J131">
        <f t="shared" si="17"/>
        <v>1.7731397107750846E-3</v>
      </c>
    </row>
    <row r="132" spans="1:10" x14ac:dyDescent="0.25">
      <c r="A132">
        <v>1.29</v>
      </c>
      <c r="B132">
        <v>0.96083200000000002</v>
      </c>
      <c r="C132">
        <v>0.27700200000000003</v>
      </c>
      <c r="D132">
        <v>-0.96174000000000004</v>
      </c>
      <c r="E132">
        <f t="shared" si="12"/>
        <v>0.96083506420607268</v>
      </c>
      <c r="F132">
        <f t="shared" si="13"/>
        <v>0.27712087505655758</v>
      </c>
      <c r="G132">
        <f t="shared" si="14"/>
        <v>-0.96083506420607268</v>
      </c>
      <c r="H132">
        <f t="shared" si="15"/>
        <v>3.0642060726560061E-6</v>
      </c>
      <c r="I132">
        <f t="shared" si="16"/>
        <v>1.188750565575547E-4</v>
      </c>
      <c r="J132">
        <f t="shared" si="17"/>
        <v>9.049357939273639E-4</v>
      </c>
    </row>
    <row r="133" spans="1:10" x14ac:dyDescent="0.25">
      <c r="A133">
        <v>1.3</v>
      </c>
      <c r="B133">
        <v>0.96355400000000002</v>
      </c>
      <c r="C133">
        <v>0.26737499999999997</v>
      </c>
      <c r="D133">
        <v>-0.96369000000000005</v>
      </c>
      <c r="E133">
        <f t="shared" si="12"/>
        <v>0.96355818541719296</v>
      </c>
      <c r="F133">
        <f t="shared" si="13"/>
        <v>0.26749882862458735</v>
      </c>
      <c r="G133">
        <f t="shared" si="14"/>
        <v>-0.96355818541719296</v>
      </c>
      <c r="H133">
        <f t="shared" si="15"/>
        <v>4.1854171929367467E-6</v>
      </c>
      <c r="I133">
        <f t="shared" si="16"/>
        <v>1.2382862458737431E-4</v>
      </c>
      <c r="J133">
        <f t="shared" si="17"/>
        <v>1.3181458280708824E-4</v>
      </c>
    </row>
    <row r="134" spans="1:10" x14ac:dyDescent="0.25">
      <c r="A134">
        <v>1.31</v>
      </c>
      <c r="B134">
        <v>0.96617900000000001</v>
      </c>
      <c r="C134">
        <v>0.25772800000000001</v>
      </c>
      <c r="D134">
        <v>-0.96564099999999997</v>
      </c>
      <c r="E134">
        <f t="shared" si="12"/>
        <v>0.96618495161273399</v>
      </c>
      <c r="F134">
        <f t="shared" si="13"/>
        <v>0.25785003253266964</v>
      </c>
      <c r="G134">
        <f t="shared" si="14"/>
        <v>-0.96618495161273399</v>
      </c>
      <c r="H134">
        <f t="shared" si="15"/>
        <v>5.9516127339787062E-6</v>
      </c>
      <c r="I134">
        <f t="shared" si="16"/>
        <v>1.2203253266962477E-4</v>
      </c>
      <c r="J134">
        <f t="shared" si="17"/>
        <v>5.4395161273401715E-4</v>
      </c>
    </row>
    <row r="135" spans="1:10" x14ac:dyDescent="0.25">
      <c r="A135">
        <v>1.32</v>
      </c>
      <c r="B135">
        <v>0.96870800000000001</v>
      </c>
      <c r="C135">
        <v>0.248062</v>
      </c>
      <c r="D135">
        <v>-0.96759099999999998</v>
      </c>
      <c r="E135">
        <f t="shared" si="12"/>
        <v>0.96871510011826523</v>
      </c>
      <c r="F135">
        <f t="shared" si="13"/>
        <v>0.2481754516523729</v>
      </c>
      <c r="G135">
        <f t="shared" si="14"/>
        <v>-0.96871510011826523</v>
      </c>
      <c r="H135">
        <f t="shared" si="15"/>
        <v>7.1001182652130623E-6</v>
      </c>
      <c r="I135">
        <f t="shared" si="16"/>
        <v>1.1345165237289234E-4</v>
      </c>
      <c r="J135">
        <f t="shared" si="17"/>
        <v>1.1241001182652477E-3</v>
      </c>
    </row>
    <row r="136" spans="1:10" x14ac:dyDescent="0.25">
      <c r="A136">
        <v>1.33</v>
      </c>
      <c r="B136">
        <v>0.97114100000000003</v>
      </c>
      <c r="C136">
        <v>0.238376</v>
      </c>
      <c r="D136">
        <v>-0.96954200000000001</v>
      </c>
      <c r="E136">
        <f t="shared" si="12"/>
        <v>0.97114837792104458</v>
      </c>
      <c r="F136">
        <f t="shared" si="13"/>
        <v>0.23847605343372313</v>
      </c>
      <c r="G136">
        <f t="shared" si="14"/>
        <v>-0.97114837792104458</v>
      </c>
      <c r="H136">
        <f t="shared" si="15"/>
        <v>7.3779210445490406E-6</v>
      </c>
      <c r="I136">
        <f t="shared" si="16"/>
        <v>1.0005343372312958E-4</v>
      </c>
      <c r="J136">
        <f t="shared" si="17"/>
        <v>1.6063779210445661E-3</v>
      </c>
    </row>
    <row r="137" spans="1:10" x14ac:dyDescent="0.25">
      <c r="A137">
        <v>1.34</v>
      </c>
      <c r="B137">
        <v>0.97347600000000001</v>
      </c>
      <c r="C137">
        <v>0.22867100000000001</v>
      </c>
      <c r="D137">
        <v>-0.97149200000000002</v>
      </c>
      <c r="E137">
        <f t="shared" si="12"/>
        <v>0.97348454169531939</v>
      </c>
      <c r="F137">
        <f t="shared" si="13"/>
        <v>0.22875280780845939</v>
      </c>
      <c r="G137">
        <f t="shared" si="14"/>
        <v>-0.97348454169531939</v>
      </c>
      <c r="H137">
        <f t="shared" si="15"/>
        <v>8.5416953193862E-6</v>
      </c>
      <c r="I137">
        <f t="shared" si="16"/>
        <v>8.1807808459372078E-5</v>
      </c>
      <c r="J137">
        <f t="shared" si="17"/>
        <v>1.992541695319372E-3</v>
      </c>
    </row>
    <row r="138" spans="1:10" x14ac:dyDescent="0.25">
      <c r="A138">
        <v>1.35</v>
      </c>
      <c r="B138">
        <v>0.97571399999999997</v>
      </c>
      <c r="C138">
        <v>0.218946</v>
      </c>
      <c r="D138">
        <v>-0.97344299999999995</v>
      </c>
      <c r="E138">
        <f t="shared" ref="E138:E201" si="18">SIN(A138)</f>
        <v>0.97572335782665909</v>
      </c>
      <c r="F138">
        <f t="shared" ref="F138:F201" si="19">COS(A138)</f>
        <v>0.2190066870930415</v>
      </c>
      <c r="G138">
        <f t="shared" ref="G138:G201" si="20">-SIN(A138)</f>
        <v>-0.97572335782665909</v>
      </c>
      <c r="H138">
        <f t="shared" ref="H138:H201" si="21">ABS(E138-B138)</f>
        <v>9.3578266591176629E-6</v>
      </c>
      <c r="I138">
        <f t="shared" ref="I138:I201" si="22">ABS(F138-C138)</f>
        <v>6.0687093041494888E-5</v>
      </c>
      <c r="J138">
        <f t="shared" ref="J138:J201" si="23">ABS(G138-D138)</f>
        <v>2.2803578266591407E-3</v>
      </c>
    </row>
    <row r="139" spans="1:10" x14ac:dyDescent="0.25">
      <c r="A139">
        <v>1.36</v>
      </c>
      <c r="B139">
        <v>0.97785500000000003</v>
      </c>
      <c r="C139">
        <v>0.209202</v>
      </c>
      <c r="D139">
        <v>-0.97539299999999995</v>
      </c>
      <c r="E139">
        <f t="shared" si="18"/>
        <v>0.97786460243531625</v>
      </c>
      <c r="F139">
        <f t="shared" si="19"/>
        <v>0.20923866589141926</v>
      </c>
      <c r="G139">
        <f t="shared" si="20"/>
        <v>-0.97786460243531625</v>
      </c>
      <c r="H139">
        <f t="shared" si="21"/>
        <v>9.6024353162249554E-6</v>
      </c>
      <c r="I139">
        <f t="shared" si="22"/>
        <v>3.6665891419263019E-5</v>
      </c>
      <c r="J139">
        <f t="shared" si="23"/>
        <v>2.4716024353163002E-3</v>
      </c>
    </row>
    <row r="140" spans="1:10" x14ac:dyDescent="0.25">
      <c r="A140">
        <v>1.37</v>
      </c>
      <c r="B140">
        <v>0.97989800000000005</v>
      </c>
      <c r="C140">
        <v>0.19943900000000001</v>
      </c>
      <c r="D140">
        <v>-0.97734399999999999</v>
      </c>
      <c r="E140">
        <f t="shared" si="18"/>
        <v>0.97990806139861419</v>
      </c>
      <c r="F140">
        <f t="shared" si="19"/>
        <v>0.19944972099757285</v>
      </c>
      <c r="G140">
        <f t="shared" si="20"/>
        <v>-0.97990806139861419</v>
      </c>
      <c r="H140">
        <f t="shared" si="21"/>
        <v>1.0061398614147343E-5</v>
      </c>
      <c r="I140">
        <f t="shared" si="22"/>
        <v>1.07209975728495E-5</v>
      </c>
      <c r="J140">
        <f t="shared" si="23"/>
        <v>2.5640613986142036E-3</v>
      </c>
    </row>
    <row r="141" spans="1:10" x14ac:dyDescent="0.25">
      <c r="A141">
        <v>1.38</v>
      </c>
      <c r="B141">
        <v>0.98184300000000002</v>
      </c>
      <c r="C141">
        <v>0.18965499999999999</v>
      </c>
      <c r="D141">
        <v>-0.97929500000000003</v>
      </c>
      <c r="E141">
        <f t="shared" si="18"/>
        <v>0.98185353037235967</v>
      </c>
      <c r="F141">
        <f t="shared" si="19"/>
        <v>0.18964083129783446</v>
      </c>
      <c r="G141">
        <f t="shared" si="20"/>
        <v>-0.98185353037235967</v>
      </c>
      <c r="H141">
        <f t="shared" si="21"/>
        <v>1.0530372359651707E-5</v>
      </c>
      <c r="I141">
        <f t="shared" si="22"/>
        <v>1.4168702165529012E-5</v>
      </c>
      <c r="J141">
        <f t="shared" si="23"/>
        <v>2.5585303723596464E-3</v>
      </c>
    </row>
    <row r="142" spans="1:10" x14ac:dyDescent="0.25">
      <c r="A142">
        <v>1.39</v>
      </c>
      <c r="B142">
        <v>0.98369099999999998</v>
      </c>
      <c r="C142">
        <v>0.17985300000000001</v>
      </c>
      <c r="D142">
        <v>-0.98124500000000003</v>
      </c>
      <c r="E142">
        <f t="shared" si="18"/>
        <v>0.98370081481127658</v>
      </c>
      <c r="F142">
        <f t="shared" si="19"/>
        <v>0.17981297767299959</v>
      </c>
      <c r="G142">
        <f t="shared" si="20"/>
        <v>-0.98370081481127658</v>
      </c>
      <c r="H142">
        <f t="shared" si="21"/>
        <v>9.8148112765983342E-6</v>
      </c>
      <c r="I142">
        <f t="shared" si="22"/>
        <v>4.0022327000427405E-5</v>
      </c>
      <c r="J142">
        <f t="shared" si="23"/>
        <v>2.4558148112765465E-3</v>
      </c>
    </row>
    <row r="143" spans="1:10" x14ac:dyDescent="0.25">
      <c r="A143">
        <v>1.4</v>
      </c>
      <c r="B143">
        <v>0.98543999999999998</v>
      </c>
      <c r="C143">
        <v>0.17002999999999999</v>
      </c>
      <c r="D143">
        <v>-0.98319599999999996</v>
      </c>
      <c r="E143">
        <f t="shared" si="18"/>
        <v>0.98544972998846014</v>
      </c>
      <c r="F143">
        <f t="shared" si="19"/>
        <v>0.16996714290024104</v>
      </c>
      <c r="G143">
        <f t="shared" si="20"/>
        <v>-0.98544972998846014</v>
      </c>
      <c r="H143">
        <f t="shared" si="21"/>
        <v>9.7299884601609321E-6</v>
      </c>
      <c r="I143">
        <f t="shared" si="22"/>
        <v>6.2857099758950596E-5</v>
      </c>
      <c r="J143">
        <f t="shared" si="23"/>
        <v>2.2537299884601847E-3</v>
      </c>
    </row>
    <row r="144" spans="1:10" x14ac:dyDescent="0.25">
      <c r="A144">
        <v>1.41</v>
      </c>
      <c r="B144">
        <v>0.98709199999999997</v>
      </c>
      <c r="C144">
        <v>0.160189</v>
      </c>
      <c r="D144">
        <v>-0.98514599999999997</v>
      </c>
      <c r="E144">
        <f t="shared" si="18"/>
        <v>0.98710010101385037</v>
      </c>
      <c r="F144">
        <f t="shared" si="19"/>
        <v>0.16010431155483126</v>
      </c>
      <c r="G144">
        <f t="shared" si="20"/>
        <v>-0.98710010101385037</v>
      </c>
      <c r="H144">
        <f t="shared" si="21"/>
        <v>8.1010138504034046E-6</v>
      </c>
      <c r="I144">
        <f t="shared" si="22"/>
        <v>8.4688445168734638E-5</v>
      </c>
      <c r="J144">
        <f t="shared" si="23"/>
        <v>1.9541010138504067E-3</v>
      </c>
    </row>
    <row r="145" spans="1:10" x14ac:dyDescent="0.25">
      <c r="A145">
        <v>1.42</v>
      </c>
      <c r="B145">
        <v>0.98864399999999997</v>
      </c>
      <c r="C145">
        <v>0.15032799999999999</v>
      </c>
      <c r="D145">
        <v>-0.987097</v>
      </c>
      <c r="E145">
        <f t="shared" si="18"/>
        <v>0.98865176285171974</v>
      </c>
      <c r="F145">
        <f t="shared" si="19"/>
        <v>0.15022546991168584</v>
      </c>
      <c r="G145">
        <f t="shared" si="20"/>
        <v>-0.98865176285171974</v>
      </c>
      <c r="H145">
        <f t="shared" si="21"/>
        <v>7.7628517197725344E-6</v>
      </c>
      <c r="I145">
        <f t="shared" si="22"/>
        <v>1.0253008831415111E-4</v>
      </c>
      <c r="J145">
        <f t="shared" si="23"/>
        <v>1.5547628517197376E-3</v>
      </c>
    </row>
    <row r="146" spans="1:10" x14ac:dyDescent="0.25">
      <c r="A146">
        <v>1.43</v>
      </c>
      <c r="B146">
        <v>0.99009800000000003</v>
      </c>
      <c r="C146">
        <v>0.14044699999999999</v>
      </c>
      <c r="D146">
        <v>-0.98904700000000001</v>
      </c>
      <c r="E146">
        <f t="shared" si="18"/>
        <v>0.99010456033717775</v>
      </c>
      <c r="F146">
        <f t="shared" si="19"/>
        <v>0.14033160584673673</v>
      </c>
      <c r="G146">
        <f t="shared" si="20"/>
        <v>-0.99010456033717775</v>
      </c>
      <c r="H146">
        <f t="shared" si="21"/>
        <v>6.5603371777189778E-6</v>
      </c>
      <c r="I146">
        <f t="shared" si="22"/>
        <v>1.1539415326325408E-4</v>
      </c>
      <c r="J146">
        <f t="shared" si="23"/>
        <v>1.0575603371777431E-3</v>
      </c>
    </row>
    <row r="147" spans="1:10" x14ac:dyDescent="0.25">
      <c r="A147">
        <v>1.44</v>
      </c>
      <c r="B147">
        <v>0.99145300000000003</v>
      </c>
      <c r="C147">
        <v>0.130547</v>
      </c>
      <c r="D147">
        <v>-0.99099800000000005</v>
      </c>
      <c r="E147">
        <f t="shared" si="18"/>
        <v>0.99145834819168643</v>
      </c>
      <c r="F147">
        <f t="shared" si="19"/>
        <v>0.13042370873814554</v>
      </c>
      <c r="G147">
        <f t="shared" si="20"/>
        <v>-0.99145834819168643</v>
      </c>
      <c r="H147">
        <f t="shared" si="21"/>
        <v>5.3481916864051016E-6</v>
      </c>
      <c r="I147">
        <f t="shared" si="22"/>
        <v>1.2329126185445238E-4</v>
      </c>
      <c r="J147">
        <f t="shared" si="23"/>
        <v>4.603481916863883E-4</v>
      </c>
    </row>
    <row r="148" spans="1:10" x14ac:dyDescent="0.25">
      <c r="A148">
        <v>1.45</v>
      </c>
      <c r="B148">
        <v>0.99270899999999995</v>
      </c>
      <c r="C148">
        <v>0.120627</v>
      </c>
      <c r="D148">
        <v>-0.99294800000000005</v>
      </c>
      <c r="E148">
        <f t="shared" si="18"/>
        <v>0.99271299103758848</v>
      </c>
      <c r="F148">
        <f t="shared" si="19"/>
        <v>0.12050276936736662</v>
      </c>
      <c r="G148">
        <f t="shared" si="20"/>
        <v>-0.99271299103758848</v>
      </c>
      <c r="H148">
        <f t="shared" si="21"/>
        <v>3.991037588524371E-6</v>
      </c>
      <c r="I148">
        <f t="shared" si="22"/>
        <v>1.2423063263337919E-4</v>
      </c>
      <c r="J148">
        <f t="shared" si="23"/>
        <v>2.3500896241157587E-4</v>
      </c>
    </row>
    <row r="149" spans="1:10" x14ac:dyDescent="0.25">
      <c r="A149">
        <v>1.46</v>
      </c>
      <c r="B149">
        <v>0.993865</v>
      </c>
      <c r="C149">
        <v>0.11068799999999999</v>
      </c>
      <c r="D149">
        <v>-0.99489899999999998</v>
      </c>
      <c r="E149">
        <f t="shared" si="18"/>
        <v>0.99386836341164486</v>
      </c>
      <c r="F149">
        <f t="shared" si="19"/>
        <v>0.11056977982006959</v>
      </c>
      <c r="G149">
        <f t="shared" si="20"/>
        <v>-0.99386836341164486</v>
      </c>
      <c r="H149">
        <f t="shared" si="21"/>
        <v>3.3634116448633122E-6</v>
      </c>
      <c r="I149">
        <f t="shared" si="22"/>
        <v>1.1822017993040612E-4</v>
      </c>
      <c r="J149">
        <f t="shared" si="23"/>
        <v>1.0306365883551161E-3</v>
      </c>
    </row>
    <row r="150" spans="1:10" x14ac:dyDescent="0.25">
      <c r="A150">
        <v>1.47</v>
      </c>
      <c r="B150">
        <v>0.994923</v>
      </c>
      <c r="C150">
        <v>0.100729</v>
      </c>
      <c r="D150">
        <v>-0.99684899999999999</v>
      </c>
      <c r="E150">
        <f t="shared" si="18"/>
        <v>0.99492434977758093</v>
      </c>
      <c r="F150">
        <f t="shared" si="19"/>
        <v>0.10062573338693173</v>
      </c>
      <c r="G150">
        <f t="shared" si="20"/>
        <v>-0.99492434977758093</v>
      </c>
      <c r="H150">
        <f t="shared" si="21"/>
        <v>1.3497775809279133E-6</v>
      </c>
      <c r="I150">
        <f t="shared" si="22"/>
        <v>1.0326661306826745E-4</v>
      </c>
      <c r="J150">
        <f t="shared" si="23"/>
        <v>1.9246502224190554E-3</v>
      </c>
    </row>
    <row r="151" spans="1:10" x14ac:dyDescent="0.25">
      <c r="A151">
        <v>1.48</v>
      </c>
      <c r="B151">
        <v>0.99587999999999999</v>
      </c>
      <c r="C151">
        <v>9.0750999999999998E-2</v>
      </c>
      <c r="D151">
        <v>-0.99880000000000002</v>
      </c>
      <c r="E151">
        <f t="shared" si="18"/>
        <v>0.99588084453764003</v>
      </c>
      <c r="F151">
        <f t="shared" si="19"/>
        <v>9.067162446430968E-2</v>
      </c>
      <c r="G151">
        <f t="shared" si="20"/>
        <v>-0.99588084453764003</v>
      </c>
      <c r="H151">
        <f t="shared" si="21"/>
        <v>8.4453764004344123E-7</v>
      </c>
      <c r="I151">
        <f t="shared" si="22"/>
        <v>7.9375535690318078E-5</v>
      </c>
      <c r="J151">
        <f t="shared" si="23"/>
        <v>2.9191554623599902E-3</v>
      </c>
    </row>
    <row r="152" spans="1:10" x14ac:dyDescent="0.25">
      <c r="A152">
        <v>1.49</v>
      </c>
      <c r="B152">
        <v>0.99673800000000001</v>
      </c>
      <c r="C152">
        <v>8.0753000000000005E-2</v>
      </c>
      <c r="D152">
        <v>-1.00075</v>
      </c>
      <c r="E152">
        <f t="shared" si="18"/>
        <v>0.99673775204314341</v>
      </c>
      <c r="F152">
        <f t="shared" si="19"/>
        <v>8.070844845480063E-2</v>
      </c>
      <c r="G152">
        <f t="shared" si="20"/>
        <v>-0.99673775204314341</v>
      </c>
      <c r="H152">
        <f t="shared" si="21"/>
        <v>2.4795685660272682E-7</v>
      </c>
      <c r="I152">
        <f t="shared" si="22"/>
        <v>4.4551545199375542E-5</v>
      </c>
      <c r="J152">
        <f t="shared" si="23"/>
        <v>4.0122479568566183E-3</v>
      </c>
    </row>
    <row r="153" spans="1:10" x14ac:dyDescent="0.25">
      <c r="A153">
        <v>1.5</v>
      </c>
      <c r="B153">
        <v>0.99749500000000002</v>
      </c>
      <c r="C153">
        <v>7.0735999999999993E-2</v>
      </c>
      <c r="D153">
        <v>-1.0027010000000001</v>
      </c>
      <c r="E153">
        <f t="shared" si="18"/>
        <v>0.99749498660405445</v>
      </c>
      <c r="F153">
        <f t="shared" si="19"/>
        <v>7.0737201667702906E-2</v>
      </c>
      <c r="G153">
        <f t="shared" si="20"/>
        <v>-0.99749498660405445</v>
      </c>
      <c r="H153">
        <f t="shared" si="21"/>
        <v>1.3395945575034318E-8</v>
      </c>
      <c r="I153">
        <f t="shared" si="22"/>
        <v>1.2016677029130785E-6</v>
      </c>
      <c r="J153">
        <f t="shared" si="23"/>
        <v>5.206013395945619E-3</v>
      </c>
    </row>
    <row r="154" spans="1:10" x14ac:dyDescent="0.25">
      <c r="A154">
        <v>1.51</v>
      </c>
      <c r="B154">
        <v>0.99815200000000004</v>
      </c>
      <c r="C154">
        <v>6.0711000000000001E-2</v>
      </c>
      <c r="D154">
        <v>-1.0021580000000001</v>
      </c>
      <c r="E154">
        <f t="shared" si="18"/>
        <v>0.99815247249754813</v>
      </c>
      <c r="F154">
        <f t="shared" si="19"/>
        <v>6.0758881219385899E-2</v>
      </c>
      <c r="G154">
        <f t="shared" si="20"/>
        <v>-0.99815247249754813</v>
      </c>
      <c r="H154">
        <f t="shared" si="21"/>
        <v>4.7249754808742495E-7</v>
      </c>
      <c r="I154">
        <f t="shared" si="22"/>
        <v>4.7881219385897955E-5</v>
      </c>
      <c r="J154">
        <f t="shared" si="23"/>
        <v>4.0055275024519776E-3</v>
      </c>
    </row>
    <row r="155" spans="1:10" x14ac:dyDescent="0.25">
      <c r="A155">
        <v>1.52</v>
      </c>
      <c r="B155">
        <v>0.99870899999999996</v>
      </c>
      <c r="C155">
        <v>5.0692000000000001E-2</v>
      </c>
      <c r="D155">
        <v>-1.0016149999999999</v>
      </c>
      <c r="E155">
        <f t="shared" si="18"/>
        <v>0.998710143975583</v>
      </c>
      <c r="F155">
        <f t="shared" si="19"/>
        <v>5.0774484933579181E-2</v>
      </c>
      <c r="G155">
        <f t="shared" si="20"/>
        <v>-0.998710143975583</v>
      </c>
      <c r="H155">
        <f t="shared" si="21"/>
        <v>1.1439755830400244E-6</v>
      </c>
      <c r="I155">
        <f t="shared" si="22"/>
        <v>8.2484933579179964E-5</v>
      </c>
      <c r="J155">
        <f t="shared" si="23"/>
        <v>2.9048560244169241E-3</v>
      </c>
    </row>
    <row r="156" spans="1:10" x14ac:dyDescent="0.25">
      <c r="A156">
        <v>1.53</v>
      </c>
      <c r="B156">
        <v>0.999166</v>
      </c>
      <c r="C156">
        <v>4.0679E-2</v>
      </c>
      <c r="D156">
        <v>-1.001071</v>
      </c>
      <c r="E156">
        <f t="shared" si="18"/>
        <v>0.99916794527147601</v>
      </c>
      <c r="F156">
        <f t="shared" si="19"/>
        <v>4.0785011241591035E-2</v>
      </c>
      <c r="G156">
        <f t="shared" si="20"/>
        <v>-0.99916794527147601</v>
      </c>
      <c r="H156">
        <f t="shared" si="21"/>
        <v>1.9452714760115342E-6</v>
      </c>
      <c r="I156">
        <f t="shared" si="22"/>
        <v>1.0601124159103498E-4</v>
      </c>
      <c r="J156">
        <f t="shared" si="23"/>
        <v>1.903054728524034E-3</v>
      </c>
    </row>
    <row r="157" spans="1:10" x14ac:dyDescent="0.25">
      <c r="A157">
        <v>1.54</v>
      </c>
      <c r="B157">
        <v>0.99952300000000005</v>
      </c>
      <c r="C157">
        <v>3.0671E-2</v>
      </c>
      <c r="D157">
        <v>-1.0005280000000001</v>
      </c>
      <c r="E157">
        <f t="shared" si="18"/>
        <v>0.99952583060547906</v>
      </c>
      <c r="F157">
        <f t="shared" si="19"/>
        <v>3.0791459082466121E-2</v>
      </c>
      <c r="G157">
        <f t="shared" si="20"/>
        <v>-0.99952583060547906</v>
      </c>
      <c r="H157">
        <f t="shared" si="21"/>
        <v>2.8306054790094848E-6</v>
      </c>
      <c r="I157">
        <f t="shared" si="22"/>
        <v>1.2045908246612058E-4</v>
      </c>
      <c r="J157">
        <f t="shared" si="23"/>
        <v>1.0021693945210242E-3</v>
      </c>
    </row>
    <row r="158" spans="1:10" x14ac:dyDescent="0.25">
      <c r="A158">
        <v>1.55</v>
      </c>
      <c r="B158">
        <v>0.99978</v>
      </c>
      <c r="C158">
        <v>2.0669E-2</v>
      </c>
      <c r="D158">
        <v>-0.99998500000000001</v>
      </c>
      <c r="E158">
        <f t="shared" si="18"/>
        <v>0.99978376418935699</v>
      </c>
      <c r="F158">
        <f t="shared" si="19"/>
        <v>2.0794827803092428E-2</v>
      </c>
      <c r="G158">
        <f t="shared" si="20"/>
        <v>-0.99978376418935699</v>
      </c>
      <c r="H158">
        <f t="shared" si="21"/>
        <v>3.7641893569917428E-6</v>
      </c>
      <c r="I158">
        <f t="shared" si="22"/>
        <v>1.2582780309242786E-4</v>
      </c>
      <c r="J158">
        <f t="shared" si="23"/>
        <v>2.0123581064301899E-4</v>
      </c>
    </row>
    <row r="159" spans="1:10" x14ac:dyDescent="0.25">
      <c r="A159">
        <v>1.56</v>
      </c>
      <c r="B159">
        <v>0.99993600000000005</v>
      </c>
      <c r="C159">
        <v>1.0671E-2</v>
      </c>
      <c r="D159">
        <v>-0.99944200000000005</v>
      </c>
      <c r="E159">
        <f t="shared" si="18"/>
        <v>0.9999417202299663</v>
      </c>
      <c r="F159">
        <f t="shared" si="19"/>
        <v>1.0796117058267392E-2</v>
      </c>
      <c r="G159">
        <f t="shared" si="20"/>
        <v>-0.9999417202299663</v>
      </c>
      <c r="H159">
        <f t="shared" si="21"/>
        <v>5.7202299662550971E-6</v>
      </c>
      <c r="I159">
        <f t="shared" si="22"/>
        <v>1.2511705826739189E-4</v>
      </c>
      <c r="J159">
        <f t="shared" si="23"/>
        <v>4.9972022996624954E-4</v>
      </c>
    </row>
    <row r="160" spans="1:10" x14ac:dyDescent="0.25">
      <c r="A160">
        <v>1.57</v>
      </c>
      <c r="B160">
        <v>0.99999300000000002</v>
      </c>
      <c r="C160">
        <v>6.8000000000000005E-4</v>
      </c>
      <c r="D160">
        <v>-0.99889899999999998</v>
      </c>
      <c r="E160">
        <f t="shared" si="18"/>
        <v>0.99999968293183461</v>
      </c>
      <c r="F160">
        <f t="shared" si="19"/>
        <v>7.9632671073326335E-4</v>
      </c>
      <c r="G160">
        <f t="shared" si="20"/>
        <v>-0.99999968293183461</v>
      </c>
      <c r="H160">
        <f t="shared" si="21"/>
        <v>6.6829318345895672E-6</v>
      </c>
      <c r="I160">
        <f t="shared" si="22"/>
        <v>1.163267107332633E-4</v>
      </c>
      <c r="J160">
        <f t="shared" si="23"/>
        <v>1.100682931834629E-3</v>
      </c>
    </row>
    <row r="161" spans="1:10" x14ac:dyDescent="0.25">
      <c r="A161">
        <v>1.58</v>
      </c>
      <c r="B161">
        <v>0.99995000000000001</v>
      </c>
      <c r="C161">
        <v>-9.3069999999999993E-3</v>
      </c>
      <c r="D161">
        <v>-0.99835600000000002</v>
      </c>
      <c r="E161">
        <f t="shared" si="18"/>
        <v>0.99995764649874008</v>
      </c>
      <c r="F161">
        <f t="shared" si="19"/>
        <v>-9.2035432688083365E-3</v>
      </c>
      <c r="G161">
        <f t="shared" si="20"/>
        <v>-0.99995764649874008</v>
      </c>
      <c r="H161">
        <f t="shared" si="21"/>
        <v>7.6464987400770568E-6</v>
      </c>
      <c r="I161">
        <f t="shared" si="22"/>
        <v>1.0345673119166281E-4</v>
      </c>
      <c r="J161">
        <f t="shared" si="23"/>
        <v>1.6016464987400614E-3</v>
      </c>
    </row>
    <row r="162" spans="1:10" x14ac:dyDescent="0.25">
      <c r="A162">
        <v>1.59</v>
      </c>
      <c r="B162">
        <v>0.999807</v>
      </c>
      <c r="C162">
        <v>-1.9286999999999999E-2</v>
      </c>
      <c r="D162">
        <v>-0.99781200000000003</v>
      </c>
      <c r="E162">
        <f t="shared" si="18"/>
        <v>0.99981561513429085</v>
      </c>
      <c r="F162">
        <f t="shared" si="19"/>
        <v>-1.9202492901692649E-2</v>
      </c>
      <c r="G162">
        <f t="shared" si="20"/>
        <v>-0.99981561513429085</v>
      </c>
      <c r="H162">
        <f t="shared" si="21"/>
        <v>8.6151342908458162E-6</v>
      </c>
      <c r="I162">
        <f t="shared" si="22"/>
        <v>8.4507098307349399E-5</v>
      </c>
      <c r="J162">
        <f t="shared" si="23"/>
        <v>2.0036151342908148E-3</v>
      </c>
    </row>
    <row r="163" spans="1:10" x14ac:dyDescent="0.25">
      <c r="A163">
        <v>1.6</v>
      </c>
      <c r="B163">
        <v>0.99956400000000001</v>
      </c>
      <c r="C163">
        <v>-2.9263000000000001E-2</v>
      </c>
      <c r="D163">
        <v>-0.99726899999999996</v>
      </c>
      <c r="E163">
        <f t="shared" si="18"/>
        <v>0.99957360304150511</v>
      </c>
      <c r="F163">
        <f t="shared" si="19"/>
        <v>-2.9199522301288815E-2</v>
      </c>
      <c r="G163">
        <f t="shared" si="20"/>
        <v>-0.99957360304150511</v>
      </c>
      <c r="H163">
        <f t="shared" si="21"/>
        <v>9.6030415051018281E-6</v>
      </c>
      <c r="I163">
        <f t="shared" si="22"/>
        <v>6.3477698711185415E-5</v>
      </c>
      <c r="J163">
        <f t="shared" si="23"/>
        <v>2.3046030415051488E-3</v>
      </c>
    </row>
    <row r="164" spans="1:10" x14ac:dyDescent="0.25">
      <c r="A164">
        <v>1.61</v>
      </c>
      <c r="B164">
        <v>0.99922200000000005</v>
      </c>
      <c r="C164">
        <v>-3.9232999999999997E-2</v>
      </c>
      <c r="D164">
        <v>-0.996726</v>
      </c>
      <c r="E164">
        <f t="shared" si="18"/>
        <v>0.99923163442139051</v>
      </c>
      <c r="F164">
        <f t="shared" si="19"/>
        <v>-3.9193631772987708E-2</v>
      </c>
      <c r="G164">
        <f t="shared" si="20"/>
        <v>-0.99923163442139051</v>
      </c>
      <c r="H164">
        <f t="shared" si="21"/>
        <v>9.6344213904586695E-6</v>
      </c>
      <c r="I164">
        <f t="shared" si="22"/>
        <v>3.936822701228887E-5</v>
      </c>
      <c r="J164">
        <f t="shared" si="23"/>
        <v>2.5056344213905124E-3</v>
      </c>
    </row>
    <row r="165" spans="1:10" x14ac:dyDescent="0.25">
      <c r="A165">
        <v>1.62</v>
      </c>
      <c r="B165">
        <v>0.99877899999999997</v>
      </c>
      <c r="C165">
        <v>-4.9196999999999998E-2</v>
      </c>
      <c r="D165">
        <v>-0.99618300000000004</v>
      </c>
      <c r="E165">
        <f t="shared" si="18"/>
        <v>0.99878974347052396</v>
      </c>
      <c r="F165">
        <f t="shared" si="19"/>
        <v>-4.9183821914170554E-2</v>
      </c>
      <c r="G165">
        <f t="shared" si="20"/>
        <v>-0.99878974347052396</v>
      </c>
      <c r="H165">
        <f t="shared" si="21"/>
        <v>1.0743470523988385E-5</v>
      </c>
      <c r="I165">
        <f t="shared" si="22"/>
        <v>1.3178085829443353E-5</v>
      </c>
      <c r="J165">
        <f t="shared" si="23"/>
        <v>2.6067434705239201E-3</v>
      </c>
    </row>
    <row r="166" spans="1:10" x14ac:dyDescent="0.25">
      <c r="A166">
        <v>1.63</v>
      </c>
      <c r="B166">
        <v>0.99823799999999996</v>
      </c>
      <c r="C166">
        <v>-5.9156E-2</v>
      </c>
      <c r="D166">
        <v>-0.99563999999999997</v>
      </c>
      <c r="E166">
        <f t="shared" si="18"/>
        <v>0.99824797437763246</v>
      </c>
      <c r="F166">
        <f t="shared" si="19"/>
        <v>-5.9169093714148135E-2</v>
      </c>
      <c r="G166">
        <f t="shared" si="20"/>
        <v>-0.99824797437763246</v>
      </c>
      <c r="H166">
        <f t="shared" si="21"/>
        <v>9.9743776325045275E-6</v>
      </c>
      <c r="I166">
        <f t="shared" si="22"/>
        <v>1.3093714148135205E-5</v>
      </c>
      <c r="J166">
        <f t="shared" si="23"/>
        <v>2.6079743776324937E-3</v>
      </c>
    </row>
    <row r="167" spans="1:10" x14ac:dyDescent="0.25">
      <c r="A167">
        <v>1.64</v>
      </c>
      <c r="B167">
        <v>0.99759600000000004</v>
      </c>
      <c r="C167">
        <v>-6.9110000000000005E-2</v>
      </c>
      <c r="D167">
        <v>-0.99509599999999998</v>
      </c>
      <c r="E167">
        <f t="shared" si="18"/>
        <v>0.99760638131917367</v>
      </c>
      <c r="F167">
        <f t="shared" si="19"/>
        <v>-6.9148448654061945E-2</v>
      </c>
      <c r="G167">
        <f t="shared" si="20"/>
        <v>-0.99760638131917367</v>
      </c>
      <c r="H167">
        <f t="shared" si="21"/>
        <v>1.0381319173635717E-5</v>
      </c>
      <c r="I167">
        <f t="shared" si="22"/>
        <v>3.844865406193998E-5</v>
      </c>
      <c r="J167">
        <f t="shared" si="23"/>
        <v>2.5103813191736934E-3</v>
      </c>
    </row>
    <row r="168" spans="1:10" x14ac:dyDescent="0.25">
      <c r="A168">
        <v>1.65</v>
      </c>
      <c r="B168">
        <v>0.99685599999999996</v>
      </c>
      <c r="C168">
        <v>-7.9058000000000003E-2</v>
      </c>
      <c r="D168">
        <v>-0.99455300000000002</v>
      </c>
      <c r="E168">
        <f t="shared" si="18"/>
        <v>0.99686502845391889</v>
      </c>
      <c r="F168">
        <f t="shared" si="19"/>
        <v>-7.9120888806733861E-2</v>
      </c>
      <c r="G168">
        <f t="shared" si="20"/>
        <v>-0.99686502845391889</v>
      </c>
      <c r="H168">
        <f t="shared" si="21"/>
        <v>9.0284539189244839E-6</v>
      </c>
      <c r="I168">
        <f t="shared" si="22"/>
        <v>6.2888806733857328E-5</v>
      </c>
      <c r="J168">
        <f t="shared" si="23"/>
        <v>2.3120284539188685E-3</v>
      </c>
    </row>
    <row r="169" spans="1:10" x14ac:dyDescent="0.25">
      <c r="A169">
        <v>1.66</v>
      </c>
      <c r="B169">
        <v>0.99601499999999998</v>
      </c>
      <c r="C169">
        <v>-8.9000999999999997E-2</v>
      </c>
      <c r="D169">
        <v>-0.99400999999999995</v>
      </c>
      <c r="E169">
        <f t="shared" si="18"/>
        <v>0.99602398991653673</v>
      </c>
      <c r="F169">
        <f t="shared" si="19"/>
        <v>-8.9085416936458967E-2</v>
      </c>
      <c r="G169">
        <f t="shared" si="20"/>
        <v>-0.99602398991653673</v>
      </c>
      <c r="H169">
        <f t="shared" si="21"/>
        <v>8.9899165367501865E-6</v>
      </c>
      <c r="I169">
        <f t="shared" si="22"/>
        <v>8.4416936458969749E-5</v>
      </c>
      <c r="J169">
        <f t="shared" si="23"/>
        <v>2.0139899165367847E-3</v>
      </c>
    </row>
    <row r="170" spans="1:10" x14ac:dyDescent="0.25">
      <c r="A170">
        <v>1.67</v>
      </c>
      <c r="B170">
        <v>0.99507500000000004</v>
      </c>
      <c r="C170">
        <v>-9.8938999999999999E-2</v>
      </c>
      <c r="D170">
        <v>-0.99346699999999999</v>
      </c>
      <c r="E170">
        <f t="shared" si="18"/>
        <v>0.99508334981018021</v>
      </c>
      <c r="F170">
        <f t="shared" si="19"/>
        <v>-9.9041036598728011E-2</v>
      </c>
      <c r="G170">
        <f t="shared" si="20"/>
        <v>-0.99508334981018021</v>
      </c>
      <c r="H170">
        <f t="shared" si="21"/>
        <v>8.3498101801637858E-6</v>
      </c>
      <c r="I170">
        <f t="shared" si="22"/>
        <v>1.0203659872801141E-4</v>
      </c>
      <c r="J170">
        <f t="shared" si="23"/>
        <v>1.6163498101802176E-3</v>
      </c>
    </row>
    <row r="171" spans="1:10" x14ac:dyDescent="0.25">
      <c r="A171">
        <v>1.68</v>
      </c>
      <c r="B171">
        <v>0.99403600000000003</v>
      </c>
      <c r="C171">
        <v>-0.108871</v>
      </c>
      <c r="D171">
        <v>-0.99292400000000003</v>
      </c>
      <c r="E171">
        <f t="shared" si="18"/>
        <v>0.99404320219807596</v>
      </c>
      <c r="F171">
        <f t="shared" si="19"/>
        <v>-0.10898675223987112</v>
      </c>
      <c r="G171">
        <f t="shared" si="20"/>
        <v>-0.99404320219807596</v>
      </c>
      <c r="H171">
        <f t="shared" si="21"/>
        <v>7.2021980759284787E-6</v>
      </c>
      <c r="I171">
        <f t="shared" si="22"/>
        <v>1.1575223987111971E-4</v>
      </c>
      <c r="J171">
        <f t="shared" si="23"/>
        <v>1.1192021980759304E-3</v>
      </c>
    </row>
    <row r="172" spans="1:10" x14ac:dyDescent="0.25">
      <c r="A172">
        <v>1.69</v>
      </c>
      <c r="B172">
        <v>0.99289799999999995</v>
      </c>
      <c r="C172">
        <v>-0.118797</v>
      </c>
      <c r="D172">
        <v>-0.99238099999999996</v>
      </c>
      <c r="E172">
        <f t="shared" si="18"/>
        <v>0.99290365109411849</v>
      </c>
      <c r="F172">
        <f t="shared" si="19"/>
        <v>-0.11892156929661223</v>
      </c>
      <c r="G172">
        <f t="shared" si="20"/>
        <v>-0.99290365109411849</v>
      </c>
      <c r="H172">
        <f t="shared" si="21"/>
        <v>5.6510941185416996E-6</v>
      </c>
      <c r="I172">
        <f t="shared" si="22"/>
        <v>1.2456929661222582E-4</v>
      </c>
      <c r="J172">
        <f t="shared" si="23"/>
        <v>5.2265109411853139E-4</v>
      </c>
    </row>
    <row r="173" spans="1:10" x14ac:dyDescent="0.25">
      <c r="A173">
        <v>1.7</v>
      </c>
      <c r="B173">
        <v>0.99166100000000001</v>
      </c>
      <c r="C173">
        <v>-0.128718</v>
      </c>
      <c r="D173">
        <v>-0.99183699999999997</v>
      </c>
      <c r="E173">
        <f t="shared" si="18"/>
        <v>0.99166481045246857</v>
      </c>
      <c r="F173">
        <f t="shared" si="19"/>
        <v>-0.12884449429552464</v>
      </c>
      <c r="G173">
        <f t="shared" si="20"/>
        <v>-0.99166481045246857</v>
      </c>
      <c r="H173">
        <f t="shared" si="21"/>
        <v>3.8104524685556029E-6</v>
      </c>
      <c r="I173">
        <f t="shared" si="22"/>
        <v>1.2649429552463731E-4</v>
      </c>
      <c r="J173">
        <f t="shared" si="23"/>
        <v>1.7218954753139837E-4</v>
      </c>
    </row>
    <row r="174" spans="1:10" x14ac:dyDescent="0.25">
      <c r="A174">
        <v>1.71</v>
      </c>
      <c r="B174">
        <v>0.99032399999999998</v>
      </c>
      <c r="C174">
        <v>-0.13863400000000001</v>
      </c>
      <c r="D174">
        <v>-0.99129400000000001</v>
      </c>
      <c r="E174">
        <f t="shared" si="18"/>
        <v>0.99032680415615804</v>
      </c>
      <c r="F174">
        <f t="shared" si="19"/>
        <v>-0.13875453495237755</v>
      </c>
      <c r="G174">
        <f t="shared" si="20"/>
        <v>-0.99032680415615804</v>
      </c>
      <c r="H174">
        <f t="shared" si="21"/>
        <v>2.8041561580538499E-6</v>
      </c>
      <c r="I174">
        <f t="shared" si="22"/>
        <v>1.2053495237754341E-4</v>
      </c>
      <c r="J174">
        <f t="shared" si="23"/>
        <v>9.6719584384197255E-4</v>
      </c>
    </row>
    <row r="175" spans="1:10" x14ac:dyDescent="0.25">
      <c r="A175">
        <v>1.72</v>
      </c>
      <c r="B175">
        <v>0.98888799999999999</v>
      </c>
      <c r="C175">
        <v>-0.14854400000000001</v>
      </c>
      <c r="D175">
        <v>-0.99075100000000005</v>
      </c>
      <c r="E175">
        <f t="shared" si="18"/>
        <v>0.98888976600470146</v>
      </c>
      <c r="F175">
        <f t="shared" si="19"/>
        <v>-0.14865070027136365</v>
      </c>
      <c r="G175">
        <f t="shared" si="20"/>
        <v>-0.98888976600470146</v>
      </c>
      <c r="H175">
        <f t="shared" si="21"/>
        <v>1.7660047014755875E-6</v>
      </c>
      <c r="I175">
        <f t="shared" si="22"/>
        <v>1.0670027136364113E-4</v>
      </c>
      <c r="J175">
        <f t="shared" si="23"/>
        <v>1.8612339952985835E-3</v>
      </c>
    </row>
    <row r="176" spans="1:10" x14ac:dyDescent="0.25">
      <c r="A176">
        <v>1.73</v>
      </c>
      <c r="B176">
        <v>0.98735300000000004</v>
      </c>
      <c r="C176">
        <v>-0.15844900000000001</v>
      </c>
      <c r="D176">
        <v>-0.99020799999999998</v>
      </c>
      <c r="E176">
        <f t="shared" si="18"/>
        <v>0.98735383970071644</v>
      </c>
      <c r="F176">
        <f t="shared" si="19"/>
        <v>-0.15853200064419776</v>
      </c>
      <c r="G176">
        <f t="shared" si="20"/>
        <v>-0.98735383970071644</v>
      </c>
      <c r="H176">
        <f t="shared" si="21"/>
        <v>8.3970071640404598E-7</v>
      </c>
      <c r="I176">
        <f t="shared" si="22"/>
        <v>8.3000644197750439E-5</v>
      </c>
      <c r="J176">
        <f t="shared" si="23"/>
        <v>2.8541602992835369E-3</v>
      </c>
    </row>
    <row r="177" spans="1:10" x14ac:dyDescent="0.25">
      <c r="A177">
        <v>1.74</v>
      </c>
      <c r="B177">
        <v>0.98571900000000001</v>
      </c>
      <c r="C177">
        <v>-0.168348</v>
      </c>
      <c r="D177">
        <v>-0.98966500000000002</v>
      </c>
      <c r="E177">
        <f t="shared" si="18"/>
        <v>0.98571917883555349</v>
      </c>
      <c r="F177">
        <f t="shared" si="19"/>
        <v>-0.16839744794907702</v>
      </c>
      <c r="G177">
        <f t="shared" si="20"/>
        <v>-0.98571917883555349</v>
      </c>
      <c r="H177">
        <f t="shared" si="21"/>
        <v>1.788355534770858E-7</v>
      </c>
      <c r="I177">
        <f t="shared" si="22"/>
        <v>4.9447949077019437E-5</v>
      </c>
      <c r="J177">
        <f t="shared" si="23"/>
        <v>3.945821164446528E-3</v>
      </c>
    </row>
    <row r="178" spans="1:10" x14ac:dyDescent="0.25">
      <c r="A178">
        <v>1.75</v>
      </c>
      <c r="B178">
        <v>0.98398600000000003</v>
      </c>
      <c r="C178">
        <v>-0.17824200000000001</v>
      </c>
      <c r="D178">
        <v>-0.98912100000000003</v>
      </c>
      <c r="E178">
        <f t="shared" si="18"/>
        <v>0.98398594687393692</v>
      </c>
      <c r="F178">
        <f t="shared" si="19"/>
        <v>-0.17824605564949209</v>
      </c>
      <c r="G178">
        <f t="shared" si="20"/>
        <v>-0.98398594687393692</v>
      </c>
      <c r="H178">
        <f t="shared" si="21"/>
        <v>5.3126063104258492E-8</v>
      </c>
      <c r="I178">
        <f t="shared" si="22"/>
        <v>4.0556494920740427E-6</v>
      </c>
      <c r="J178">
        <f t="shared" si="23"/>
        <v>5.1350531260631049E-3</v>
      </c>
    </row>
    <row r="179" spans="1:10" x14ac:dyDescent="0.25">
      <c r="A179">
        <v>1.76</v>
      </c>
      <c r="B179">
        <v>0.98215399999999997</v>
      </c>
      <c r="C179">
        <v>-0.18811800000000001</v>
      </c>
      <c r="D179">
        <v>-0.98611800000000005</v>
      </c>
      <c r="E179">
        <f t="shared" si="18"/>
        <v>0.98215431713761847</v>
      </c>
      <c r="F179">
        <f t="shared" si="19"/>
        <v>-0.1880768388928801</v>
      </c>
      <c r="G179">
        <f t="shared" si="20"/>
        <v>-0.98215431713761847</v>
      </c>
      <c r="H179">
        <f t="shared" si="21"/>
        <v>3.1713761849960775E-7</v>
      </c>
      <c r="I179">
        <f t="shared" si="22"/>
        <v>4.1161107119908058E-5</v>
      </c>
      <c r="J179">
        <f t="shared" si="23"/>
        <v>3.963682862381579E-3</v>
      </c>
    </row>
    <row r="180" spans="1:10" x14ac:dyDescent="0.25">
      <c r="A180">
        <v>1.77</v>
      </c>
      <c r="B180">
        <v>0.98022399999999998</v>
      </c>
      <c r="C180">
        <v>-0.197965</v>
      </c>
      <c r="D180">
        <v>-0.98311499999999996</v>
      </c>
      <c r="E180">
        <f t="shared" si="18"/>
        <v>0.98022447278804548</v>
      </c>
      <c r="F180">
        <f t="shared" si="19"/>
        <v>-0.19788881460910901</v>
      </c>
      <c r="G180">
        <f t="shared" si="20"/>
        <v>-0.98022447278804548</v>
      </c>
      <c r="H180">
        <f t="shared" si="21"/>
        <v>4.7278804549133469E-7</v>
      </c>
      <c r="I180">
        <f t="shared" si="22"/>
        <v>7.6185390890992633E-5</v>
      </c>
      <c r="J180">
        <f t="shared" si="23"/>
        <v>2.8905272119544856E-3</v>
      </c>
    </row>
    <row r="181" spans="1:10" x14ac:dyDescent="0.25">
      <c r="A181">
        <v>1.78</v>
      </c>
      <c r="B181">
        <v>0.97819500000000004</v>
      </c>
      <c r="C181">
        <v>-0.20778099999999999</v>
      </c>
      <c r="D181">
        <v>-0.98011199999999998</v>
      </c>
      <c r="E181">
        <f t="shared" si="18"/>
        <v>0.97819660680804466</v>
      </c>
      <c r="F181">
        <f t="shared" si="19"/>
        <v>-0.20768100160878381</v>
      </c>
      <c r="G181">
        <f t="shared" si="20"/>
        <v>-0.97819660680804466</v>
      </c>
      <c r="H181">
        <f t="shared" si="21"/>
        <v>1.6068080446185462E-6</v>
      </c>
      <c r="I181">
        <f t="shared" si="22"/>
        <v>9.9998391216188365E-5</v>
      </c>
      <c r="J181">
        <f t="shared" si="23"/>
        <v>1.915393191955328E-3</v>
      </c>
    </row>
    <row r="182" spans="1:10" x14ac:dyDescent="0.25">
      <c r="A182">
        <v>1.79</v>
      </c>
      <c r="B182">
        <v>0.97606800000000005</v>
      </c>
      <c r="C182">
        <v>-0.21756700000000001</v>
      </c>
      <c r="D182">
        <v>-0.97710900000000001</v>
      </c>
      <c r="E182">
        <f t="shared" si="18"/>
        <v>0.97607092198252421</v>
      </c>
      <c r="F182">
        <f t="shared" si="19"/>
        <v>-0.21745242068136464</v>
      </c>
      <c r="G182">
        <f t="shared" si="20"/>
        <v>-0.97607092198252421</v>
      </c>
      <c r="H182">
        <f t="shared" si="21"/>
        <v>2.9219825241622033E-6</v>
      </c>
      <c r="I182">
        <f t="shared" si="22"/>
        <v>1.1457931863537163E-4</v>
      </c>
      <c r="J182">
        <f t="shared" si="23"/>
        <v>1.0380780174757964E-3</v>
      </c>
    </row>
    <row r="183" spans="1:10" x14ac:dyDescent="0.25">
      <c r="A183">
        <v>1.8</v>
      </c>
      <c r="B183">
        <v>0.97384400000000004</v>
      </c>
      <c r="C183">
        <v>-0.227323</v>
      </c>
      <c r="D183">
        <v>-0.97410600000000003</v>
      </c>
      <c r="E183">
        <f t="shared" si="18"/>
        <v>0.97384763087819515</v>
      </c>
      <c r="F183">
        <f t="shared" si="19"/>
        <v>-0.22720209469308711</v>
      </c>
      <c r="G183">
        <f t="shared" si="20"/>
        <v>-0.97384763087819515</v>
      </c>
      <c r="H183">
        <f t="shared" si="21"/>
        <v>3.6308781951044367E-6</v>
      </c>
      <c r="I183">
        <f t="shared" si="22"/>
        <v>1.2090530691288848E-4</v>
      </c>
      <c r="J183">
        <f t="shared" si="23"/>
        <v>2.5836912180488003E-4</v>
      </c>
    </row>
    <row r="184" spans="1:10" x14ac:dyDescent="0.25">
      <c r="A184">
        <v>1.81</v>
      </c>
      <c r="B184">
        <v>0.971522</v>
      </c>
      <c r="C184">
        <v>-0.23704900000000001</v>
      </c>
      <c r="D184">
        <v>-0.97110300000000005</v>
      </c>
      <c r="E184">
        <f t="shared" si="18"/>
        <v>0.9715269558223153</v>
      </c>
      <c r="F184">
        <f t="shared" si="19"/>
        <v>-0.23692904868467468</v>
      </c>
      <c r="G184">
        <f t="shared" si="20"/>
        <v>-0.9715269558223153</v>
      </c>
      <c r="H184">
        <f t="shared" si="21"/>
        <v>4.955822315300118E-6</v>
      </c>
      <c r="I184">
        <f t="shared" si="22"/>
        <v>1.1995131532532843E-4</v>
      </c>
      <c r="J184">
        <f t="shared" si="23"/>
        <v>4.2395582231524731E-4</v>
      </c>
    </row>
    <row r="185" spans="1:10" x14ac:dyDescent="0.25">
      <c r="A185">
        <v>1.82</v>
      </c>
      <c r="B185">
        <v>0.96910300000000005</v>
      </c>
      <c r="C185">
        <v>-0.24674499999999999</v>
      </c>
      <c r="D185">
        <v>-0.96809999999999996</v>
      </c>
      <c r="E185">
        <f t="shared" si="18"/>
        <v>0.96910912888045631</v>
      </c>
      <c r="F185">
        <f t="shared" si="19"/>
        <v>-0.24663230996883403</v>
      </c>
      <c r="G185">
        <f t="shared" si="20"/>
        <v>-0.96910912888045631</v>
      </c>
      <c r="H185">
        <f t="shared" si="21"/>
        <v>6.1288804562575905E-6</v>
      </c>
      <c r="I185">
        <f t="shared" si="22"/>
        <v>1.1269003116595733E-4</v>
      </c>
      <c r="J185">
        <f t="shared" si="23"/>
        <v>1.0091288804563447E-3</v>
      </c>
    </row>
    <row r="186" spans="1:10" x14ac:dyDescent="0.25">
      <c r="A186">
        <v>1.83</v>
      </c>
      <c r="B186">
        <v>0.96658699999999997</v>
      </c>
      <c r="C186">
        <v>-0.256411</v>
      </c>
      <c r="D186">
        <v>-0.96509599999999995</v>
      </c>
      <c r="E186">
        <f t="shared" si="18"/>
        <v>0.96659439183329754</v>
      </c>
      <c r="F186">
        <f t="shared" si="19"/>
        <v>-0.25631090822752273</v>
      </c>
      <c r="G186">
        <f t="shared" si="20"/>
        <v>-0.96659439183329754</v>
      </c>
      <c r="H186">
        <f t="shared" si="21"/>
        <v>7.39183329756532E-6</v>
      </c>
      <c r="I186">
        <f t="shared" si="22"/>
        <v>1.0009177247727319E-4</v>
      </c>
      <c r="J186">
        <f t="shared" si="23"/>
        <v>1.4983918332975854E-3</v>
      </c>
    </row>
    <row r="187" spans="1:10" x14ac:dyDescent="0.25">
      <c r="A187">
        <v>1.84</v>
      </c>
      <c r="B187">
        <v>0.96397500000000003</v>
      </c>
      <c r="C187">
        <v>-0.26604699999999998</v>
      </c>
      <c r="D187">
        <v>-0.96209299999999998</v>
      </c>
      <c r="E187">
        <f t="shared" si="18"/>
        <v>0.96398299615244809</v>
      </c>
      <c r="F187">
        <f t="shared" si="19"/>
        <v>-0.26596387560898038</v>
      </c>
      <c r="G187">
        <f t="shared" si="20"/>
        <v>-0.96398299615244809</v>
      </c>
      <c r="H187">
        <f t="shared" si="21"/>
        <v>7.9961524480642865E-6</v>
      </c>
      <c r="I187">
        <f t="shared" si="22"/>
        <v>8.3124391019595567E-5</v>
      </c>
      <c r="J187">
        <f t="shared" si="23"/>
        <v>1.8899961524481146E-3</v>
      </c>
    </row>
    <row r="188" spans="1:10" x14ac:dyDescent="0.25">
      <c r="A188">
        <v>1.85</v>
      </c>
      <c r="B188">
        <v>0.96126599999999995</v>
      </c>
      <c r="C188">
        <v>-0.27565299999999998</v>
      </c>
      <c r="D188">
        <v>-0.95909</v>
      </c>
      <c r="E188">
        <f t="shared" si="18"/>
        <v>0.96127520297529989</v>
      </c>
      <c r="F188">
        <f t="shared" si="19"/>
        <v>-0.27559024682451294</v>
      </c>
      <c r="G188">
        <f t="shared" si="20"/>
        <v>-0.96127520297529989</v>
      </c>
      <c r="H188">
        <f t="shared" si="21"/>
        <v>9.2029752999378545E-6</v>
      </c>
      <c r="I188">
        <f t="shared" si="22"/>
        <v>6.2753175487040291E-5</v>
      </c>
      <c r="J188">
        <f t="shared" si="23"/>
        <v>2.1852029752998936E-3</v>
      </c>
    </row>
    <row r="189" spans="1:10" x14ac:dyDescent="0.25">
      <c r="A189">
        <v>1.86</v>
      </c>
      <c r="B189">
        <v>0.95846200000000004</v>
      </c>
      <c r="C189">
        <v>-0.28522900000000001</v>
      </c>
      <c r="D189">
        <v>-0.95608700000000002</v>
      </c>
      <c r="E189">
        <f t="shared" si="18"/>
        <v>0.95847128307891416</v>
      </c>
      <c r="F189">
        <f t="shared" si="19"/>
        <v>-0.28518905924502086</v>
      </c>
      <c r="G189">
        <f t="shared" si="20"/>
        <v>-0.95847128307891416</v>
      </c>
      <c r="H189">
        <f t="shared" si="21"/>
        <v>9.2830789141240544E-6</v>
      </c>
      <c r="I189">
        <f t="shared" si="22"/>
        <v>3.9940754979150839E-5</v>
      </c>
      <c r="J189">
        <f t="shared" si="23"/>
        <v>2.38428307891414E-3</v>
      </c>
    </row>
    <row r="190" spans="1:10" x14ac:dyDescent="0.25">
      <c r="A190">
        <v>1.87</v>
      </c>
      <c r="B190">
        <v>0.95556200000000002</v>
      </c>
      <c r="C190">
        <v>-0.29477399999999998</v>
      </c>
      <c r="D190">
        <v>-0.95308400000000004</v>
      </c>
      <c r="E190">
        <f t="shared" si="18"/>
        <v>0.95557151685294395</v>
      </c>
      <c r="F190">
        <f t="shared" si="19"/>
        <v>-0.29475935299726103</v>
      </c>
      <c r="G190">
        <f t="shared" si="20"/>
        <v>-0.95557151685294395</v>
      </c>
      <c r="H190">
        <f t="shared" si="21"/>
        <v>9.5168529439249028E-6</v>
      </c>
      <c r="I190">
        <f t="shared" si="22"/>
        <v>1.4647002738954473E-5</v>
      </c>
      <c r="J190">
        <f t="shared" si="23"/>
        <v>2.4875168529439051E-3</v>
      </c>
    </row>
    <row r="191" spans="1:10" x14ac:dyDescent="0.25">
      <c r="A191">
        <v>1.88</v>
      </c>
      <c r="B191">
        <v>0.95256600000000002</v>
      </c>
      <c r="C191">
        <v>-0.30429</v>
      </c>
      <c r="D191">
        <v>-0.95008099999999995</v>
      </c>
      <c r="E191">
        <f t="shared" si="18"/>
        <v>0.95257619427159534</v>
      </c>
      <c r="F191">
        <f t="shared" si="19"/>
        <v>-0.3043001710598332</v>
      </c>
      <c r="G191">
        <f t="shared" si="20"/>
        <v>-0.95257619427159534</v>
      </c>
      <c r="H191">
        <f t="shared" si="21"/>
        <v>1.0194271595320714E-5</v>
      </c>
      <c r="I191">
        <f t="shared" si="22"/>
        <v>1.0171059833197216E-5</v>
      </c>
      <c r="J191">
        <f t="shared" si="23"/>
        <v>2.4951942715953912E-3</v>
      </c>
    </row>
    <row r="192" spans="1:10" x14ac:dyDescent="0.25">
      <c r="A192">
        <v>1.89</v>
      </c>
      <c r="B192">
        <v>0.94947599999999999</v>
      </c>
      <c r="C192">
        <v>-0.313776</v>
      </c>
      <c r="D192">
        <v>-0.94707799999999998</v>
      </c>
      <c r="E192">
        <f t="shared" si="18"/>
        <v>0.94948561486463046</v>
      </c>
      <c r="F192">
        <f t="shared" si="19"/>
        <v>-0.31381055935888225</v>
      </c>
      <c r="G192">
        <f t="shared" si="20"/>
        <v>-0.94948561486463046</v>
      </c>
      <c r="H192">
        <f t="shared" si="21"/>
        <v>9.6148646304694552E-6</v>
      </c>
      <c r="I192">
        <f t="shared" si="22"/>
        <v>3.4559358882246816E-5</v>
      </c>
      <c r="J192">
        <f t="shared" si="23"/>
        <v>2.4076148646304807E-3</v>
      </c>
    </row>
    <row r="193" spans="1:10" x14ac:dyDescent="0.25">
      <c r="A193">
        <v>1.9</v>
      </c>
      <c r="B193">
        <v>0.94629099999999999</v>
      </c>
      <c r="C193">
        <v>-0.32323200000000002</v>
      </c>
      <c r="D193">
        <v>-0.94407399999999997</v>
      </c>
      <c r="E193">
        <f t="shared" si="18"/>
        <v>0.94630008768741447</v>
      </c>
      <c r="F193">
        <f t="shared" si="19"/>
        <v>-0.32328956686350335</v>
      </c>
      <c r="G193">
        <f t="shared" si="20"/>
        <v>-0.94630008768741447</v>
      </c>
      <c r="H193">
        <f t="shared" si="21"/>
        <v>9.0876874144774078E-6</v>
      </c>
      <c r="I193">
        <f t="shared" si="22"/>
        <v>5.7566863503333288E-5</v>
      </c>
      <c r="J193">
        <f t="shared" si="23"/>
        <v>2.2260876874145019E-3</v>
      </c>
    </row>
    <row r="194" spans="1:10" x14ac:dyDescent="0.25">
      <c r="A194">
        <v>1.91</v>
      </c>
      <c r="B194">
        <v>0.94301100000000004</v>
      </c>
      <c r="C194">
        <v>-0.33265800000000001</v>
      </c>
      <c r="D194">
        <v>-0.94107099999999999</v>
      </c>
      <c r="E194">
        <f t="shared" si="18"/>
        <v>0.9430199312900106</v>
      </c>
      <c r="F194">
        <f t="shared" si="19"/>
        <v>-0.33273624568084514</v>
      </c>
      <c r="G194">
        <f t="shared" si="20"/>
        <v>-0.9430199312900106</v>
      </c>
      <c r="H194">
        <f t="shared" si="21"/>
        <v>8.9312900105609216E-6</v>
      </c>
      <c r="I194">
        <f t="shared" si="22"/>
        <v>7.8245680845134835E-5</v>
      </c>
      <c r="J194">
        <f t="shared" si="23"/>
        <v>1.9489312900106137E-3</v>
      </c>
    </row>
    <row r="195" spans="1:10" x14ac:dyDescent="0.25">
      <c r="A195">
        <v>1.92</v>
      </c>
      <c r="B195">
        <v>0.93963799999999997</v>
      </c>
      <c r="C195">
        <v>-0.342053</v>
      </c>
      <c r="D195">
        <v>-0.93806800000000001</v>
      </c>
      <c r="E195">
        <f t="shared" si="18"/>
        <v>0.93964547368532492</v>
      </c>
      <c r="F195">
        <f t="shared" si="19"/>
        <v>-0.34214965115089818</v>
      </c>
      <c r="G195">
        <f t="shared" si="20"/>
        <v>-0.93964547368532492</v>
      </c>
      <c r="H195">
        <f t="shared" si="21"/>
        <v>7.4736853249435242E-6</v>
      </c>
      <c r="I195">
        <f t="shared" si="22"/>
        <v>9.6651150898185989E-5</v>
      </c>
      <c r="J195">
        <f t="shared" si="23"/>
        <v>1.5774736853249038E-3</v>
      </c>
    </row>
    <row r="196" spans="1:10" x14ac:dyDescent="0.25">
      <c r="A196">
        <v>1.93</v>
      </c>
      <c r="B196">
        <v>0.93616999999999995</v>
      </c>
      <c r="C196">
        <v>-0.35141899999999998</v>
      </c>
      <c r="D196">
        <v>-0.93506500000000004</v>
      </c>
      <c r="E196">
        <f t="shared" si="18"/>
        <v>0.9361770523163061</v>
      </c>
      <c r="F196">
        <f t="shared" si="19"/>
        <v>-0.35152884194095985</v>
      </c>
      <c r="G196">
        <f t="shared" si="20"/>
        <v>-0.9361770523163061</v>
      </c>
      <c r="H196">
        <f t="shared" si="21"/>
        <v>7.0523163061553262E-6</v>
      </c>
      <c r="I196">
        <f t="shared" si="22"/>
        <v>1.0984194095986499E-4</v>
      </c>
      <c r="J196">
        <f t="shared" si="23"/>
        <v>1.1120523163060669E-3</v>
      </c>
    </row>
    <row r="197" spans="1:10" x14ac:dyDescent="0.25">
      <c r="A197">
        <v>1.94</v>
      </c>
      <c r="B197">
        <v>0.93261000000000005</v>
      </c>
      <c r="C197">
        <v>-0.36075499999999999</v>
      </c>
      <c r="D197">
        <v>-0.93206199999999995</v>
      </c>
      <c r="E197">
        <f t="shared" si="18"/>
        <v>0.93261501402220048</v>
      </c>
      <c r="F197">
        <f t="shared" si="19"/>
        <v>-0.36087288013976715</v>
      </c>
      <c r="G197">
        <f t="shared" si="20"/>
        <v>-0.93261501402220048</v>
      </c>
      <c r="H197">
        <f t="shared" si="21"/>
        <v>5.0140222004335655E-6</v>
      </c>
      <c r="I197">
        <f t="shared" si="22"/>
        <v>1.1788013976715694E-4</v>
      </c>
      <c r="J197">
        <f t="shared" si="23"/>
        <v>5.5301402220053753E-4</v>
      </c>
    </row>
    <row r="198" spans="1:10" x14ac:dyDescent="0.25">
      <c r="A198">
        <v>1.95</v>
      </c>
      <c r="B198">
        <v>0.928956</v>
      </c>
      <c r="C198">
        <v>-0.37006</v>
      </c>
      <c r="D198">
        <v>-0.92905899999999997</v>
      </c>
      <c r="E198">
        <f t="shared" si="18"/>
        <v>0.92895971500386931</v>
      </c>
      <c r="F198">
        <f t="shared" si="19"/>
        <v>-0.37018083135128688</v>
      </c>
      <c r="G198">
        <f t="shared" si="20"/>
        <v>-0.92895971500386931</v>
      </c>
      <c r="H198">
        <f t="shared" si="21"/>
        <v>3.7150038693090082E-6</v>
      </c>
      <c r="I198">
        <f t="shared" si="22"/>
        <v>1.2083135128687639E-4</v>
      </c>
      <c r="J198">
        <f t="shared" si="23"/>
        <v>9.9284996130655223E-5</v>
      </c>
    </row>
    <row r="199" spans="1:10" x14ac:dyDescent="0.25">
      <c r="A199">
        <v>1.96</v>
      </c>
      <c r="B199">
        <v>0.92520800000000003</v>
      </c>
      <c r="C199">
        <v>-0.37933600000000001</v>
      </c>
      <c r="D199">
        <v>-0.92605599999999999</v>
      </c>
      <c r="E199">
        <f t="shared" si="18"/>
        <v>0.92521152078816826</v>
      </c>
      <c r="F199">
        <f t="shared" si="19"/>
        <v>-0.37945176478815451</v>
      </c>
      <c r="G199">
        <f t="shared" si="20"/>
        <v>-0.92521152078816826</v>
      </c>
      <c r="H199">
        <f t="shared" si="21"/>
        <v>3.5207881682319808E-6</v>
      </c>
      <c r="I199">
        <f t="shared" si="22"/>
        <v>1.1576478815450431E-4</v>
      </c>
      <c r="J199">
        <f t="shared" si="23"/>
        <v>8.4447921183172792E-4</v>
      </c>
    </row>
    <row r="200" spans="1:10" x14ac:dyDescent="0.25">
      <c r="A200">
        <v>1.97</v>
      </c>
      <c r="B200">
        <v>0.92136899999999999</v>
      </c>
      <c r="C200">
        <v>-0.38858100000000001</v>
      </c>
      <c r="D200">
        <v>-0.92305300000000001</v>
      </c>
      <c r="E200">
        <f t="shared" si="18"/>
        <v>0.92137080619139544</v>
      </c>
      <c r="F200">
        <f t="shared" si="19"/>
        <v>-0.388684753364752</v>
      </c>
      <c r="G200">
        <f t="shared" si="20"/>
        <v>-0.92137080619139544</v>
      </c>
      <c r="H200">
        <f t="shared" si="21"/>
        <v>1.8061913954481312E-6</v>
      </c>
      <c r="I200">
        <f t="shared" si="22"/>
        <v>1.037533647519906E-4</v>
      </c>
      <c r="J200">
        <f t="shared" si="23"/>
        <v>1.6821938086045707E-3</v>
      </c>
    </row>
    <row r="201" spans="1:10" x14ac:dyDescent="0.25">
      <c r="A201">
        <v>1.98</v>
      </c>
      <c r="B201">
        <v>0.91743699999999995</v>
      </c>
      <c r="C201">
        <v>-0.39779700000000001</v>
      </c>
      <c r="D201">
        <v>-0.92004900000000001</v>
      </c>
      <c r="E201">
        <f t="shared" si="18"/>
        <v>0.91743795528180982</v>
      </c>
      <c r="F201">
        <f t="shared" si="19"/>
        <v>-0.39787887378991599</v>
      </c>
      <c r="G201">
        <f t="shared" si="20"/>
        <v>-0.91743795528180982</v>
      </c>
      <c r="H201">
        <f t="shared" si="21"/>
        <v>9.55281809877917E-7</v>
      </c>
      <c r="I201">
        <f t="shared" si="22"/>
        <v>8.1873789915976047E-5</v>
      </c>
      <c r="J201">
        <f t="shared" si="23"/>
        <v>2.6110447181901808E-3</v>
      </c>
    </row>
    <row r="202" spans="1:10" x14ac:dyDescent="0.25">
      <c r="A202">
        <v>1.99</v>
      </c>
      <c r="B202">
        <v>0.91341300000000003</v>
      </c>
      <c r="C202">
        <v>-0.40698200000000001</v>
      </c>
      <c r="D202">
        <v>-0.91704600000000003</v>
      </c>
      <c r="E202">
        <f t="shared" ref="E202:E265" si="24">SIN(A202)</f>
        <v>0.91341336134122519</v>
      </c>
      <c r="F202">
        <f t="shared" ref="F202:F265" si="25">COS(A202)</f>
        <v>-0.40703320665926551</v>
      </c>
      <c r="G202">
        <f t="shared" ref="G202:G265" si="26">-SIN(A202)</f>
        <v>-0.91341336134122519</v>
      </c>
      <c r="H202">
        <f t="shared" ref="H202:H265" si="27">ABS(E202-B202)</f>
        <v>3.6134122516351397E-7</v>
      </c>
      <c r="I202">
        <f t="shared" ref="I202:I265" si="28">ABS(F202-C202)</f>
        <v>5.1206659265501386E-5</v>
      </c>
      <c r="J202">
        <f t="shared" ref="J202:J265" si="29">ABS(G202-D202)</f>
        <v>3.6326386587748338E-3</v>
      </c>
    </row>
    <row r="203" spans="1:10" x14ac:dyDescent="0.25">
      <c r="A203">
        <v>2</v>
      </c>
      <c r="B203">
        <v>0.90929700000000002</v>
      </c>
      <c r="C203">
        <v>-0.41613800000000001</v>
      </c>
      <c r="D203">
        <v>-0.91404300000000005</v>
      </c>
      <c r="E203">
        <f t="shared" si="24"/>
        <v>0.90929742682568171</v>
      </c>
      <c r="F203">
        <f t="shared" si="25"/>
        <v>-0.41614683654714241</v>
      </c>
      <c r="G203">
        <f t="shared" si="26"/>
        <v>-0.90929742682568171</v>
      </c>
      <c r="H203">
        <f t="shared" si="27"/>
        <v>4.2682568168750379E-7</v>
      </c>
      <c r="I203">
        <f t="shared" si="28"/>
        <v>8.8365471423990094E-6</v>
      </c>
      <c r="J203">
        <f t="shared" si="29"/>
        <v>4.7455731743183405E-3</v>
      </c>
    </row>
    <row r="204" spans="1:10" x14ac:dyDescent="0.25">
      <c r="A204">
        <v>2.0099999999999998</v>
      </c>
      <c r="B204">
        <v>0.90508999999999995</v>
      </c>
      <c r="C204">
        <v>-0.42525200000000002</v>
      </c>
      <c r="D204">
        <v>-0.90876699999999999</v>
      </c>
      <c r="E204">
        <f t="shared" si="24"/>
        <v>0.90509056332520099</v>
      </c>
      <c r="F204">
        <f t="shared" si="25"/>
        <v>-0.42521885209815219</v>
      </c>
      <c r="G204">
        <f t="shared" si="26"/>
        <v>-0.90509056332520099</v>
      </c>
      <c r="H204">
        <f t="shared" si="27"/>
        <v>5.6332520104174222E-7</v>
      </c>
      <c r="I204">
        <f t="shared" si="28"/>
        <v>3.3147901847829786E-5</v>
      </c>
      <c r="J204">
        <f t="shared" si="29"/>
        <v>3.6764366747989996E-3</v>
      </c>
    </row>
    <row r="205" spans="1:10" x14ac:dyDescent="0.25">
      <c r="A205">
        <v>2.02</v>
      </c>
      <c r="B205">
        <v>0.90079299999999995</v>
      </c>
      <c r="C205">
        <v>-0.434313</v>
      </c>
      <c r="D205">
        <v>-0.90349000000000002</v>
      </c>
      <c r="E205">
        <f t="shared" si="24"/>
        <v>0.90079319152262727</v>
      </c>
      <c r="F205">
        <f t="shared" si="25"/>
        <v>-0.43424834611830049</v>
      </c>
      <c r="G205">
        <f t="shared" si="26"/>
        <v>-0.90079319152262727</v>
      </c>
      <c r="H205">
        <f t="shared" si="27"/>
        <v>1.9152262731303438E-7</v>
      </c>
      <c r="I205">
        <f t="shared" si="28"/>
        <v>6.4653881699516802E-5</v>
      </c>
      <c r="J205">
        <f t="shared" si="29"/>
        <v>2.6968084773727474E-3</v>
      </c>
    </row>
    <row r="206" spans="1:10" x14ac:dyDescent="0.25">
      <c r="A206">
        <v>2.0299999999999998</v>
      </c>
      <c r="B206">
        <v>0.89640399999999998</v>
      </c>
      <c r="C206">
        <v>-0.44332199999999999</v>
      </c>
      <c r="D206">
        <v>-0.89821399999999996</v>
      </c>
      <c r="E206">
        <f t="shared" si="24"/>
        <v>0.89640574115156002</v>
      </c>
      <c r="F206">
        <f t="shared" si="25"/>
        <v>-0.44323441566570893</v>
      </c>
      <c r="G206">
        <f t="shared" si="26"/>
        <v>-0.89640574115156002</v>
      </c>
      <c r="H206">
        <f t="shared" si="27"/>
        <v>1.7411515600418426E-6</v>
      </c>
      <c r="I206">
        <f t="shared" si="28"/>
        <v>8.7584334291068711E-5</v>
      </c>
      <c r="J206">
        <f t="shared" si="29"/>
        <v>1.8082588484399365E-3</v>
      </c>
    </row>
    <row r="207" spans="1:10" x14ac:dyDescent="0.25">
      <c r="A207">
        <v>2.04</v>
      </c>
      <c r="B207">
        <v>0.891926</v>
      </c>
      <c r="C207">
        <v>-0.45227699999999998</v>
      </c>
      <c r="D207">
        <v>-0.89293800000000001</v>
      </c>
      <c r="E207">
        <f t="shared" si="24"/>
        <v>0.89192865095337959</v>
      </c>
      <c r="F207">
        <f t="shared" si="25"/>
        <v>-0.45217616214091194</v>
      </c>
      <c r="G207">
        <f t="shared" si="26"/>
        <v>-0.89192865095337959</v>
      </c>
      <c r="H207">
        <f t="shared" si="27"/>
        <v>2.6509533795904261E-6</v>
      </c>
      <c r="I207">
        <f t="shared" si="28"/>
        <v>1.0083785908804321E-4</v>
      </c>
      <c r="J207">
        <f t="shared" si="29"/>
        <v>1.0093490466204225E-3</v>
      </c>
    </row>
    <row r="208" spans="1:10" x14ac:dyDescent="0.25">
      <c r="A208">
        <v>2.0499999999999998</v>
      </c>
      <c r="B208">
        <v>0.88735900000000001</v>
      </c>
      <c r="C208">
        <v>-0.46117999999999998</v>
      </c>
      <c r="D208">
        <v>-0.88766100000000003</v>
      </c>
      <c r="E208">
        <f t="shared" si="24"/>
        <v>0.88736236863337548</v>
      </c>
      <c r="F208">
        <f t="shared" si="25"/>
        <v>-0.46107269137671275</v>
      </c>
      <c r="G208">
        <f t="shared" si="26"/>
        <v>-0.88736236863337548</v>
      </c>
      <c r="H208">
        <f t="shared" si="27"/>
        <v>3.3686333754667785E-6</v>
      </c>
      <c r="I208">
        <f t="shared" si="28"/>
        <v>1.0730862328722779E-4</v>
      </c>
      <c r="J208">
        <f t="shared" si="29"/>
        <v>2.9863136662455769E-4</v>
      </c>
    </row>
    <row r="209" spans="1:10" x14ac:dyDescent="0.25">
      <c r="A209">
        <v>2.06</v>
      </c>
      <c r="B209">
        <v>0.88270300000000002</v>
      </c>
      <c r="C209">
        <v>-0.47003099999999998</v>
      </c>
      <c r="D209">
        <v>-0.88238499999999997</v>
      </c>
      <c r="E209">
        <f t="shared" si="24"/>
        <v>0.88270735081597407</v>
      </c>
      <c r="F209">
        <f t="shared" si="25"/>
        <v>-0.4699231137276022</v>
      </c>
      <c r="G209">
        <f t="shared" si="26"/>
        <v>-0.88270735081597407</v>
      </c>
      <c r="H209">
        <f t="shared" si="27"/>
        <v>4.3508159740524022E-6</v>
      </c>
      <c r="I209">
        <f t="shared" si="28"/>
        <v>1.0788627239777249E-4</v>
      </c>
      <c r="J209">
        <f t="shared" si="29"/>
        <v>3.2235081597409287E-4</v>
      </c>
    </row>
    <row r="210" spans="1:10" x14ac:dyDescent="0.25">
      <c r="A210">
        <v>2.0699999999999998</v>
      </c>
      <c r="B210">
        <v>0.87795900000000004</v>
      </c>
      <c r="C210">
        <v>-0.47882799999999998</v>
      </c>
      <c r="D210">
        <v>-0.87710900000000003</v>
      </c>
      <c r="E210">
        <f t="shared" si="24"/>
        <v>0.87796406299907814</v>
      </c>
      <c r="F210">
        <f t="shared" si="25"/>
        <v>-0.47872654415871979</v>
      </c>
      <c r="G210">
        <f t="shared" si="26"/>
        <v>-0.87796406299907814</v>
      </c>
      <c r="H210">
        <f t="shared" si="27"/>
        <v>5.0629990780981515E-6</v>
      </c>
      <c r="I210">
        <f t="shared" si="28"/>
        <v>1.014558412801847E-4</v>
      </c>
      <c r="J210">
        <f t="shared" si="29"/>
        <v>8.5506299907811556E-4</v>
      </c>
    </row>
    <row r="211" spans="1:10" x14ac:dyDescent="0.25">
      <c r="A211">
        <v>2.08</v>
      </c>
      <c r="B211">
        <v>0.87312599999999996</v>
      </c>
      <c r="C211">
        <v>-0.48757299999999998</v>
      </c>
      <c r="D211">
        <v>-0.87183200000000005</v>
      </c>
      <c r="E211">
        <f t="shared" si="24"/>
        <v>0.87313297950751645</v>
      </c>
      <c r="F211">
        <f t="shared" si="25"/>
        <v>-0.4874821023343594</v>
      </c>
      <c r="G211">
        <f t="shared" si="26"/>
        <v>-0.87313297950751645</v>
      </c>
      <c r="H211">
        <f t="shared" si="27"/>
        <v>6.9795075164913456E-6</v>
      </c>
      <c r="I211">
        <f t="shared" si="28"/>
        <v>9.0897665640576886E-5</v>
      </c>
      <c r="J211">
        <f t="shared" si="29"/>
        <v>1.3009795075163977E-3</v>
      </c>
    </row>
    <row r="212" spans="1:10" x14ac:dyDescent="0.25">
      <c r="A212">
        <v>2.09</v>
      </c>
      <c r="B212">
        <v>0.86820699999999995</v>
      </c>
      <c r="C212">
        <v>-0.49626500000000001</v>
      </c>
      <c r="D212">
        <v>-0.86655599999999999</v>
      </c>
      <c r="E212">
        <f t="shared" si="24"/>
        <v>0.86821458344561264</v>
      </c>
      <c r="F212">
        <f t="shared" si="25"/>
        <v>-0.49618891270599885</v>
      </c>
      <c r="G212">
        <f t="shared" si="26"/>
        <v>-0.86821458344561264</v>
      </c>
      <c r="H212">
        <f t="shared" si="27"/>
        <v>7.5834456126910865E-6</v>
      </c>
      <c r="I212">
        <f t="shared" si="28"/>
        <v>7.6087294001159211E-5</v>
      </c>
      <c r="J212">
        <f t="shared" si="29"/>
        <v>1.6585834456126491E-3</v>
      </c>
    </row>
    <row r="213" spans="1:10" x14ac:dyDescent="0.25">
      <c r="A213">
        <v>2.1</v>
      </c>
      <c r="B213">
        <v>0.863201</v>
      </c>
      <c r="C213">
        <v>-0.50490400000000002</v>
      </c>
      <c r="D213">
        <v>-0.86128000000000005</v>
      </c>
      <c r="E213">
        <f t="shared" si="24"/>
        <v>0.86320936664887371</v>
      </c>
      <c r="F213">
        <f t="shared" si="25"/>
        <v>-0.50484610459985757</v>
      </c>
      <c r="G213">
        <f t="shared" si="26"/>
        <v>-0.86320936664887371</v>
      </c>
      <c r="H213">
        <f t="shared" si="27"/>
        <v>8.3666488737144107E-6</v>
      </c>
      <c r="I213">
        <f t="shared" si="28"/>
        <v>5.7895400142449205E-5</v>
      </c>
      <c r="J213">
        <f t="shared" si="29"/>
        <v>1.9293666488736649E-3</v>
      </c>
    </row>
    <row r="214" spans="1:10" x14ac:dyDescent="0.25">
      <c r="A214">
        <v>2.11</v>
      </c>
      <c r="B214">
        <v>0.85810900000000001</v>
      </c>
      <c r="C214">
        <v>-0.51349</v>
      </c>
      <c r="D214">
        <v>-0.85600299999999996</v>
      </c>
      <c r="E214">
        <f t="shared" si="24"/>
        <v>0.85811782963480887</v>
      </c>
      <c r="F214">
        <f t="shared" si="25"/>
        <v>-0.51345281230395945</v>
      </c>
      <c r="G214">
        <f t="shared" si="26"/>
        <v>-0.85811782963480887</v>
      </c>
      <c r="H214">
        <f t="shared" si="27"/>
        <v>8.8296348088601206E-6</v>
      </c>
      <c r="I214">
        <f t="shared" si="28"/>
        <v>3.7187696040552609E-5</v>
      </c>
      <c r="J214">
        <f t="shared" si="29"/>
        <v>2.1148296348089124E-3</v>
      </c>
    </row>
    <row r="215" spans="1:10" x14ac:dyDescent="0.25">
      <c r="A215">
        <v>2.12</v>
      </c>
      <c r="B215">
        <v>0.85293200000000002</v>
      </c>
      <c r="C215">
        <v>-0.52202400000000004</v>
      </c>
      <c r="D215">
        <v>-0.85072700000000001</v>
      </c>
      <c r="E215">
        <f t="shared" si="24"/>
        <v>0.85294048155287616</v>
      </c>
      <c r="F215">
        <f t="shared" si="25"/>
        <v>-0.52200817515470732</v>
      </c>
      <c r="G215">
        <f t="shared" si="26"/>
        <v>-0.85294048155287616</v>
      </c>
      <c r="H215">
        <f t="shared" si="27"/>
        <v>8.4815528761383874E-6</v>
      </c>
      <c r="I215">
        <f t="shared" si="28"/>
        <v>1.5824845292722323E-5</v>
      </c>
      <c r="J215">
        <f t="shared" si="29"/>
        <v>2.2134815528761509E-3</v>
      </c>
    </row>
    <row r="216" spans="1:10" x14ac:dyDescent="0.25">
      <c r="A216">
        <v>2.13</v>
      </c>
      <c r="B216">
        <v>0.84766900000000001</v>
      </c>
      <c r="C216">
        <v>-0.530505</v>
      </c>
      <c r="D216">
        <v>-0.84545000000000003</v>
      </c>
      <c r="E216">
        <f t="shared" si="24"/>
        <v>0.84767784013356984</v>
      </c>
      <c r="F216">
        <f t="shared" si="25"/>
        <v>-0.53051133762294478</v>
      </c>
      <c r="G216">
        <f t="shared" si="26"/>
        <v>-0.84767784013356984</v>
      </c>
      <c r="H216">
        <f t="shared" si="27"/>
        <v>8.8401335698318206E-6</v>
      </c>
      <c r="I216">
        <f t="shared" si="28"/>
        <v>6.337622944774246E-6</v>
      </c>
      <c r="J216">
        <f t="shared" si="29"/>
        <v>2.2278401335698028E-3</v>
      </c>
    </row>
    <row r="217" spans="1:10" x14ac:dyDescent="0.25">
      <c r="A217">
        <v>2.14</v>
      </c>
      <c r="B217">
        <v>0.84232200000000002</v>
      </c>
      <c r="C217">
        <v>-0.538933</v>
      </c>
      <c r="D217">
        <v>-0.84017399999999998</v>
      </c>
      <c r="E217">
        <f t="shared" si="24"/>
        <v>0.84233043163664567</v>
      </c>
      <c r="F217">
        <f t="shared" si="25"/>
        <v>-0.53896144939951152</v>
      </c>
      <c r="G217">
        <f t="shared" si="26"/>
        <v>-0.84233043163664567</v>
      </c>
      <c r="H217">
        <f t="shared" si="27"/>
        <v>8.4316366456560488E-6</v>
      </c>
      <c r="I217">
        <f t="shared" si="28"/>
        <v>2.8449399511520923E-5</v>
      </c>
      <c r="J217">
        <f t="shared" si="29"/>
        <v>2.1564316366456948E-3</v>
      </c>
    </row>
    <row r="218" spans="1:10" x14ac:dyDescent="0.25">
      <c r="A218">
        <v>2.15</v>
      </c>
      <c r="B218">
        <v>0.83689100000000005</v>
      </c>
      <c r="C218">
        <v>-0.54730800000000002</v>
      </c>
      <c r="D218">
        <v>-0.83489800000000003</v>
      </c>
      <c r="E218">
        <f t="shared" si="24"/>
        <v>0.83689879079849772</v>
      </c>
      <c r="F218">
        <f t="shared" si="25"/>
        <v>-0.54735766548027098</v>
      </c>
      <c r="G218">
        <f t="shared" si="26"/>
        <v>-0.83689879079849772</v>
      </c>
      <c r="H218">
        <f t="shared" si="27"/>
        <v>7.7907984976643974E-6</v>
      </c>
      <c r="I218">
        <f t="shared" si="28"/>
        <v>4.9665480270966178E-5</v>
      </c>
      <c r="J218">
        <f t="shared" si="29"/>
        <v>2.0007907984976869E-3</v>
      </c>
    </row>
    <row r="219" spans="1:10" x14ac:dyDescent="0.25">
      <c r="A219">
        <v>2.16</v>
      </c>
      <c r="B219">
        <v>0.831376</v>
      </c>
      <c r="C219">
        <v>-0.55563099999999999</v>
      </c>
      <c r="D219">
        <v>-0.82962100000000005</v>
      </c>
      <c r="E219">
        <f t="shared" si="24"/>
        <v>0.83138346077868308</v>
      </c>
      <c r="F219">
        <f t="shared" si="25"/>
        <v>-0.55569914625061267</v>
      </c>
      <c r="G219">
        <f t="shared" si="26"/>
        <v>-0.83138346077868308</v>
      </c>
      <c r="H219">
        <f t="shared" si="27"/>
        <v>7.4607786830771516E-6</v>
      </c>
      <c r="I219">
        <f t="shared" si="28"/>
        <v>6.8146250612688419E-5</v>
      </c>
      <c r="J219">
        <f t="shared" si="29"/>
        <v>1.7624607786830282E-3</v>
      </c>
    </row>
    <row r="220" spans="1:10" x14ac:dyDescent="0.25">
      <c r="A220">
        <v>2.17</v>
      </c>
      <c r="B220">
        <v>0.82577800000000001</v>
      </c>
      <c r="C220">
        <v>-0.56390099999999999</v>
      </c>
      <c r="D220">
        <v>-0.82434499999999999</v>
      </c>
      <c r="E220">
        <f t="shared" si="24"/>
        <v>0.82578499310560805</v>
      </c>
      <c r="F220">
        <f t="shared" si="25"/>
        <v>-0.56398505756941009</v>
      </c>
      <c r="G220">
        <f t="shared" si="26"/>
        <v>-0.82578499310560805</v>
      </c>
      <c r="H220">
        <f t="shared" si="27"/>
        <v>6.9931056080330123E-6</v>
      </c>
      <c r="I220">
        <f t="shared" si="28"/>
        <v>8.4057569410100896E-5</v>
      </c>
      <c r="J220">
        <f t="shared" si="29"/>
        <v>1.4399931056080506E-3</v>
      </c>
    </row>
    <row r="221" spans="1:10" x14ac:dyDescent="0.25">
      <c r="A221">
        <v>2.1800000000000002</v>
      </c>
      <c r="B221">
        <v>0.82009799999999999</v>
      </c>
      <c r="C221">
        <v>-0.57211800000000002</v>
      </c>
      <c r="D221">
        <v>-0.81906900000000005</v>
      </c>
      <c r="E221">
        <f t="shared" si="24"/>
        <v>0.82010394762137417</v>
      </c>
      <c r="F221">
        <f t="shared" si="25"/>
        <v>-0.57221457085243688</v>
      </c>
      <c r="G221">
        <f t="shared" si="26"/>
        <v>-0.82010394762137417</v>
      </c>
      <c r="H221">
        <f t="shared" si="27"/>
        <v>5.9476213741804784E-6</v>
      </c>
      <c r="I221">
        <f t="shared" si="28"/>
        <v>9.6570852436861365E-5</v>
      </c>
      <c r="J221">
        <f t="shared" si="29"/>
        <v>1.0349476213741271E-3</v>
      </c>
    </row>
    <row r="222" spans="1:10" x14ac:dyDescent="0.25">
      <c r="A222">
        <v>2.19</v>
      </c>
      <c r="B222">
        <v>0.81433599999999995</v>
      </c>
      <c r="C222">
        <v>-0.58028199999999996</v>
      </c>
      <c r="D222">
        <v>-0.81379199999999996</v>
      </c>
      <c r="E222">
        <f t="shared" si="24"/>
        <v>0.81434089242579599</v>
      </c>
      <c r="F222">
        <f t="shared" si="25"/>
        <v>-0.58038686315522192</v>
      </c>
      <c r="G222">
        <f t="shared" si="26"/>
        <v>-0.81434089242579599</v>
      </c>
      <c r="H222">
        <f t="shared" si="27"/>
        <v>4.8924257960436535E-6</v>
      </c>
      <c r="I222">
        <f t="shared" si="28"/>
        <v>1.0486315522195699E-4</v>
      </c>
      <c r="J222">
        <f t="shared" si="29"/>
        <v>5.4889242579603259E-4</v>
      </c>
    </row>
    <row r="223" spans="1:10" x14ac:dyDescent="0.25">
      <c r="A223">
        <v>2.2000000000000002</v>
      </c>
      <c r="B223">
        <v>0.80849300000000002</v>
      </c>
      <c r="C223">
        <v>-0.58839399999999997</v>
      </c>
      <c r="D223">
        <v>-0.80851600000000001</v>
      </c>
      <c r="E223">
        <f t="shared" si="24"/>
        <v>0.80849640381959009</v>
      </c>
      <c r="F223">
        <f t="shared" si="25"/>
        <v>-0.58850111725534582</v>
      </c>
      <c r="G223">
        <f t="shared" si="26"/>
        <v>-0.80849640381959009</v>
      </c>
      <c r="H223">
        <f t="shared" si="27"/>
        <v>3.4038195900754076E-6</v>
      </c>
      <c r="I223">
        <f t="shared" si="28"/>
        <v>1.0711725534584549E-4</v>
      </c>
      <c r="J223">
        <f t="shared" si="29"/>
        <v>1.9596180409919839E-5</v>
      </c>
    </row>
    <row r="224" spans="1:10" x14ac:dyDescent="0.25">
      <c r="A224">
        <v>2.21</v>
      </c>
      <c r="B224">
        <v>0.80256799999999995</v>
      </c>
      <c r="C224">
        <v>-0.59645199999999998</v>
      </c>
      <c r="D224">
        <v>-0.80323999999999995</v>
      </c>
      <c r="E224">
        <f t="shared" si="24"/>
        <v>0.80257106624674723</v>
      </c>
      <c r="F224">
        <f t="shared" si="25"/>
        <v>-0.59655652173415985</v>
      </c>
      <c r="G224">
        <f t="shared" si="26"/>
        <v>-0.80257106624674723</v>
      </c>
      <c r="H224">
        <f t="shared" si="27"/>
        <v>3.0662467472852839E-6</v>
      </c>
      <c r="I224">
        <f t="shared" si="28"/>
        <v>1.045217341598681E-4</v>
      </c>
      <c r="J224">
        <f t="shared" si="29"/>
        <v>6.6893375325272064E-4</v>
      </c>
    </row>
    <row r="225" spans="1:10" x14ac:dyDescent="0.25">
      <c r="A225">
        <v>2.2200000000000002</v>
      </c>
      <c r="B225">
        <v>0.79656400000000005</v>
      </c>
      <c r="C225">
        <v>-0.60445800000000005</v>
      </c>
      <c r="D225">
        <v>-0.79796299999999998</v>
      </c>
      <c r="E225">
        <f t="shared" si="24"/>
        <v>0.79656547223608654</v>
      </c>
      <c r="F225">
        <f t="shared" si="25"/>
        <v>-0.60455227105792964</v>
      </c>
      <c r="G225">
        <f t="shared" si="26"/>
        <v>-0.79656547223608654</v>
      </c>
      <c r="H225">
        <f t="shared" si="27"/>
        <v>1.4722360864860562E-6</v>
      </c>
      <c r="I225">
        <f t="shared" si="28"/>
        <v>9.4271057929584678E-5</v>
      </c>
      <c r="J225">
        <f t="shared" si="29"/>
        <v>1.397527763913442E-3</v>
      </c>
    </row>
    <row r="226" spans="1:10" x14ac:dyDescent="0.25">
      <c r="A226">
        <v>2.23</v>
      </c>
      <c r="B226">
        <v>0.79047900000000004</v>
      </c>
      <c r="C226">
        <v>-0.61241199999999996</v>
      </c>
      <c r="D226">
        <v>-0.79268700000000003</v>
      </c>
      <c r="E226">
        <f t="shared" si="24"/>
        <v>0.79048022234200477</v>
      </c>
      <c r="F226">
        <f t="shared" si="25"/>
        <v>-0.61248756565838514</v>
      </c>
      <c r="G226">
        <f t="shared" si="26"/>
        <v>-0.79048022234200477</v>
      </c>
      <c r="H226">
        <f t="shared" si="27"/>
        <v>1.2223420047252631E-6</v>
      </c>
      <c r="I226">
        <f t="shared" si="28"/>
        <v>7.5565658385179368E-5</v>
      </c>
      <c r="J226">
        <f t="shared" si="29"/>
        <v>2.2067776579952625E-3</v>
      </c>
    </row>
    <row r="227" spans="1:10" x14ac:dyDescent="0.25">
      <c r="A227">
        <v>2.2400000000000002</v>
      </c>
      <c r="B227">
        <v>0.78431600000000001</v>
      </c>
      <c r="C227">
        <v>-0.62031199999999997</v>
      </c>
      <c r="D227">
        <v>-0.78741000000000005</v>
      </c>
      <c r="E227">
        <f t="shared" si="24"/>
        <v>0.78431592508441983</v>
      </c>
      <c r="F227">
        <f t="shared" si="25"/>
        <v>-0.62036161201267981</v>
      </c>
      <c r="G227">
        <f t="shared" si="26"/>
        <v>-0.78431592508441983</v>
      </c>
      <c r="H227">
        <f t="shared" si="27"/>
        <v>7.4915580183798625E-8</v>
      </c>
      <c r="I227">
        <f t="shared" si="28"/>
        <v>4.9612012679833839E-5</v>
      </c>
      <c r="J227">
        <f t="shared" si="29"/>
        <v>3.094074915580225E-3</v>
      </c>
    </row>
    <row r="228" spans="1:10" x14ac:dyDescent="0.25">
      <c r="A228">
        <v>2.25</v>
      </c>
      <c r="B228">
        <v>0.77807300000000001</v>
      </c>
      <c r="C228">
        <v>-0.62816000000000005</v>
      </c>
      <c r="D228">
        <v>-0.782134</v>
      </c>
      <c r="E228">
        <f t="shared" si="24"/>
        <v>0.7780731968879212</v>
      </c>
      <c r="F228">
        <f t="shared" si="25"/>
        <v>-0.62817362272273913</v>
      </c>
      <c r="G228">
        <f t="shared" si="26"/>
        <v>-0.7780731968879212</v>
      </c>
      <c r="H228">
        <f t="shared" si="27"/>
        <v>1.9688792118888188E-7</v>
      </c>
      <c r="I228">
        <f t="shared" si="28"/>
        <v>1.3622722739081716E-5</v>
      </c>
      <c r="J228">
        <f t="shared" si="29"/>
        <v>4.0608031120787924E-3</v>
      </c>
    </row>
    <row r="229" spans="1:10" x14ac:dyDescent="0.25">
      <c r="A229">
        <v>2.2599999999999998</v>
      </c>
      <c r="B229">
        <v>0.77175300000000002</v>
      </c>
      <c r="C229">
        <v>-0.63594499999999998</v>
      </c>
      <c r="D229">
        <v>-0.77491299999999996</v>
      </c>
      <c r="E229">
        <f t="shared" si="24"/>
        <v>0.77175266202012593</v>
      </c>
      <c r="F229">
        <f t="shared" si="25"/>
        <v>-0.6359228165940024</v>
      </c>
      <c r="G229">
        <f t="shared" si="26"/>
        <v>-0.77175266202012593</v>
      </c>
      <c r="H229">
        <f t="shared" si="27"/>
        <v>3.3797987408767938E-7</v>
      </c>
      <c r="I229">
        <f t="shared" si="28"/>
        <v>2.2183405997577843E-5</v>
      </c>
      <c r="J229">
        <f t="shared" si="29"/>
        <v>3.1603379798740283E-3</v>
      </c>
    </row>
    <row r="230" spans="1:10" x14ac:dyDescent="0.25">
      <c r="A230">
        <v>2.27</v>
      </c>
      <c r="B230">
        <v>0.76535500000000001</v>
      </c>
      <c r="C230">
        <v>-0.64365799999999995</v>
      </c>
      <c r="D230">
        <v>-0.76769100000000001</v>
      </c>
      <c r="E230">
        <f t="shared" si="24"/>
        <v>0.76535495252925356</v>
      </c>
      <c r="F230">
        <f t="shared" si="25"/>
        <v>-0.64360841871354058</v>
      </c>
      <c r="G230">
        <f t="shared" si="26"/>
        <v>-0.76535495252925356</v>
      </c>
      <c r="H230">
        <f t="shared" si="27"/>
        <v>4.7470746444844281E-8</v>
      </c>
      <c r="I230">
        <f t="shared" si="28"/>
        <v>4.9581286459376983E-5</v>
      </c>
      <c r="J230">
        <f t="shared" si="29"/>
        <v>2.3360474707464496E-3</v>
      </c>
    </row>
    <row r="231" spans="1:10" x14ac:dyDescent="0.25">
      <c r="A231">
        <v>2.2799999999999998</v>
      </c>
      <c r="B231">
        <v>0.75888</v>
      </c>
      <c r="C231">
        <v>-0.65129899999999996</v>
      </c>
      <c r="D231">
        <v>-0.76046899999999995</v>
      </c>
      <c r="E231">
        <f t="shared" si="24"/>
        <v>0.75888070818092201</v>
      </c>
      <c r="F231">
        <f t="shared" si="25"/>
        <v>-0.6512296605275455</v>
      </c>
      <c r="G231">
        <f t="shared" si="26"/>
        <v>-0.75888070818092201</v>
      </c>
      <c r="H231">
        <f t="shared" si="27"/>
        <v>7.0818092201552219E-7</v>
      </c>
      <c r="I231">
        <f t="shared" si="28"/>
        <v>6.9339472454466033E-5</v>
      </c>
      <c r="J231">
        <f t="shared" si="29"/>
        <v>1.588291819077936E-3</v>
      </c>
    </row>
    <row r="232" spans="1:10" x14ac:dyDescent="0.25">
      <c r="A232">
        <v>2.29</v>
      </c>
      <c r="B232">
        <v>0.75232900000000003</v>
      </c>
      <c r="C232">
        <v>-0.65886800000000001</v>
      </c>
      <c r="D232">
        <v>-0.75324800000000003</v>
      </c>
      <c r="E232">
        <f t="shared" si="24"/>
        <v>0.75233057639417067</v>
      </c>
      <c r="F232">
        <f t="shared" si="25"/>
        <v>-0.65878577991818776</v>
      </c>
      <c r="G232">
        <f t="shared" si="26"/>
        <v>-0.75233057639417067</v>
      </c>
      <c r="H232">
        <f t="shared" si="27"/>
        <v>1.5763941706437024E-6</v>
      </c>
      <c r="I232">
        <f t="shared" si="28"/>
        <v>8.2220081812245382E-5</v>
      </c>
      <c r="J232">
        <f t="shared" si="29"/>
        <v>9.1742360582935945E-4</v>
      </c>
    </row>
    <row r="233" spans="1:10" x14ac:dyDescent="0.25">
      <c r="A233">
        <v>2.2999999999999998</v>
      </c>
      <c r="B233">
        <v>0.745703</v>
      </c>
      <c r="C233">
        <v>-0.66636399999999996</v>
      </c>
      <c r="D233">
        <v>-0.74602599999999997</v>
      </c>
      <c r="E233">
        <f t="shared" si="24"/>
        <v>0.74570521217672026</v>
      </c>
      <c r="F233">
        <f t="shared" si="25"/>
        <v>-0.6662760212798241</v>
      </c>
      <c r="G233">
        <f t="shared" si="26"/>
        <v>-0.74570521217672026</v>
      </c>
      <c r="H233">
        <f t="shared" si="27"/>
        <v>2.2121767202509801E-6</v>
      </c>
      <c r="I233">
        <f t="shared" si="28"/>
        <v>8.7978720175851954E-5</v>
      </c>
      <c r="J233">
        <f t="shared" si="29"/>
        <v>3.2078782327971123E-4</v>
      </c>
    </row>
    <row r="234" spans="1:10" x14ac:dyDescent="0.25">
      <c r="A234">
        <v>2.31</v>
      </c>
      <c r="B234">
        <v>0.73900200000000005</v>
      </c>
      <c r="C234">
        <v>-0.67378800000000005</v>
      </c>
      <c r="D234">
        <v>-0.73880500000000005</v>
      </c>
      <c r="E234">
        <f t="shared" si="24"/>
        <v>0.7390052780594708</v>
      </c>
      <c r="F234">
        <f t="shared" si="25"/>
        <v>-0.67369963559456092</v>
      </c>
      <c r="G234">
        <f t="shared" si="26"/>
        <v>-0.7390052780594708</v>
      </c>
      <c r="H234">
        <f t="shared" si="27"/>
        <v>3.2780594707570998E-6</v>
      </c>
      <c r="I234">
        <f t="shared" si="28"/>
        <v>8.8364405439134153E-5</v>
      </c>
      <c r="J234">
        <f t="shared" si="29"/>
        <v>2.0027805947075983E-4</v>
      </c>
    </row>
    <row r="235" spans="1:10" x14ac:dyDescent="0.25">
      <c r="A235">
        <v>2.3199999999999998</v>
      </c>
      <c r="B235">
        <v>0.73222699999999996</v>
      </c>
      <c r="C235">
        <v>-0.68113999999999997</v>
      </c>
      <c r="D235">
        <v>-0.73158299999999998</v>
      </c>
      <c r="E235">
        <f t="shared" si="24"/>
        <v>0.73223144403025142</v>
      </c>
      <c r="F235">
        <f t="shared" si="25"/>
        <v>-0.68105588050715249</v>
      </c>
      <c r="G235">
        <f t="shared" si="26"/>
        <v>-0.73223144403025142</v>
      </c>
      <c r="H235">
        <f t="shared" si="27"/>
        <v>4.4440302514603403E-6</v>
      </c>
      <c r="I235">
        <f t="shared" si="28"/>
        <v>8.4119492847478661E-5</v>
      </c>
      <c r="J235">
        <f t="shared" si="29"/>
        <v>6.4844403025143826E-4</v>
      </c>
    </row>
    <row r="236" spans="1:10" x14ac:dyDescent="0.25">
      <c r="A236">
        <v>2.33</v>
      </c>
      <c r="B236">
        <v>0.725379</v>
      </c>
      <c r="C236">
        <v>-0.68842000000000003</v>
      </c>
      <c r="D236">
        <v>-0.72436199999999995</v>
      </c>
      <c r="E236">
        <f t="shared" si="24"/>
        <v>0.72538438746681955</v>
      </c>
      <c r="F236">
        <f t="shared" si="25"/>
        <v>-0.68834402039923837</v>
      </c>
      <c r="G236">
        <f t="shared" si="26"/>
        <v>-0.72538438746681955</v>
      </c>
      <c r="H236">
        <f t="shared" si="27"/>
        <v>5.3874668195508235E-6</v>
      </c>
      <c r="I236">
        <f t="shared" si="28"/>
        <v>7.5979600761666433E-5</v>
      </c>
      <c r="J236">
        <f t="shared" si="29"/>
        <v>1.0223874668195965E-3</v>
      </c>
    </row>
    <row r="237" spans="1:10" x14ac:dyDescent="0.25">
      <c r="A237">
        <v>2.34</v>
      </c>
      <c r="B237">
        <v>0.71845899999999996</v>
      </c>
      <c r="C237">
        <v>-0.695627</v>
      </c>
      <c r="D237">
        <v>-0.71714</v>
      </c>
      <c r="E237">
        <f t="shared" si="24"/>
        <v>0.71846479306912625</v>
      </c>
      <c r="F237">
        <f t="shared" si="25"/>
        <v>-0.69556332646290209</v>
      </c>
      <c r="G237">
        <f t="shared" si="26"/>
        <v>-0.71846479306912625</v>
      </c>
      <c r="H237">
        <f t="shared" si="27"/>
        <v>5.7930691262919609E-6</v>
      </c>
      <c r="I237">
        <f t="shared" si="28"/>
        <v>6.3673537097908017E-5</v>
      </c>
      <c r="J237">
        <f t="shared" si="29"/>
        <v>1.3247930691262511E-3</v>
      </c>
    </row>
    <row r="238" spans="1:10" x14ac:dyDescent="0.25">
      <c r="A238">
        <v>2.35</v>
      </c>
      <c r="B238">
        <v>0.71146699999999996</v>
      </c>
      <c r="C238">
        <v>-0.70276300000000003</v>
      </c>
      <c r="D238">
        <v>-0.70991899999999997</v>
      </c>
      <c r="E238">
        <f t="shared" si="24"/>
        <v>0.71147335279084434</v>
      </c>
      <c r="F238">
        <f t="shared" si="25"/>
        <v>-0.70271307677355399</v>
      </c>
      <c r="G238">
        <f t="shared" si="26"/>
        <v>-0.71147335279084434</v>
      </c>
      <c r="H238">
        <f t="shared" si="27"/>
        <v>6.3527908443772318E-6</v>
      </c>
      <c r="I238">
        <f t="shared" si="28"/>
        <v>4.9923226446035862E-5</v>
      </c>
      <c r="J238">
        <f t="shared" si="29"/>
        <v>1.5543527908443711E-3</v>
      </c>
    </row>
    <row r="239" spans="1:10" x14ac:dyDescent="0.25">
      <c r="A239">
        <v>2.36</v>
      </c>
      <c r="B239">
        <v>0.70440400000000003</v>
      </c>
      <c r="C239">
        <v>-0.70982599999999996</v>
      </c>
      <c r="D239">
        <v>-0.70269700000000002</v>
      </c>
      <c r="E239">
        <f t="shared" si="24"/>
        <v>0.70441076577017625</v>
      </c>
      <c r="F239">
        <f t="shared" si="25"/>
        <v>-0.70979255636212046</v>
      </c>
      <c r="G239">
        <f t="shared" si="26"/>
        <v>-0.70441076577017625</v>
      </c>
      <c r="H239">
        <f t="shared" si="27"/>
        <v>6.7657701762202649E-6</v>
      </c>
      <c r="I239">
        <f t="shared" si="28"/>
        <v>3.3443637879493338E-5</v>
      </c>
      <c r="J239">
        <f t="shared" si="29"/>
        <v>1.7137657701762343E-3</v>
      </c>
    </row>
    <row r="240" spans="1:10" x14ac:dyDescent="0.25">
      <c r="A240">
        <v>2.37</v>
      </c>
      <c r="B240">
        <v>0.69727099999999997</v>
      </c>
      <c r="C240">
        <v>-0.71681600000000001</v>
      </c>
      <c r="D240">
        <v>-0.69547599999999998</v>
      </c>
      <c r="E240">
        <f t="shared" si="24"/>
        <v>0.69727773825993777</v>
      </c>
      <c r="F240">
        <f t="shared" si="25"/>
        <v>-0.71680105728654286</v>
      </c>
      <c r="G240">
        <f t="shared" si="26"/>
        <v>-0.69727773825993777</v>
      </c>
      <c r="H240">
        <f t="shared" si="27"/>
        <v>6.7382599377996399E-6</v>
      </c>
      <c r="I240">
        <f t="shared" si="28"/>
        <v>1.4942713457144485E-5</v>
      </c>
      <c r="J240">
        <f t="shared" si="29"/>
        <v>1.8017382599377907E-3</v>
      </c>
    </row>
    <row r="241" spans="1:10" x14ac:dyDescent="0.25">
      <c r="A241">
        <v>2.38</v>
      </c>
      <c r="B241">
        <v>0.69006800000000001</v>
      </c>
      <c r="C241">
        <v>-0.72373500000000002</v>
      </c>
      <c r="D241">
        <v>-0.68825400000000003</v>
      </c>
      <c r="E241">
        <f t="shared" si="24"/>
        <v>0.69007498355693642</v>
      </c>
      <c r="F241">
        <f t="shared" si="25"/>
        <v>-0.72373787870256856</v>
      </c>
      <c r="G241">
        <f t="shared" si="26"/>
        <v>-0.69007498355693642</v>
      </c>
      <c r="H241">
        <f t="shared" si="27"/>
        <v>6.9835569364018468E-6</v>
      </c>
      <c r="I241">
        <f t="shared" si="28"/>
        <v>2.8787025685428347E-6</v>
      </c>
      <c r="J241">
        <f t="shared" si="29"/>
        <v>1.8209835569363841E-3</v>
      </c>
    </row>
    <row r="242" spans="1:10" x14ac:dyDescent="0.25">
      <c r="A242">
        <v>2.39</v>
      </c>
      <c r="B242">
        <v>0.68279599999999996</v>
      </c>
      <c r="C242">
        <v>-0.73058199999999995</v>
      </c>
      <c r="D242">
        <v>-0.681033</v>
      </c>
      <c r="E242">
        <f t="shared" si="24"/>
        <v>0.68280322193063969</v>
      </c>
      <c r="F242">
        <f t="shared" si="25"/>
        <v>-0.7306023269338372</v>
      </c>
      <c r="G242">
        <f t="shared" si="26"/>
        <v>-0.68280322193063969</v>
      </c>
      <c r="H242">
        <f t="shared" si="27"/>
        <v>7.2219306397336425E-6</v>
      </c>
      <c r="I242">
        <f t="shared" si="28"/>
        <v>2.0326933837244709E-5</v>
      </c>
      <c r="J242">
        <f t="shared" si="29"/>
        <v>1.7702219306396927E-3</v>
      </c>
    </row>
    <row r="243" spans="1:10" x14ac:dyDescent="0.25">
      <c r="A243">
        <v>2.4</v>
      </c>
      <c r="B243">
        <v>0.67545599999999995</v>
      </c>
      <c r="C243">
        <v>-0.73735600000000001</v>
      </c>
      <c r="D243">
        <v>-0.67381100000000005</v>
      </c>
      <c r="E243">
        <f t="shared" si="24"/>
        <v>0.67546318055115095</v>
      </c>
      <c r="F243">
        <f t="shared" si="25"/>
        <v>-0.73739371554124544</v>
      </c>
      <c r="G243">
        <f t="shared" si="26"/>
        <v>-0.67546318055115095</v>
      </c>
      <c r="H243">
        <f t="shared" si="27"/>
        <v>7.1805511510092401E-6</v>
      </c>
      <c r="I243">
        <f t="shared" si="28"/>
        <v>3.7715541245431083E-5</v>
      </c>
      <c r="J243">
        <f t="shared" si="29"/>
        <v>1.6521805511509058E-3</v>
      </c>
    </row>
    <row r="244" spans="1:10" x14ac:dyDescent="0.25">
      <c r="A244">
        <v>2.41</v>
      </c>
      <c r="B244">
        <v>0.668049</v>
      </c>
      <c r="C244">
        <v>-0.744058</v>
      </c>
      <c r="D244">
        <v>-0.66658899999999999</v>
      </c>
      <c r="E244">
        <f t="shared" si="24"/>
        <v>0.66805559341649101</v>
      </c>
      <c r="F244">
        <f t="shared" si="25"/>
        <v>-0.74411136539159251</v>
      </c>
      <c r="G244">
        <f t="shared" si="26"/>
        <v>-0.66805559341649101</v>
      </c>
      <c r="H244">
        <f t="shared" si="27"/>
        <v>6.593416491007531E-6</v>
      </c>
      <c r="I244">
        <f t="shared" si="28"/>
        <v>5.3365391592508082E-5</v>
      </c>
      <c r="J244">
        <f t="shared" si="29"/>
        <v>1.4665934164910244E-3</v>
      </c>
    </row>
    <row r="245" spans="1:10" x14ac:dyDescent="0.25">
      <c r="A245">
        <v>2.42</v>
      </c>
      <c r="B245">
        <v>0.66057600000000005</v>
      </c>
      <c r="C245">
        <v>-0.75068800000000002</v>
      </c>
      <c r="D245">
        <v>-0.65936799999999995</v>
      </c>
      <c r="E245">
        <f t="shared" si="24"/>
        <v>0.66058120127920072</v>
      </c>
      <c r="F245">
        <f t="shared" si="25"/>
        <v>-0.75075460472549094</v>
      </c>
      <c r="G245">
        <f t="shared" si="26"/>
        <v>-0.66058120127920072</v>
      </c>
      <c r="H245">
        <f t="shared" si="27"/>
        <v>5.2012792006728148E-6</v>
      </c>
      <c r="I245">
        <f t="shared" si="28"/>
        <v>6.6604725490915229E-5</v>
      </c>
      <c r="J245">
        <f t="shared" si="29"/>
        <v>1.2132012792007707E-3</v>
      </c>
    </row>
    <row r="246" spans="1:10" x14ac:dyDescent="0.25">
      <c r="A246">
        <v>2.4300000000000002</v>
      </c>
      <c r="B246">
        <v>0.65303599999999995</v>
      </c>
      <c r="C246">
        <v>-0.75724499999999995</v>
      </c>
      <c r="D246">
        <v>-0.652146</v>
      </c>
      <c r="E246">
        <f t="shared" si="24"/>
        <v>0.65304075157226482</v>
      </c>
      <c r="F246">
        <f t="shared" si="25"/>
        <v>-0.75732276922454378</v>
      </c>
      <c r="G246">
        <f t="shared" si="26"/>
        <v>-0.65304075157226482</v>
      </c>
      <c r="H246">
        <f t="shared" si="27"/>
        <v>4.7515722648716618E-6</v>
      </c>
      <c r="I246">
        <f t="shared" si="28"/>
        <v>7.7769224543833282E-5</v>
      </c>
      <c r="J246">
        <f t="shared" si="29"/>
        <v>8.9475157226481805E-4</v>
      </c>
    </row>
    <row r="247" spans="1:10" x14ac:dyDescent="0.25">
      <c r="A247">
        <v>2.44</v>
      </c>
      <c r="B247">
        <v>0.64543099999999998</v>
      </c>
      <c r="C247">
        <v>-0.76373000000000002</v>
      </c>
      <c r="D247">
        <v>-0.64492499999999997</v>
      </c>
      <c r="E247">
        <f t="shared" si="24"/>
        <v>0.64543499833437068</v>
      </c>
      <c r="F247">
        <f t="shared" si="25"/>
        <v>-0.76381520207777409</v>
      </c>
      <c r="G247">
        <f t="shared" si="26"/>
        <v>-0.64543499833437068</v>
      </c>
      <c r="H247">
        <f t="shared" si="27"/>
        <v>3.9983343707028496E-6</v>
      </c>
      <c r="I247">
        <f t="shared" si="28"/>
        <v>8.5202077774071405E-5</v>
      </c>
      <c r="J247">
        <f t="shared" si="29"/>
        <v>5.0999833437070929E-4</v>
      </c>
    </row>
    <row r="248" spans="1:10" x14ac:dyDescent="0.25">
      <c r="A248">
        <v>2.4500000000000002</v>
      </c>
      <c r="B248">
        <v>0.63776100000000002</v>
      </c>
      <c r="C248">
        <v>-0.77014400000000005</v>
      </c>
      <c r="D248">
        <v>-0.63770300000000002</v>
      </c>
      <c r="E248">
        <f t="shared" si="24"/>
        <v>0.63776470213450365</v>
      </c>
      <c r="F248">
        <f t="shared" si="25"/>
        <v>-0.77023125404730741</v>
      </c>
      <c r="G248">
        <f t="shared" si="26"/>
        <v>-0.63776470213450365</v>
      </c>
      <c r="H248">
        <f t="shared" si="27"/>
        <v>3.7021345036247766E-6</v>
      </c>
      <c r="I248">
        <f t="shared" si="28"/>
        <v>8.7254047307361304E-5</v>
      </c>
      <c r="J248">
        <f t="shared" si="29"/>
        <v>6.1702134503627271E-5</v>
      </c>
    </row>
    <row r="249" spans="1:10" x14ac:dyDescent="0.25">
      <c r="A249">
        <v>2.46</v>
      </c>
      <c r="B249">
        <v>0.63002800000000003</v>
      </c>
      <c r="C249">
        <v>-0.77648499999999998</v>
      </c>
      <c r="D249">
        <v>-0.63048199999999999</v>
      </c>
      <c r="E249">
        <f t="shared" si="24"/>
        <v>0.63003062999589221</v>
      </c>
      <c r="F249">
        <f t="shared" si="25"/>
        <v>-0.77657028353329305</v>
      </c>
      <c r="G249">
        <f t="shared" si="26"/>
        <v>-0.63003062999589221</v>
      </c>
      <c r="H249">
        <f t="shared" si="27"/>
        <v>2.6299958921782718E-6</v>
      </c>
      <c r="I249">
        <f t="shared" si="28"/>
        <v>8.5283533293067926E-5</v>
      </c>
      <c r="J249">
        <f t="shared" si="29"/>
        <v>4.5137000410777617E-4</v>
      </c>
    </row>
    <row r="250" spans="1:10" x14ac:dyDescent="0.25">
      <c r="A250">
        <v>2.4700000000000002</v>
      </c>
      <c r="B250">
        <v>0.62223200000000001</v>
      </c>
      <c r="C250">
        <v>-0.78275300000000003</v>
      </c>
      <c r="D250">
        <v>-0.62326000000000004</v>
      </c>
      <c r="E250">
        <f t="shared" si="24"/>
        <v>0.62223355531930469</v>
      </c>
      <c r="F250">
        <f t="shared" si="25"/>
        <v>-0.78283165663806531</v>
      </c>
      <c r="G250">
        <f t="shared" si="26"/>
        <v>-0.62223355531930469</v>
      </c>
      <c r="H250">
        <f t="shared" si="27"/>
        <v>1.5553193046802249E-6</v>
      </c>
      <c r="I250">
        <f t="shared" si="28"/>
        <v>7.8656638065277562E-5</v>
      </c>
      <c r="J250">
        <f t="shared" si="29"/>
        <v>1.0264446806953487E-3</v>
      </c>
    </row>
    <row r="251" spans="1:10" x14ac:dyDescent="0.25">
      <c r="A251">
        <v>2.48</v>
      </c>
      <c r="B251">
        <v>0.61437299999999995</v>
      </c>
      <c r="C251">
        <v>-0.78895000000000004</v>
      </c>
      <c r="D251">
        <v>-0.616039</v>
      </c>
      <c r="E251">
        <f t="shared" si="24"/>
        <v>0.61437425780571175</v>
      </c>
      <c r="F251">
        <f t="shared" si="25"/>
        <v>-0.78901474722953113</v>
      </c>
      <c r="G251">
        <f t="shared" si="26"/>
        <v>-0.61437425780571175</v>
      </c>
      <c r="H251">
        <f t="shared" si="27"/>
        <v>1.257805711807336E-6</v>
      </c>
      <c r="I251">
        <f t="shared" si="28"/>
        <v>6.4747229531092465E-5</v>
      </c>
      <c r="J251">
        <f t="shared" si="29"/>
        <v>1.664742194288249E-3</v>
      </c>
    </row>
    <row r="252" spans="1:10" x14ac:dyDescent="0.25">
      <c r="A252">
        <v>2.4900000000000002</v>
      </c>
      <c r="B252">
        <v>0.60645300000000002</v>
      </c>
      <c r="C252">
        <v>-0.79507399999999995</v>
      </c>
      <c r="D252">
        <v>-0.60881700000000005</v>
      </c>
      <c r="E252">
        <f t="shared" si="24"/>
        <v>0.60645352337831471</v>
      </c>
      <c r="F252">
        <f t="shared" si="25"/>
        <v>-0.79511893700378433</v>
      </c>
      <c r="G252">
        <f t="shared" si="26"/>
        <v>-0.60645352337831471</v>
      </c>
      <c r="H252">
        <f t="shared" si="27"/>
        <v>5.2337831468740603E-7</v>
      </c>
      <c r="I252">
        <f t="shared" si="28"/>
        <v>4.4937003784384366E-5</v>
      </c>
      <c r="J252">
        <f t="shared" si="29"/>
        <v>2.3634766216853453E-3</v>
      </c>
    </row>
    <row r="253" spans="1:10" x14ac:dyDescent="0.25">
      <c r="A253">
        <v>2.5</v>
      </c>
      <c r="B253">
        <v>0.598472</v>
      </c>
      <c r="C253">
        <v>-0.801126</v>
      </c>
      <c r="D253">
        <v>-0.60159600000000002</v>
      </c>
      <c r="E253">
        <f t="shared" si="24"/>
        <v>0.59847214410395655</v>
      </c>
      <c r="F253">
        <f t="shared" si="25"/>
        <v>-0.8011436155469337</v>
      </c>
      <c r="G253">
        <f t="shared" si="26"/>
        <v>-0.59847214410395655</v>
      </c>
      <c r="H253">
        <f t="shared" si="27"/>
        <v>1.4410395654529395E-7</v>
      </c>
      <c r="I253">
        <f t="shared" si="28"/>
        <v>1.7615546933691384E-5</v>
      </c>
      <c r="J253">
        <f t="shared" si="29"/>
        <v>3.1238558960434704E-3</v>
      </c>
    </row>
    <row r="254" spans="1:10" x14ac:dyDescent="0.25">
      <c r="A254">
        <v>2.5099999999999998</v>
      </c>
      <c r="B254">
        <v>0.59043100000000004</v>
      </c>
      <c r="C254">
        <v>-0.80709799999999998</v>
      </c>
      <c r="D254">
        <v>-0.59287800000000002</v>
      </c>
      <c r="E254">
        <f t="shared" si="24"/>
        <v>0.59043091811391302</v>
      </c>
      <c r="F254">
        <f t="shared" si="25"/>
        <v>-0.80708818039614594</v>
      </c>
      <c r="G254">
        <f t="shared" si="26"/>
        <v>-0.59043091811391302</v>
      </c>
      <c r="H254">
        <f t="shared" si="27"/>
        <v>8.188608702219824E-8</v>
      </c>
      <c r="I254">
        <f t="shared" si="28"/>
        <v>9.8196038540443453E-6</v>
      </c>
      <c r="J254">
        <f t="shared" si="29"/>
        <v>2.4470818860869992E-3</v>
      </c>
    </row>
    <row r="255" spans="1:10" x14ac:dyDescent="0.25">
      <c r="A255">
        <v>2.52</v>
      </c>
      <c r="B255">
        <v>0.58233000000000001</v>
      </c>
      <c r="C255">
        <v>-0.81298400000000004</v>
      </c>
      <c r="D255">
        <v>-0.58416000000000001</v>
      </c>
      <c r="E255">
        <f t="shared" si="24"/>
        <v>0.58233064952408187</v>
      </c>
      <c r="F255">
        <f t="shared" si="25"/>
        <v>-0.81295203709988995</v>
      </c>
      <c r="G255">
        <f t="shared" si="26"/>
        <v>-0.58233064952408187</v>
      </c>
      <c r="H255">
        <f t="shared" si="27"/>
        <v>6.4952408185270372E-7</v>
      </c>
      <c r="I255">
        <f t="shared" si="28"/>
        <v>3.1962900110094061E-5</v>
      </c>
      <c r="J255">
        <f t="shared" si="29"/>
        <v>1.8293504759181456E-3</v>
      </c>
    </row>
    <row r="256" spans="1:10" x14ac:dyDescent="0.25">
      <c r="A256">
        <v>2.5299999999999998</v>
      </c>
      <c r="B256">
        <v>0.57417200000000002</v>
      </c>
      <c r="C256">
        <v>-0.81878200000000001</v>
      </c>
      <c r="D256">
        <v>-0.57544300000000004</v>
      </c>
      <c r="E256">
        <f t="shared" si="24"/>
        <v>0.57417214835457264</v>
      </c>
      <c r="F256">
        <f t="shared" si="25"/>
        <v>-0.81873459927738157</v>
      </c>
      <c r="G256">
        <f t="shared" si="26"/>
        <v>-0.57417214835457264</v>
      </c>
      <c r="H256">
        <f t="shared" si="27"/>
        <v>1.4835457262662999E-7</v>
      </c>
      <c r="I256">
        <f t="shared" si="28"/>
        <v>4.7400722618440305E-5</v>
      </c>
      <c r="J256">
        <f t="shared" si="29"/>
        <v>1.2708516454273955E-3</v>
      </c>
    </row>
    <row r="257" spans="1:10" x14ac:dyDescent="0.25">
      <c r="A257">
        <v>2.54</v>
      </c>
      <c r="B257">
        <v>0.56595499999999999</v>
      </c>
      <c r="C257">
        <v>-0.82449300000000003</v>
      </c>
      <c r="D257">
        <v>-0.56672500000000003</v>
      </c>
      <c r="E257">
        <f t="shared" si="24"/>
        <v>0.5659562304487028</v>
      </c>
      <c r="F257">
        <f t="shared" si="25"/>
        <v>-0.82443528867722227</v>
      </c>
      <c r="G257">
        <f t="shared" si="26"/>
        <v>-0.5659562304487028</v>
      </c>
      <c r="H257">
        <f t="shared" si="27"/>
        <v>1.2304487028158562E-6</v>
      </c>
      <c r="I257">
        <f t="shared" si="28"/>
        <v>5.7711322777764806E-5</v>
      </c>
      <c r="J257">
        <f t="shared" si="29"/>
        <v>7.6876955129723257E-4</v>
      </c>
    </row>
    <row r="258" spans="1:10" x14ac:dyDescent="0.25">
      <c r="A258">
        <v>2.5499999999999998</v>
      </c>
      <c r="B258">
        <v>0.55768200000000001</v>
      </c>
      <c r="C258">
        <v>-0.83011599999999997</v>
      </c>
      <c r="D258">
        <v>-0.55800700000000003</v>
      </c>
      <c r="E258">
        <f t="shared" si="24"/>
        <v>0.55768371739141698</v>
      </c>
      <c r="F258">
        <f t="shared" si="25"/>
        <v>-0.83005353523522207</v>
      </c>
      <c r="G258">
        <f t="shared" si="26"/>
        <v>-0.55768371739141698</v>
      </c>
      <c r="H258">
        <f t="shared" si="27"/>
        <v>1.7173914169665849E-6</v>
      </c>
      <c r="I258">
        <f t="shared" si="28"/>
        <v>6.2464764777891979E-5</v>
      </c>
      <c r="J258">
        <f t="shared" si="29"/>
        <v>3.2328260858305313E-4</v>
      </c>
    </row>
    <row r="259" spans="1:10" x14ac:dyDescent="0.25">
      <c r="A259">
        <v>2.56</v>
      </c>
      <c r="B259">
        <v>0.54935299999999998</v>
      </c>
      <c r="C259">
        <v>-0.83565299999999998</v>
      </c>
      <c r="D259">
        <v>-0.54928900000000003</v>
      </c>
      <c r="E259">
        <f t="shared" si="24"/>
        <v>0.54935543642712659</v>
      </c>
      <c r="F259">
        <f t="shared" si="25"/>
        <v>-0.83558877713140767</v>
      </c>
      <c r="G259">
        <f t="shared" si="26"/>
        <v>-0.54935543642712659</v>
      </c>
      <c r="H259">
        <f t="shared" si="27"/>
        <v>2.4364271266064108E-6</v>
      </c>
      <c r="I259">
        <f t="shared" si="28"/>
        <v>6.4222868592311855E-5</v>
      </c>
      <c r="J259">
        <f t="shared" si="29"/>
        <v>6.6436427126559394E-5</v>
      </c>
    </row>
    <row r="260" spans="1:10" x14ac:dyDescent="0.25">
      <c r="A260">
        <v>2.57</v>
      </c>
      <c r="B260">
        <v>0.54096900000000003</v>
      </c>
      <c r="C260">
        <v>-0.84110200000000002</v>
      </c>
      <c r="D260">
        <v>-0.54057200000000005</v>
      </c>
      <c r="E260">
        <f t="shared" si="24"/>
        <v>0.54097222037698856</v>
      </c>
      <c r="F260">
        <f t="shared" si="25"/>
        <v>-0.84104046084620143</v>
      </c>
      <c r="G260">
        <f t="shared" si="26"/>
        <v>-0.54097222037698856</v>
      </c>
      <c r="H260">
        <f t="shared" si="27"/>
        <v>3.2203769885219558E-6</v>
      </c>
      <c r="I260">
        <f t="shared" si="28"/>
        <v>6.1539153798584323E-5</v>
      </c>
      <c r="J260">
        <f t="shared" si="29"/>
        <v>4.0022037698850266E-4</v>
      </c>
    </row>
    <row r="261" spans="1:10" x14ac:dyDescent="0.25">
      <c r="A261">
        <v>2.58</v>
      </c>
      <c r="B261">
        <v>0.53253099999999998</v>
      </c>
      <c r="C261">
        <v>-0.84646399999999999</v>
      </c>
      <c r="D261">
        <v>-0.53185400000000005</v>
      </c>
      <c r="E261">
        <f t="shared" si="24"/>
        <v>0.53253490755562116</v>
      </c>
      <c r="F261">
        <f t="shared" si="25"/>
        <v>-0.84640804121577562</v>
      </c>
      <c r="G261">
        <f t="shared" si="26"/>
        <v>-0.53253490755562116</v>
      </c>
      <c r="H261">
        <f t="shared" si="27"/>
        <v>3.9075556211853879E-6</v>
      </c>
      <c r="I261">
        <f t="shared" si="28"/>
        <v>5.5958784224374725E-5</v>
      </c>
      <c r="J261">
        <f t="shared" si="29"/>
        <v>6.8090755562111305E-4</v>
      </c>
    </row>
    <row r="262" spans="1:10" x14ac:dyDescent="0.25">
      <c r="A262">
        <v>2.59</v>
      </c>
      <c r="B262">
        <v>0.52403999999999995</v>
      </c>
      <c r="C262">
        <v>-0.85173900000000002</v>
      </c>
      <c r="D262">
        <v>-0.52313600000000005</v>
      </c>
      <c r="E262">
        <f t="shared" si="24"/>
        <v>0.52404434168727609</v>
      </c>
      <c r="F262">
        <f t="shared" si="25"/>
        <v>-0.85169098148656563</v>
      </c>
      <c r="G262">
        <f t="shared" si="26"/>
        <v>-0.52404434168727609</v>
      </c>
      <c r="H262">
        <f t="shared" si="27"/>
        <v>4.341687276143702E-6</v>
      </c>
      <c r="I262">
        <f t="shared" si="28"/>
        <v>4.8018513434389121E-5</v>
      </c>
      <c r="J262">
        <f t="shared" si="29"/>
        <v>9.0834168727604858E-4</v>
      </c>
    </row>
    <row r="263" spans="1:10" x14ac:dyDescent="0.25">
      <c r="A263">
        <v>2.6</v>
      </c>
      <c r="B263">
        <v>0.51549699999999998</v>
      </c>
      <c r="C263">
        <v>-0.85692699999999999</v>
      </c>
      <c r="D263">
        <v>-0.51441899999999996</v>
      </c>
      <c r="E263">
        <f t="shared" si="24"/>
        <v>0.51550137182146416</v>
      </c>
      <c r="F263">
        <f t="shared" si="25"/>
        <v>-0.85688875336894732</v>
      </c>
      <c r="G263">
        <f t="shared" si="26"/>
        <v>-0.51550137182146416</v>
      </c>
      <c r="H263">
        <f t="shared" si="27"/>
        <v>4.3718214641774722E-6</v>
      </c>
      <c r="I263">
        <f t="shared" si="28"/>
        <v>3.8246631052674118E-5</v>
      </c>
      <c r="J263">
        <f t="shared" si="29"/>
        <v>1.0823718214642009E-3</v>
      </c>
    </row>
    <row r="264" spans="1:10" x14ac:dyDescent="0.25">
      <c r="A264">
        <v>2.61</v>
      </c>
      <c r="B264">
        <v>0.50690199999999996</v>
      </c>
      <c r="C264">
        <v>-0.86202699999999999</v>
      </c>
      <c r="D264">
        <v>-0.50570099999999996</v>
      </c>
      <c r="E264">
        <f t="shared" si="24"/>
        <v>0.50690685224805343</v>
      </c>
      <c r="F264">
        <f t="shared" si="25"/>
        <v>-0.86200083709006348</v>
      </c>
      <c r="G264">
        <f t="shared" si="26"/>
        <v>-0.50690685224805343</v>
      </c>
      <c r="H264">
        <f t="shared" si="27"/>
        <v>4.8522480534662904E-6</v>
      </c>
      <c r="I264">
        <f t="shared" si="28"/>
        <v>2.6162909936511269E-5</v>
      </c>
      <c r="J264">
        <f t="shared" si="29"/>
        <v>1.2058522480534739E-3</v>
      </c>
    </row>
    <row r="265" spans="1:10" x14ac:dyDescent="0.25">
      <c r="A265">
        <v>2.62</v>
      </c>
      <c r="B265">
        <v>0.49825700000000001</v>
      </c>
      <c r="C265">
        <v>-0.86704099999999995</v>
      </c>
      <c r="D265">
        <v>-0.49698300000000001</v>
      </c>
      <c r="E265">
        <f t="shared" si="24"/>
        <v>0.49826164241183857</v>
      </c>
      <c r="F265">
        <f t="shared" si="25"/>
        <v>-0.8670267214458024</v>
      </c>
      <c r="G265">
        <f t="shared" si="26"/>
        <v>-0.49826164241183857</v>
      </c>
      <c r="H265">
        <f t="shared" si="27"/>
        <v>4.6424118385623991E-6</v>
      </c>
      <c r="I265">
        <f t="shared" si="28"/>
        <v>1.4278554197555415E-5</v>
      </c>
      <c r="J265">
        <f t="shared" si="29"/>
        <v>1.2786424118385598E-3</v>
      </c>
    </row>
    <row r="266" spans="1:10" x14ac:dyDescent="0.25">
      <c r="A266">
        <v>2.63</v>
      </c>
      <c r="B266">
        <v>0.48956100000000002</v>
      </c>
      <c r="C266">
        <v>-0.87196700000000005</v>
      </c>
      <c r="D266">
        <v>-0.488265</v>
      </c>
      <c r="E266">
        <f t="shared" ref="E266:E329" si="30">SIN(A266)</f>
        <v>0.48956660682659953</v>
      </c>
      <c r="F266">
        <f t="shared" ref="F266:F329" si="31">COS(A266)</f>
        <v>-0.87196590385191652</v>
      </c>
      <c r="G266">
        <f t="shared" ref="G266:G329" si="32">-SIN(A266)</f>
        <v>-0.48956660682659953</v>
      </c>
      <c r="H266">
        <f t="shared" ref="H266:H329" si="33">ABS(E266-B266)</f>
        <v>5.6068265995024014E-6</v>
      </c>
      <c r="I266">
        <f t="shared" ref="I266:I329" si="34">ABS(F266-C266)</f>
        <v>1.0961480835236515E-6</v>
      </c>
      <c r="J266">
        <f t="shared" ref="J266:J329" si="35">ABS(G266-D266)</f>
        <v>1.3016068265995218E-3</v>
      </c>
    </row>
    <row r="267" spans="1:10" x14ac:dyDescent="0.25">
      <c r="A267">
        <v>2.64</v>
      </c>
      <c r="B267">
        <v>0.48081800000000002</v>
      </c>
      <c r="C267">
        <v>-0.87680599999999997</v>
      </c>
      <c r="D267">
        <v>-0.47954799999999997</v>
      </c>
      <c r="E267">
        <f t="shared" si="30"/>
        <v>0.48082261498864826</v>
      </c>
      <c r="F267">
        <f t="shared" si="31"/>
        <v>-0.87681789039428149</v>
      </c>
      <c r="G267">
        <f t="shared" si="32"/>
        <v>-0.48082261498864826</v>
      </c>
      <c r="H267">
        <f t="shared" si="33"/>
        <v>4.6149886482327318E-6</v>
      </c>
      <c r="I267">
        <f t="shared" si="34"/>
        <v>1.189039428151073E-5</v>
      </c>
      <c r="J267">
        <f t="shared" si="35"/>
        <v>1.2746149886482816E-3</v>
      </c>
    </row>
    <row r="268" spans="1:10" x14ac:dyDescent="0.25">
      <c r="A268">
        <v>2.65</v>
      </c>
      <c r="B268">
        <v>0.472026</v>
      </c>
      <c r="C268">
        <v>-0.88155799999999995</v>
      </c>
      <c r="D268">
        <v>-0.47083000000000003</v>
      </c>
      <c r="E268">
        <f t="shared" si="30"/>
        <v>0.47203054128988264</v>
      </c>
      <c r="F268">
        <f t="shared" si="31"/>
        <v>-0.8815821958782859</v>
      </c>
      <c r="G268">
        <f t="shared" si="32"/>
        <v>-0.47203054128988264</v>
      </c>
      <c r="H268">
        <f t="shared" si="33"/>
        <v>4.541289882642463E-6</v>
      </c>
      <c r="I268">
        <f t="shared" si="34"/>
        <v>2.4195878285948602E-5</v>
      </c>
      <c r="J268">
        <f t="shared" si="35"/>
        <v>1.2005412898826173E-3</v>
      </c>
    </row>
    <row r="269" spans="1:10" x14ac:dyDescent="0.25">
      <c r="A269">
        <v>2.66</v>
      </c>
      <c r="B269">
        <v>0.46318700000000002</v>
      </c>
      <c r="C269">
        <v>-0.88622299999999998</v>
      </c>
      <c r="D269">
        <v>-0.46211200000000002</v>
      </c>
      <c r="E269">
        <f t="shared" si="30"/>
        <v>0.46319126493034518</v>
      </c>
      <c r="F269">
        <f t="shared" si="31"/>
        <v>-0.88625834387735203</v>
      </c>
      <c r="G269">
        <f t="shared" si="32"/>
        <v>-0.46319126493034518</v>
      </c>
      <c r="H269">
        <f t="shared" si="33"/>
        <v>4.2649303451658405E-6</v>
      </c>
      <c r="I269">
        <f t="shared" si="34"/>
        <v>3.5343877352045361E-5</v>
      </c>
      <c r="J269">
        <f t="shared" si="35"/>
        <v>1.0792649303451585E-3</v>
      </c>
    </row>
    <row r="270" spans="1:10" x14ac:dyDescent="0.25">
      <c r="A270">
        <v>2.67</v>
      </c>
      <c r="B270">
        <v>0.45430100000000001</v>
      </c>
      <c r="C270">
        <v>-0.89080000000000004</v>
      </c>
      <c r="D270">
        <v>-0.45339499999999999</v>
      </c>
      <c r="E270">
        <f t="shared" si="30"/>
        <v>0.45430566983030646</v>
      </c>
      <c r="F270">
        <f t="shared" si="31"/>
        <v>-0.89084586678057642</v>
      </c>
      <c r="G270">
        <f t="shared" si="32"/>
        <v>-0.45430566983030646</v>
      </c>
      <c r="H270">
        <f t="shared" si="33"/>
        <v>4.6698303064474089E-6</v>
      </c>
      <c r="I270">
        <f t="shared" si="34"/>
        <v>4.5866780576386823E-5</v>
      </c>
      <c r="J270">
        <f t="shared" si="35"/>
        <v>9.1066983030646531E-4</v>
      </c>
    </row>
    <row r="271" spans="1:10" x14ac:dyDescent="0.25">
      <c r="A271">
        <v>2.68</v>
      </c>
      <c r="B271">
        <v>0.44537100000000002</v>
      </c>
      <c r="C271">
        <v>-0.89529099999999995</v>
      </c>
      <c r="D271">
        <v>-0.44467699999999999</v>
      </c>
      <c r="E271">
        <f t="shared" si="30"/>
        <v>0.44537464454187115</v>
      </c>
      <c r="F271">
        <f t="shared" si="31"/>
        <v>-0.89534430583949209</v>
      </c>
      <c r="G271">
        <f t="shared" si="32"/>
        <v>-0.44537464454187115</v>
      </c>
      <c r="H271">
        <f t="shared" si="33"/>
        <v>3.6445418711283928E-6</v>
      </c>
      <c r="I271">
        <f t="shared" si="34"/>
        <v>5.3305839492145957E-5</v>
      </c>
      <c r="J271">
        <f t="shared" si="35"/>
        <v>6.9764454187115632E-4</v>
      </c>
    </row>
    <row r="272" spans="1:10" x14ac:dyDescent="0.25">
      <c r="A272">
        <v>2.69</v>
      </c>
      <c r="B272">
        <v>0.43639600000000001</v>
      </c>
      <c r="C272">
        <v>-0.89969399999999999</v>
      </c>
      <c r="D272">
        <v>-0.43595899999999999</v>
      </c>
      <c r="E272">
        <f t="shared" si="30"/>
        <v>0.43639908216012629</v>
      </c>
      <c r="F272">
        <f t="shared" si="31"/>
        <v>-0.89975321121394136</v>
      </c>
      <c r="G272">
        <f t="shared" si="32"/>
        <v>-0.43639908216012629</v>
      </c>
      <c r="H272">
        <f t="shared" si="33"/>
        <v>3.0821601262887022E-6</v>
      </c>
      <c r="I272">
        <f t="shared" si="34"/>
        <v>5.9211213941368079E-5</v>
      </c>
      <c r="J272">
        <f t="shared" si="35"/>
        <v>4.4008216012630941E-4</v>
      </c>
    </row>
    <row r="273" spans="1:10" x14ac:dyDescent="0.25">
      <c r="A273">
        <v>2.7</v>
      </c>
      <c r="B273">
        <v>0.42737700000000001</v>
      </c>
      <c r="C273">
        <v>-0.90400999999999998</v>
      </c>
      <c r="D273">
        <v>-0.42724099999999998</v>
      </c>
      <c r="E273">
        <f t="shared" si="30"/>
        <v>0.42737988023382978</v>
      </c>
      <c r="F273">
        <f t="shared" si="31"/>
        <v>-0.90407214201706121</v>
      </c>
      <c r="G273">
        <f t="shared" si="32"/>
        <v>-0.42737988023382978</v>
      </c>
      <c r="H273">
        <f t="shared" si="33"/>
        <v>2.8802338297717611E-6</v>
      </c>
      <c r="I273">
        <f t="shared" si="34"/>
        <v>6.2142017061228572E-5</v>
      </c>
      <c r="J273">
        <f t="shared" si="35"/>
        <v>1.3888023382979675E-4</v>
      </c>
    </row>
    <row r="274" spans="1:10" x14ac:dyDescent="0.25">
      <c r="A274">
        <v>2.71</v>
      </c>
      <c r="B274">
        <v>0.41831600000000002</v>
      </c>
      <c r="C274">
        <v>-0.90823900000000002</v>
      </c>
      <c r="D274">
        <v>-0.41852400000000001</v>
      </c>
      <c r="E274">
        <f t="shared" si="30"/>
        <v>0.41831794067565897</v>
      </c>
      <c r="F274">
        <f t="shared" si="31"/>
        <v>-0.90830066635937012</v>
      </c>
      <c r="G274">
        <f t="shared" si="32"/>
        <v>-0.41831794067565897</v>
      </c>
      <c r="H274">
        <f t="shared" si="33"/>
        <v>1.9406756589512852E-6</v>
      </c>
      <c r="I274">
        <f t="shared" si="34"/>
        <v>6.1666359370105006E-5</v>
      </c>
      <c r="J274">
        <f t="shared" si="35"/>
        <v>2.0605932434103469E-4</v>
      </c>
    </row>
    <row r="275" spans="1:10" x14ac:dyDescent="0.25">
      <c r="A275">
        <v>2.72</v>
      </c>
      <c r="B275">
        <v>0.40921299999999999</v>
      </c>
      <c r="C275">
        <v>-0.91237999999999997</v>
      </c>
      <c r="D275">
        <v>-0.409806</v>
      </c>
      <c r="E275">
        <f t="shared" si="30"/>
        <v>0.40921416967201729</v>
      </c>
      <c r="F275">
        <f t="shared" si="31"/>
        <v>-0.912438361391958</v>
      </c>
      <c r="G275">
        <f t="shared" si="32"/>
        <v>-0.40921416967201729</v>
      </c>
      <c r="H275">
        <f t="shared" si="33"/>
        <v>1.1696720172982289E-6</v>
      </c>
      <c r="I275">
        <f t="shared" si="34"/>
        <v>5.8361391958028364E-5</v>
      </c>
      <c r="J275">
        <f t="shared" si="35"/>
        <v>5.9183032798271196E-4</v>
      </c>
    </row>
    <row r="276" spans="1:10" x14ac:dyDescent="0.25">
      <c r="A276">
        <v>2.73</v>
      </c>
      <c r="B276">
        <v>0.40006900000000001</v>
      </c>
      <c r="C276">
        <v>-0.916435</v>
      </c>
      <c r="D276">
        <v>-0.401088</v>
      </c>
      <c r="E276">
        <f t="shared" si="30"/>
        <v>0.40006947759241951</v>
      </c>
      <c r="F276">
        <f t="shared" si="31"/>
        <v>-0.9164848133487693</v>
      </c>
      <c r="G276">
        <f t="shared" si="32"/>
        <v>-0.40006947759241951</v>
      </c>
      <c r="H276">
        <f t="shared" si="33"/>
        <v>4.7759241950107167E-7</v>
      </c>
      <c r="I276">
        <f t="shared" si="34"/>
        <v>4.981334876930088E-5</v>
      </c>
      <c r="J276">
        <f t="shared" si="35"/>
        <v>1.0185224075804911E-3</v>
      </c>
    </row>
    <row r="277" spans="1:10" x14ac:dyDescent="0.25">
      <c r="A277">
        <v>2.74</v>
      </c>
      <c r="B277">
        <v>0.39088400000000001</v>
      </c>
      <c r="C277">
        <v>-0.92040200000000005</v>
      </c>
      <c r="D277">
        <v>-0.39237100000000003</v>
      </c>
      <c r="E277">
        <f t="shared" si="30"/>
        <v>0.39088477889845219</v>
      </c>
      <c r="F277">
        <f t="shared" si="31"/>
        <v>-0.92043961758798065</v>
      </c>
      <c r="G277">
        <f t="shared" si="32"/>
        <v>-0.39088477889845219</v>
      </c>
      <c r="H277">
        <f t="shared" si="33"/>
        <v>7.7889845218059861E-7</v>
      </c>
      <c r="I277">
        <f t="shared" si="34"/>
        <v>3.7617587980598444E-5</v>
      </c>
      <c r="J277">
        <f t="shared" si="35"/>
        <v>1.4862211015478355E-3</v>
      </c>
    </row>
    <row r="278" spans="1:10" x14ac:dyDescent="0.25">
      <c r="A278">
        <v>2.75</v>
      </c>
      <c r="B278">
        <v>0.38166099999999997</v>
      </c>
      <c r="C278">
        <v>-0.92428200000000005</v>
      </c>
      <c r="D278">
        <v>-0.38365300000000002</v>
      </c>
      <c r="E278">
        <f t="shared" si="30"/>
        <v>0.38166099205233167</v>
      </c>
      <c r="F278">
        <f t="shared" si="31"/>
        <v>-0.92430237863246356</v>
      </c>
      <c r="G278">
        <f t="shared" si="32"/>
        <v>-0.38166099205233167</v>
      </c>
      <c r="H278">
        <f t="shared" si="33"/>
        <v>7.9476683012558169E-9</v>
      </c>
      <c r="I278">
        <f t="shared" si="34"/>
        <v>2.0378632463513568E-5</v>
      </c>
      <c r="J278">
        <f t="shared" si="35"/>
        <v>1.9920079476683505E-3</v>
      </c>
    </row>
    <row r="279" spans="1:10" x14ac:dyDescent="0.25">
      <c r="A279">
        <v>2.76</v>
      </c>
      <c r="B279">
        <v>0.37239899999999998</v>
      </c>
      <c r="C279">
        <v>-0.92806999999999995</v>
      </c>
      <c r="D279">
        <v>-0.37398100000000001</v>
      </c>
      <c r="E279">
        <f t="shared" si="30"/>
        <v>0.3723990394250557</v>
      </c>
      <c r="F279">
        <f t="shared" si="31"/>
        <v>-0.92807271020933257</v>
      </c>
      <c r="G279">
        <f t="shared" si="32"/>
        <v>-0.3723990394250557</v>
      </c>
      <c r="H279">
        <f t="shared" si="33"/>
        <v>3.942505572007704E-8</v>
      </c>
      <c r="I279">
        <f t="shared" si="34"/>
        <v>2.7102093326236698E-6</v>
      </c>
      <c r="J279">
        <f t="shared" si="35"/>
        <v>1.5819605749443078E-3</v>
      </c>
    </row>
    <row r="280" spans="1:10" x14ac:dyDescent="0.25">
      <c r="A280">
        <v>2.77</v>
      </c>
      <c r="B280">
        <v>0.36309999999999998</v>
      </c>
      <c r="C280">
        <v>-0.93176199999999998</v>
      </c>
      <c r="D280">
        <v>-0.36430899999999999</v>
      </c>
      <c r="E280">
        <f t="shared" si="30"/>
        <v>0.36309984720416832</v>
      </c>
      <c r="F280">
        <f t="shared" si="31"/>
        <v>-0.93175023528857215</v>
      </c>
      <c r="G280">
        <f t="shared" si="32"/>
        <v>-0.36309984720416832</v>
      </c>
      <c r="H280">
        <f t="shared" si="33"/>
        <v>1.5279583165384025E-7</v>
      </c>
      <c r="I280">
        <f t="shared" si="34"/>
        <v>1.1764711427830754E-5</v>
      </c>
      <c r="J280">
        <f t="shared" si="35"/>
        <v>1.2091527958316695E-3</v>
      </c>
    </row>
    <row r="281" spans="1:10" x14ac:dyDescent="0.25">
      <c r="A281">
        <v>2.78</v>
      </c>
      <c r="B281">
        <v>0.35376400000000002</v>
      </c>
      <c r="C281">
        <v>-0.93535699999999999</v>
      </c>
      <c r="D281">
        <v>-0.35463699999999998</v>
      </c>
      <c r="E281">
        <f t="shared" si="30"/>
        <v>0.35376434530114309</v>
      </c>
      <c r="F281">
        <f t="shared" si="31"/>
        <v>-0.93533458612073872</v>
      </c>
      <c r="G281">
        <f t="shared" si="32"/>
        <v>-0.35376434530114309</v>
      </c>
      <c r="H281">
        <f t="shared" si="33"/>
        <v>3.4530114306763338E-7</v>
      </c>
      <c r="I281">
        <f t="shared" si="34"/>
        <v>2.2413879261273806E-5</v>
      </c>
      <c r="J281">
        <f t="shared" si="35"/>
        <v>8.7265469885688951E-4</v>
      </c>
    </row>
    <row r="282" spans="1:10" x14ac:dyDescent="0.25">
      <c r="A282">
        <v>2.79</v>
      </c>
      <c r="B282">
        <v>0.344393</v>
      </c>
      <c r="C282">
        <v>-0.938855</v>
      </c>
      <c r="D282">
        <v>-0.34496599999999999</v>
      </c>
      <c r="E282">
        <f t="shared" si="30"/>
        <v>0.34439346725838998</v>
      </c>
      <c r="F282">
        <f t="shared" si="31"/>
        <v>-0.93882540427373617</v>
      </c>
      <c r="G282">
        <f t="shared" si="32"/>
        <v>-0.34439346725838998</v>
      </c>
      <c r="H282">
        <f t="shared" si="33"/>
        <v>4.6725838998007418E-7</v>
      </c>
      <c r="I282">
        <f t="shared" si="34"/>
        <v>2.9595726263820232E-5</v>
      </c>
      <c r="J282">
        <f t="shared" si="35"/>
        <v>5.7253274161001011E-4</v>
      </c>
    </row>
    <row r="283" spans="1:10" x14ac:dyDescent="0.25">
      <c r="A283">
        <v>2.8</v>
      </c>
      <c r="B283">
        <v>0.33498699999999998</v>
      </c>
      <c r="C283">
        <v>-0.94225599999999998</v>
      </c>
      <c r="D283">
        <v>-0.33529399999999998</v>
      </c>
      <c r="E283">
        <f t="shared" si="30"/>
        <v>0.33498815015590511</v>
      </c>
      <c r="F283">
        <f t="shared" si="31"/>
        <v>-0.94222234066865806</v>
      </c>
      <c r="G283">
        <f t="shared" si="32"/>
        <v>-0.33498815015590511</v>
      </c>
      <c r="H283">
        <f t="shared" si="33"/>
        <v>1.150155905127459E-6</v>
      </c>
      <c r="I283">
        <f t="shared" si="34"/>
        <v>3.3659331341917564E-5</v>
      </c>
      <c r="J283">
        <f t="shared" si="35"/>
        <v>3.0584984409487426E-4</v>
      </c>
    </row>
    <row r="284" spans="1:10" x14ac:dyDescent="0.25">
      <c r="A284">
        <v>2.81</v>
      </c>
      <c r="B284">
        <v>0.325548</v>
      </c>
      <c r="C284">
        <v>-0.94555999999999996</v>
      </c>
      <c r="D284">
        <v>-0.32562200000000002</v>
      </c>
      <c r="E284">
        <f t="shared" si="30"/>
        <v>0.32554933451756002</v>
      </c>
      <c r="F284">
        <f t="shared" si="31"/>
        <v>-0.94552505561469591</v>
      </c>
      <c r="G284">
        <f t="shared" si="32"/>
        <v>-0.32554933451756002</v>
      </c>
      <c r="H284">
        <f t="shared" si="33"/>
        <v>1.3345175600143477E-6</v>
      </c>
      <c r="I284">
        <f t="shared" si="34"/>
        <v>3.4944385304047643E-5</v>
      </c>
      <c r="J284">
        <f t="shared" si="35"/>
        <v>7.2665482440004148E-5</v>
      </c>
    </row>
    <row r="285" spans="1:10" x14ac:dyDescent="0.25">
      <c r="A285">
        <v>2.82</v>
      </c>
      <c r="B285">
        <v>0.316077</v>
      </c>
      <c r="C285">
        <v>-0.94876799999999994</v>
      </c>
      <c r="D285">
        <v>-0.31595000000000001</v>
      </c>
      <c r="E285">
        <f t="shared" si="30"/>
        <v>0.31607796421705381</v>
      </c>
      <c r="F285">
        <f t="shared" si="31"/>
        <v>-0.94873321884310702</v>
      </c>
      <c r="G285">
        <f t="shared" si="32"/>
        <v>-0.31607796421705381</v>
      </c>
      <c r="H285">
        <f t="shared" si="33"/>
        <v>9.6421705381155576E-7</v>
      </c>
      <c r="I285">
        <f t="shared" si="34"/>
        <v>3.4781156892926823E-5</v>
      </c>
      <c r="J285">
        <f t="shared" si="35"/>
        <v>1.2796421705379979E-4</v>
      </c>
    </row>
    <row r="286" spans="1:10" x14ac:dyDescent="0.25">
      <c r="A286">
        <v>2.83</v>
      </c>
      <c r="B286">
        <v>0.30657299999999998</v>
      </c>
      <c r="C286">
        <v>-0.95187900000000003</v>
      </c>
      <c r="D286">
        <v>-0.30627799999999999</v>
      </c>
      <c r="E286">
        <f t="shared" si="30"/>
        <v>0.30657498638352293</v>
      </c>
      <c r="F286">
        <f t="shared" si="31"/>
        <v>-0.95184650954024241</v>
      </c>
      <c r="G286">
        <f t="shared" si="32"/>
        <v>-0.30657498638352293</v>
      </c>
      <c r="H286">
        <f t="shared" si="33"/>
        <v>1.9863835229450011E-6</v>
      </c>
      <c r="I286">
        <f t="shared" si="34"/>
        <v>3.2490459757616996E-5</v>
      </c>
      <c r="J286">
        <f t="shared" si="35"/>
        <v>2.9698638352293472E-4</v>
      </c>
    </row>
    <row r="287" spans="1:10" x14ac:dyDescent="0.25">
      <c r="A287">
        <v>2.84</v>
      </c>
      <c r="B287">
        <v>0.297039</v>
      </c>
      <c r="C287">
        <v>-0.95489400000000002</v>
      </c>
      <c r="D287">
        <v>-0.29660599999999998</v>
      </c>
      <c r="E287">
        <f t="shared" si="30"/>
        <v>0.2970413513068324</v>
      </c>
      <c r="F287">
        <f t="shared" si="31"/>
        <v>-0.95486461637962639</v>
      </c>
      <c r="G287">
        <f t="shared" si="32"/>
        <v>-0.2970413513068324</v>
      </c>
      <c r="H287">
        <f t="shared" si="33"/>
        <v>2.3513068324043651E-6</v>
      </c>
      <c r="I287">
        <f t="shared" si="34"/>
        <v>2.9383620373635289E-5</v>
      </c>
      <c r="J287">
        <f t="shared" si="35"/>
        <v>4.3535130683242107E-4</v>
      </c>
    </row>
    <row r="288" spans="1:10" x14ac:dyDescent="0.25">
      <c r="A288">
        <v>2.85</v>
      </c>
      <c r="B288">
        <v>0.28747600000000001</v>
      </c>
      <c r="C288">
        <v>-0.957812</v>
      </c>
      <c r="D288">
        <v>-0.28693400000000002</v>
      </c>
      <c r="E288">
        <f t="shared" si="30"/>
        <v>0.28747801234254439</v>
      </c>
      <c r="F288">
        <f t="shared" si="31"/>
        <v>-0.95778723755309036</v>
      </c>
      <c r="G288">
        <f t="shared" si="32"/>
        <v>-0.28747801234254439</v>
      </c>
      <c r="H288">
        <f t="shared" si="33"/>
        <v>2.0123425443774323E-6</v>
      </c>
      <c r="I288">
        <f t="shared" si="34"/>
        <v>2.4762446909631919E-5</v>
      </c>
      <c r="J288">
        <f t="shared" si="35"/>
        <v>5.4401234254436437E-4</v>
      </c>
    </row>
    <row r="289" spans="1:10" x14ac:dyDescent="0.25">
      <c r="A289">
        <v>2.86</v>
      </c>
      <c r="B289">
        <v>0.27788299999999999</v>
      </c>
      <c r="C289">
        <v>-0.96063299999999996</v>
      </c>
      <c r="D289">
        <v>-0.27726299999999998</v>
      </c>
      <c r="E289">
        <f t="shared" si="30"/>
        <v>0.27788592581658678</v>
      </c>
      <c r="F289">
        <f t="shared" si="31"/>
        <v>-0.96061408080095223</v>
      </c>
      <c r="G289">
        <f t="shared" si="32"/>
        <v>-0.27788592581658678</v>
      </c>
      <c r="H289">
        <f t="shared" si="33"/>
        <v>2.925816586785146E-6</v>
      </c>
      <c r="I289">
        <f t="shared" si="34"/>
        <v>1.8919199047728874E-5</v>
      </c>
      <c r="J289">
        <f t="shared" si="35"/>
        <v>6.2292581658679458E-4</v>
      </c>
    </row>
    <row r="290" spans="1:10" x14ac:dyDescent="0.25">
      <c r="A290">
        <v>2.87</v>
      </c>
      <c r="B290">
        <v>0.26826299999999997</v>
      </c>
      <c r="C290">
        <v>-0.96335700000000002</v>
      </c>
      <c r="D290">
        <v>-0.26759100000000002</v>
      </c>
      <c r="E290">
        <f t="shared" si="30"/>
        <v>0.26826605092961792</v>
      </c>
      <c r="F290">
        <f t="shared" si="31"/>
        <v>-0.96334486344124326</v>
      </c>
      <c r="G290">
        <f t="shared" si="32"/>
        <v>-0.26826605092961792</v>
      </c>
      <c r="H290">
        <f t="shared" si="33"/>
        <v>3.0509296179426215E-6</v>
      </c>
      <c r="I290">
        <f t="shared" si="34"/>
        <v>1.2136558756759008E-5</v>
      </c>
      <c r="J290">
        <f t="shared" si="35"/>
        <v>6.7505092961789304E-4</v>
      </c>
    </row>
    <row r="291" spans="1:10" x14ac:dyDescent="0.25">
      <c r="A291">
        <v>2.88</v>
      </c>
      <c r="B291">
        <v>0.25861699999999999</v>
      </c>
      <c r="C291">
        <v>-0.96598399999999995</v>
      </c>
      <c r="D291">
        <v>-0.25791900000000001</v>
      </c>
      <c r="E291">
        <f t="shared" si="30"/>
        <v>0.25861934966111083</v>
      </c>
      <c r="F291">
        <f t="shared" si="31"/>
        <v>-0.96597931239797474</v>
      </c>
      <c r="G291">
        <f t="shared" si="32"/>
        <v>-0.25861934966111083</v>
      </c>
      <c r="H291">
        <f t="shared" si="33"/>
        <v>2.3496611108453358E-6</v>
      </c>
      <c r="I291">
        <f t="shared" si="34"/>
        <v>4.6876020252106798E-6</v>
      </c>
      <c r="J291">
        <f t="shared" si="35"/>
        <v>7.0034966111082175E-4</v>
      </c>
    </row>
    <row r="292" spans="1:10" x14ac:dyDescent="0.25">
      <c r="A292">
        <v>2.89</v>
      </c>
      <c r="B292">
        <v>0.248944</v>
      </c>
      <c r="C292">
        <v>-0.96851500000000001</v>
      </c>
      <c r="D292">
        <v>-0.248247</v>
      </c>
      <c r="E292">
        <f t="shared" si="30"/>
        <v>0.24894678667315256</v>
      </c>
      <c r="F292">
        <f t="shared" si="31"/>
        <v>-0.96851716422844658</v>
      </c>
      <c r="G292">
        <f t="shared" si="32"/>
        <v>-0.24894678667315256</v>
      </c>
      <c r="H292">
        <f t="shared" si="33"/>
        <v>2.7866731525660882E-6</v>
      </c>
      <c r="I292">
        <f t="shared" si="34"/>
        <v>2.1642284465661632E-6</v>
      </c>
      <c r="J292">
        <f t="shared" si="35"/>
        <v>6.9978667315256926E-4</v>
      </c>
    </row>
    <row r="293" spans="1:10" x14ac:dyDescent="0.25">
      <c r="A293">
        <v>2.9</v>
      </c>
      <c r="B293">
        <v>0.23924699999999999</v>
      </c>
      <c r="C293">
        <v>-0.97094899999999995</v>
      </c>
      <c r="D293">
        <v>-0.23857500000000001</v>
      </c>
      <c r="E293">
        <f t="shared" si="30"/>
        <v>0.23924932921398243</v>
      </c>
      <c r="F293">
        <f t="shared" si="31"/>
        <v>-0.97095816514959055</v>
      </c>
      <c r="G293">
        <f t="shared" si="32"/>
        <v>-0.23924932921398243</v>
      </c>
      <c r="H293">
        <f t="shared" si="33"/>
        <v>2.3292139824382385E-6</v>
      </c>
      <c r="I293">
        <f t="shared" si="34"/>
        <v>9.165149590595334E-6</v>
      </c>
      <c r="J293">
        <f t="shared" si="35"/>
        <v>6.7432921398241641E-4</v>
      </c>
    </row>
    <row r="294" spans="1:10" x14ac:dyDescent="0.25">
      <c r="A294">
        <v>2.91</v>
      </c>
      <c r="B294">
        <v>0.22952500000000001</v>
      </c>
      <c r="C294">
        <v>-0.97328700000000001</v>
      </c>
      <c r="D294">
        <v>-0.228903</v>
      </c>
      <c r="E294">
        <f t="shared" si="30"/>
        <v>0.22952794702126419</v>
      </c>
      <c r="F294">
        <f t="shared" si="31"/>
        <v>-0.97330207106334865</v>
      </c>
      <c r="G294">
        <f t="shared" si="32"/>
        <v>-0.22952794702126419</v>
      </c>
      <c r="H294">
        <f t="shared" si="33"/>
        <v>2.9470212641879989E-6</v>
      </c>
      <c r="I294">
        <f t="shared" si="34"/>
        <v>1.5071063348637281E-5</v>
      </c>
      <c r="J294">
        <f t="shared" si="35"/>
        <v>6.2494702126419943E-4</v>
      </c>
    </row>
    <row r="295" spans="1:10" x14ac:dyDescent="0.25">
      <c r="A295">
        <v>2.92</v>
      </c>
      <c r="B295">
        <v>0.219781</v>
      </c>
      <c r="C295">
        <v>-0.97552700000000003</v>
      </c>
      <c r="D295">
        <v>-0.21923100000000001</v>
      </c>
      <c r="E295">
        <f t="shared" si="30"/>
        <v>0.21978361222511694</v>
      </c>
      <c r="F295">
        <f t="shared" si="31"/>
        <v>-0.97554864758108262</v>
      </c>
      <c r="G295">
        <f t="shared" si="32"/>
        <v>-0.21978361222511694</v>
      </c>
      <c r="H295">
        <f t="shared" si="33"/>
        <v>2.6122251169380384E-6</v>
      </c>
      <c r="I295">
        <f t="shared" si="34"/>
        <v>2.1647581082584466E-5</v>
      </c>
      <c r="J295">
        <f t="shared" si="35"/>
        <v>5.5261222511693298E-4</v>
      </c>
    </row>
    <row r="296" spans="1:10" x14ac:dyDescent="0.25">
      <c r="A296">
        <v>2.93</v>
      </c>
      <c r="B296">
        <v>0.21001500000000001</v>
      </c>
      <c r="C296">
        <v>-0.97767099999999996</v>
      </c>
      <c r="D296">
        <v>-0.20956</v>
      </c>
      <c r="E296">
        <f t="shared" si="30"/>
        <v>0.21001729925089915</v>
      </c>
      <c r="F296">
        <f t="shared" si="31"/>
        <v>-0.97769767004701325</v>
      </c>
      <c r="G296">
        <f t="shared" si="32"/>
        <v>-0.21001729925089915</v>
      </c>
      <c r="H296">
        <f t="shared" si="33"/>
        <v>2.2992508991459548E-6</v>
      </c>
      <c r="I296">
        <f t="shared" si="34"/>
        <v>2.6670047013288567E-5</v>
      </c>
      <c r="J296">
        <f t="shared" si="35"/>
        <v>4.5729925089915691E-4</v>
      </c>
    </row>
    <row r="297" spans="1:10" x14ac:dyDescent="0.25">
      <c r="A297">
        <v>2.94</v>
      </c>
      <c r="B297">
        <v>0.20022799999999999</v>
      </c>
      <c r="C297">
        <v>-0.97971900000000001</v>
      </c>
      <c r="D297">
        <v>-0.19988800000000001</v>
      </c>
      <c r="E297">
        <f t="shared" si="30"/>
        <v>0.20022998472177053</v>
      </c>
      <c r="F297">
        <f t="shared" si="31"/>
        <v>-0.97974892356068422</v>
      </c>
      <c r="G297">
        <f t="shared" si="32"/>
        <v>-0.20022998472177053</v>
      </c>
      <c r="H297">
        <f t="shared" si="33"/>
        <v>1.9847217705426523E-6</v>
      </c>
      <c r="I297">
        <f t="shared" si="34"/>
        <v>2.9923560684208539E-5</v>
      </c>
      <c r="J297">
        <f t="shared" si="35"/>
        <v>3.4198472177052186E-4</v>
      </c>
    </row>
    <row r="298" spans="1:10" x14ac:dyDescent="0.25">
      <c r="A298">
        <v>2.95</v>
      </c>
      <c r="B298">
        <v>0.19042100000000001</v>
      </c>
      <c r="C298">
        <v>-0.98166900000000001</v>
      </c>
      <c r="D298">
        <v>-0.190216</v>
      </c>
      <c r="E298">
        <f t="shared" si="30"/>
        <v>0.19042264736102704</v>
      </c>
      <c r="F298">
        <f t="shared" si="31"/>
        <v>-0.98170220299845412</v>
      </c>
      <c r="G298">
        <f t="shared" si="32"/>
        <v>-0.19042264736102704</v>
      </c>
      <c r="H298">
        <f t="shared" si="33"/>
        <v>1.6473610270351102E-6</v>
      </c>
      <c r="I298">
        <f t="shared" si="34"/>
        <v>3.3202998454107124E-5</v>
      </c>
      <c r="J298">
        <f t="shared" si="35"/>
        <v>2.0664736102704584E-4</v>
      </c>
    </row>
    <row r="299" spans="1:10" x14ac:dyDescent="0.25">
      <c r="A299">
        <v>2.96</v>
      </c>
      <c r="B299">
        <v>0.18059500000000001</v>
      </c>
      <c r="C299">
        <v>-0.98352300000000004</v>
      </c>
      <c r="D299">
        <v>-0.18054400000000001</v>
      </c>
      <c r="E299">
        <f t="shared" si="30"/>
        <v>0.18059626789423291</v>
      </c>
      <c r="F299">
        <f t="shared" si="31"/>
        <v>-0.9835573130340064</v>
      </c>
      <c r="G299">
        <f t="shared" si="32"/>
        <v>-0.18059626789423291</v>
      </c>
      <c r="H299">
        <f t="shared" si="33"/>
        <v>1.2678942329091836E-6</v>
      </c>
      <c r="I299">
        <f t="shared" si="34"/>
        <v>3.431303400636132E-5</v>
      </c>
      <c r="J299">
        <f t="shared" si="35"/>
        <v>5.2267894232904677E-5</v>
      </c>
    </row>
    <row r="300" spans="1:10" x14ac:dyDescent="0.25">
      <c r="A300">
        <v>2.97</v>
      </c>
      <c r="B300">
        <v>0.17075099999999999</v>
      </c>
      <c r="C300">
        <v>-0.98528000000000004</v>
      </c>
      <c r="D300">
        <v>-0.170872</v>
      </c>
      <c r="E300">
        <f t="shared" si="30"/>
        <v>0.17075182895114532</v>
      </c>
      <c r="F300">
        <f t="shared" si="31"/>
        <v>-0.9853140681578838</v>
      </c>
      <c r="G300">
        <f t="shared" si="32"/>
        <v>-0.17075182895114532</v>
      </c>
      <c r="H300">
        <f t="shared" si="33"/>
        <v>8.2895114533743097E-7</v>
      </c>
      <c r="I300">
        <f t="shared" si="34"/>
        <v>3.4068157883759831E-5</v>
      </c>
      <c r="J300">
        <f t="shared" si="35"/>
        <v>1.2017104885467256E-4</v>
      </c>
    </row>
    <row r="301" spans="1:10" x14ac:dyDescent="0.25">
      <c r="A301">
        <v>2.98</v>
      </c>
      <c r="B301">
        <v>0.16089000000000001</v>
      </c>
      <c r="C301">
        <v>-0.98694000000000004</v>
      </c>
      <c r="D301">
        <v>-0.16120000000000001</v>
      </c>
      <c r="E301">
        <f t="shared" si="30"/>
        <v>0.16089031496745576</v>
      </c>
      <c r="F301">
        <f t="shared" si="31"/>
        <v>-0.98697229269603759</v>
      </c>
      <c r="G301">
        <f t="shared" si="32"/>
        <v>-0.16089031496745576</v>
      </c>
      <c r="H301">
        <f t="shared" si="33"/>
        <v>3.1496745575565477E-7</v>
      </c>
      <c r="I301">
        <f t="shared" si="34"/>
        <v>3.229269603755025E-5</v>
      </c>
      <c r="J301">
        <f t="shared" si="35"/>
        <v>3.0968503254424906E-4</v>
      </c>
    </row>
    <row r="302" spans="1:10" x14ac:dyDescent="0.25">
      <c r="A302">
        <v>2.99</v>
      </c>
      <c r="B302">
        <v>0.15101200000000001</v>
      </c>
      <c r="C302">
        <v>-0.98850400000000005</v>
      </c>
      <c r="D302">
        <v>-0.151528</v>
      </c>
      <c r="E302">
        <f t="shared" si="30"/>
        <v>0.15101271208634384</v>
      </c>
      <c r="F302">
        <f t="shared" si="31"/>
        <v>-0.98853182082739599</v>
      </c>
      <c r="G302">
        <f t="shared" si="32"/>
        <v>-0.15101271208634384</v>
      </c>
      <c r="H302">
        <f t="shared" si="33"/>
        <v>7.1208634383479463E-7</v>
      </c>
      <c r="I302">
        <f t="shared" si="34"/>
        <v>2.7820827395941272E-5</v>
      </c>
      <c r="J302">
        <f t="shared" si="35"/>
        <v>5.152879136561539E-4</v>
      </c>
    </row>
    <row r="303" spans="1:10" x14ac:dyDescent="0.25">
      <c r="A303">
        <v>3</v>
      </c>
      <c r="B303">
        <v>0.14112</v>
      </c>
      <c r="C303">
        <v>-0.98997100000000005</v>
      </c>
      <c r="D303">
        <v>-0.14185700000000001</v>
      </c>
      <c r="E303">
        <f t="shared" si="30"/>
        <v>0.14112000805986721</v>
      </c>
      <c r="F303">
        <f t="shared" si="31"/>
        <v>-0.98999249660044542</v>
      </c>
      <c r="G303">
        <f t="shared" si="32"/>
        <v>-0.14112000805986721</v>
      </c>
      <c r="H303">
        <f t="shared" si="33"/>
        <v>8.0598672180798303E-9</v>
      </c>
      <c r="I303">
        <f t="shared" si="34"/>
        <v>2.1496600445369829E-5</v>
      </c>
      <c r="J303">
        <f t="shared" si="35"/>
        <v>7.3699194013279734E-4</v>
      </c>
    </row>
    <row r="304" spans="1:10" x14ac:dyDescent="0.25">
      <c r="A304">
        <v>3.01</v>
      </c>
      <c r="B304">
        <v>0.131213</v>
      </c>
      <c r="C304">
        <v>-0.99133899999999997</v>
      </c>
      <c r="D304">
        <v>-0.131832</v>
      </c>
      <c r="E304">
        <f t="shared" si="30"/>
        <v>0.13121319215018423</v>
      </c>
      <c r="F304">
        <f t="shared" si="31"/>
        <v>-0.99135417394882586</v>
      </c>
      <c r="G304">
        <f t="shared" si="32"/>
        <v>-0.13121319215018423</v>
      </c>
      <c r="H304">
        <f t="shared" si="33"/>
        <v>1.921501842361284E-7</v>
      </c>
      <c r="I304">
        <f t="shared" si="34"/>
        <v>1.5173948825886185E-5</v>
      </c>
      <c r="J304">
        <f t="shared" si="35"/>
        <v>6.188078498157723E-4</v>
      </c>
    </row>
    <row r="305" spans="1:10" x14ac:dyDescent="0.25">
      <c r="A305">
        <v>3.02</v>
      </c>
      <c r="B305">
        <v>0.121294</v>
      </c>
      <c r="C305">
        <v>-0.99260700000000002</v>
      </c>
      <c r="D305">
        <v>-0.121807</v>
      </c>
      <c r="E305">
        <f t="shared" si="30"/>
        <v>0.12129325503062975</v>
      </c>
      <c r="F305">
        <f t="shared" si="31"/>
        <v>-0.9926167167059371</v>
      </c>
      <c r="G305">
        <f t="shared" si="32"/>
        <v>-0.12129325503062975</v>
      </c>
      <c r="H305">
        <f t="shared" si="33"/>
        <v>7.449693702477056E-7</v>
      </c>
      <c r="I305">
        <f t="shared" si="34"/>
        <v>9.7167059370795172E-6</v>
      </c>
      <c r="J305">
        <f t="shared" si="35"/>
        <v>5.1374496937024727E-4</v>
      </c>
    </row>
    <row r="306" spans="1:10" x14ac:dyDescent="0.25">
      <c r="A306">
        <v>3.03</v>
      </c>
      <c r="B306">
        <v>0.111362</v>
      </c>
      <c r="C306">
        <v>-0.99377499999999996</v>
      </c>
      <c r="D306">
        <v>-0.11178299999999999</v>
      </c>
      <c r="E306">
        <f t="shared" si="30"/>
        <v>0.11136118868665001</v>
      </c>
      <c r="F306">
        <f t="shared" si="31"/>
        <v>-0.99377999861855559</v>
      </c>
      <c r="G306">
        <f t="shared" si="32"/>
        <v>-0.11136118868665001</v>
      </c>
      <c r="H306">
        <f t="shared" si="33"/>
        <v>8.1131334998818527E-7</v>
      </c>
      <c r="I306">
        <f t="shared" si="34"/>
        <v>4.9986185556294416E-6</v>
      </c>
      <c r="J306">
        <f t="shared" si="35"/>
        <v>4.2181131334997901E-4</v>
      </c>
    </row>
    <row r="307" spans="1:10" x14ac:dyDescent="0.25">
      <c r="A307">
        <v>3.04</v>
      </c>
      <c r="B307">
        <v>0.10141799999999999</v>
      </c>
      <c r="C307">
        <v>-0.99484300000000003</v>
      </c>
      <c r="D307">
        <v>-0.101758</v>
      </c>
      <c r="E307">
        <f t="shared" si="30"/>
        <v>0.10141798631660186</v>
      </c>
      <c r="F307">
        <f t="shared" si="31"/>
        <v>-0.99484390335945949</v>
      </c>
      <c r="G307">
        <f t="shared" si="32"/>
        <v>-0.10141798631660186</v>
      </c>
      <c r="H307">
        <f t="shared" si="33"/>
        <v>1.3683398136787872E-8</v>
      </c>
      <c r="I307">
        <f t="shared" si="34"/>
        <v>9.033594594587413E-7</v>
      </c>
      <c r="J307">
        <f t="shared" si="35"/>
        <v>3.4001368339814375E-4</v>
      </c>
    </row>
    <row r="308" spans="1:10" x14ac:dyDescent="0.25">
      <c r="A308">
        <v>3.05</v>
      </c>
      <c r="B308">
        <v>9.1465000000000005E-2</v>
      </c>
      <c r="C308">
        <v>-0.995811</v>
      </c>
      <c r="D308">
        <v>-9.1732999999999995E-2</v>
      </c>
      <c r="E308">
        <f t="shared" si="30"/>
        <v>9.1464642232437193E-2</v>
      </c>
      <c r="F308">
        <f t="shared" si="31"/>
        <v>-0.99580832453906121</v>
      </c>
      <c r="G308">
        <f t="shared" si="32"/>
        <v>-9.1464642232437193E-2</v>
      </c>
      <c r="H308">
        <f t="shared" si="33"/>
        <v>3.5776756281136191E-7</v>
      </c>
      <c r="I308">
        <f t="shared" si="34"/>
        <v>2.6754609387946715E-6</v>
      </c>
      <c r="J308">
        <f t="shared" si="35"/>
        <v>2.6835776756280183E-4</v>
      </c>
    </row>
    <row r="309" spans="1:10" x14ac:dyDescent="0.25">
      <c r="A309">
        <v>3.06</v>
      </c>
      <c r="B309">
        <v>8.1503000000000006E-2</v>
      </c>
      <c r="C309">
        <v>-0.99667799999999995</v>
      </c>
      <c r="D309">
        <v>-8.1709000000000004E-2</v>
      </c>
      <c r="E309">
        <f t="shared" si="30"/>
        <v>8.150215176026912E-2</v>
      </c>
      <c r="F309">
        <f t="shared" si="31"/>
        <v>-0.99667316571604658</v>
      </c>
      <c r="G309">
        <f t="shared" si="32"/>
        <v>-8.150215176026912E-2</v>
      </c>
      <c r="H309">
        <f t="shared" si="33"/>
        <v>8.4823973088565818E-7</v>
      </c>
      <c r="I309">
        <f t="shared" si="34"/>
        <v>4.8342839533699333E-6</v>
      </c>
      <c r="J309">
        <f t="shared" si="35"/>
        <v>2.0684823973088351E-4</v>
      </c>
    </row>
    <row r="310" spans="1:10" x14ac:dyDescent="0.25">
      <c r="A310">
        <v>3.07</v>
      </c>
      <c r="B310">
        <v>7.1531999999999998E-2</v>
      </c>
      <c r="C310">
        <v>-0.99744500000000003</v>
      </c>
      <c r="D310">
        <v>-7.1683999999999998E-2</v>
      </c>
      <c r="E310">
        <f t="shared" si="30"/>
        <v>7.1531511140843704E-2</v>
      </c>
      <c r="F310">
        <f t="shared" si="31"/>
        <v>-0.99743834040701851</v>
      </c>
      <c r="G310">
        <f t="shared" si="32"/>
        <v>-7.1531511140843704E-2</v>
      </c>
      <c r="H310">
        <f t="shared" si="33"/>
        <v>4.8885915629459653E-7</v>
      </c>
      <c r="I310">
        <f t="shared" si="34"/>
        <v>6.6595929815171928E-6</v>
      </c>
      <c r="J310">
        <f t="shared" si="35"/>
        <v>1.5248885915629395E-4</v>
      </c>
    </row>
    <row r="311" spans="1:10" x14ac:dyDescent="0.25">
      <c r="A311">
        <v>3.08</v>
      </c>
      <c r="B311">
        <v>6.1553999999999998E-2</v>
      </c>
      <c r="C311">
        <v>-0.99811099999999997</v>
      </c>
      <c r="D311">
        <v>-6.1658999999999999E-2</v>
      </c>
      <c r="E311">
        <f t="shared" si="30"/>
        <v>6.1553717429913148E-2</v>
      </c>
      <c r="F311">
        <f t="shared" si="31"/>
        <v>-0.99810377209514567</v>
      </c>
      <c r="G311">
        <f t="shared" si="32"/>
        <v>-6.1553717429913148E-2</v>
      </c>
      <c r="H311">
        <f t="shared" si="33"/>
        <v>2.8257008685000917E-7</v>
      </c>
      <c r="I311">
        <f t="shared" si="34"/>
        <v>7.227904854301137E-6</v>
      </c>
      <c r="J311">
        <f t="shared" si="35"/>
        <v>1.0528257008685094E-4</v>
      </c>
    </row>
    <row r="312" spans="1:10" x14ac:dyDescent="0.25">
      <c r="A312">
        <v>3.09</v>
      </c>
      <c r="B312">
        <v>5.1569999999999998E-2</v>
      </c>
      <c r="C312">
        <v>-0.99867799999999995</v>
      </c>
      <c r="D312">
        <v>-5.1635E-2</v>
      </c>
      <c r="E312">
        <f t="shared" si="30"/>
        <v>5.1569768398534638E-2</v>
      </c>
      <c r="F312">
        <f t="shared" si="31"/>
        <v>-0.99866939423781353</v>
      </c>
      <c r="G312">
        <f t="shared" si="32"/>
        <v>-5.1569768398534638E-2</v>
      </c>
      <c r="H312">
        <f t="shared" si="33"/>
        <v>2.3160146535999848E-7</v>
      </c>
      <c r="I312">
        <f t="shared" si="34"/>
        <v>8.6057621864199518E-6</v>
      </c>
      <c r="J312">
        <f t="shared" si="35"/>
        <v>6.5231601465362554E-5</v>
      </c>
    </row>
    <row r="313" spans="1:10" x14ac:dyDescent="0.25">
      <c r="A313">
        <v>3.1</v>
      </c>
      <c r="B313">
        <v>4.1581E-2</v>
      </c>
      <c r="C313">
        <v>-0.99914400000000003</v>
      </c>
      <c r="D313">
        <v>-4.1610000000000001E-2</v>
      </c>
      <c r="E313">
        <f t="shared" si="30"/>
        <v>4.1580662433290491E-2</v>
      </c>
      <c r="F313">
        <f t="shared" si="31"/>
        <v>-0.99913515027327948</v>
      </c>
      <c r="G313">
        <f t="shared" si="32"/>
        <v>-4.1580662433290491E-2</v>
      </c>
      <c r="H313">
        <f t="shared" si="33"/>
        <v>3.375667095087409E-7</v>
      </c>
      <c r="I313">
        <f t="shared" si="34"/>
        <v>8.8497267205500663E-6</v>
      </c>
      <c r="J313">
        <f t="shared" si="35"/>
        <v>2.9337566709509988E-5</v>
      </c>
    </row>
    <row r="314" spans="1:10" x14ac:dyDescent="0.25">
      <c r="A314">
        <v>3.11</v>
      </c>
      <c r="B314">
        <v>3.1586999999999997E-2</v>
      </c>
      <c r="C314">
        <v>-0.99951000000000001</v>
      </c>
      <c r="D314">
        <v>-3.1585000000000002E-2</v>
      </c>
      <c r="E314">
        <f t="shared" si="30"/>
        <v>3.1587398436453896E-2</v>
      </c>
      <c r="F314">
        <f t="shared" si="31"/>
        <v>-0.99950099362632783</v>
      </c>
      <c r="G314">
        <f t="shared" si="32"/>
        <v>-3.1587398436453896E-2</v>
      </c>
      <c r="H314">
        <f t="shared" si="33"/>
        <v>3.9843645389947557E-7</v>
      </c>
      <c r="I314">
        <f t="shared" si="34"/>
        <v>9.0063736721823773E-6</v>
      </c>
      <c r="J314">
        <f t="shared" si="35"/>
        <v>2.3984364538945369E-6</v>
      </c>
    </row>
    <row r="315" spans="1:10" x14ac:dyDescent="0.25">
      <c r="A315">
        <v>3.12</v>
      </c>
      <c r="B315">
        <v>2.1590999999999999E-2</v>
      </c>
      <c r="C315">
        <v>-0.999776</v>
      </c>
      <c r="D315">
        <v>-2.1561E-2</v>
      </c>
      <c r="E315">
        <f t="shared" si="30"/>
        <v>2.1590975726095959E-2</v>
      </c>
      <c r="F315">
        <f t="shared" si="31"/>
        <v>-0.99976688771292832</v>
      </c>
      <c r="G315">
        <f t="shared" si="32"/>
        <v>-2.1590975726095959E-2</v>
      </c>
      <c r="H315">
        <f t="shared" si="33"/>
        <v>2.4273904039584515E-8</v>
      </c>
      <c r="I315">
        <f t="shared" si="34"/>
        <v>9.1122870716775495E-6</v>
      </c>
      <c r="J315">
        <f t="shared" si="35"/>
        <v>2.9975726095959193E-5</v>
      </c>
    </row>
    <row r="316" spans="1:10" x14ac:dyDescent="0.25">
      <c r="A316">
        <v>3.13</v>
      </c>
      <c r="B316">
        <v>1.1592E-2</v>
      </c>
      <c r="C316">
        <v>-0.99994099999999997</v>
      </c>
      <c r="D316">
        <v>-1.1535999999999999E-2</v>
      </c>
      <c r="E316">
        <f t="shared" si="30"/>
        <v>1.1592393936158275E-2</v>
      </c>
      <c r="F316">
        <f t="shared" si="31"/>
        <v>-0.99993280594389389</v>
      </c>
      <c r="G316">
        <f t="shared" si="32"/>
        <v>-1.1592393936158275E-2</v>
      </c>
      <c r="H316">
        <f t="shared" si="33"/>
        <v>3.9393615827547357E-7</v>
      </c>
      <c r="I316">
        <f t="shared" si="34"/>
        <v>8.194056106081149E-6</v>
      </c>
      <c r="J316">
        <f t="shared" si="35"/>
        <v>5.6393936158275967E-5</v>
      </c>
    </row>
    <row r="317" spans="1:10" x14ac:dyDescent="0.25">
      <c r="A317">
        <v>3.14</v>
      </c>
      <c r="B317">
        <v>1.5920000000000001E-3</v>
      </c>
      <c r="C317">
        <v>-1.0000070000000001</v>
      </c>
      <c r="D317">
        <v>-1.511E-3</v>
      </c>
      <c r="E317">
        <f t="shared" si="30"/>
        <v>1.5926529164868282E-3</v>
      </c>
      <c r="F317">
        <f t="shared" si="31"/>
        <v>-0.9999987317275395</v>
      </c>
      <c r="G317">
        <f t="shared" si="32"/>
        <v>-1.5926529164868282E-3</v>
      </c>
      <c r="H317">
        <f t="shared" si="33"/>
        <v>6.5291648682812634E-7</v>
      </c>
      <c r="I317">
        <f t="shared" si="34"/>
        <v>8.268272460587589E-6</v>
      </c>
      <c r="J317">
        <f t="shared" si="35"/>
        <v>8.1652916486828252E-5</v>
      </c>
    </row>
    <row r="318" spans="1:10" x14ac:dyDescent="0.25">
      <c r="A318">
        <v>3.15</v>
      </c>
      <c r="B318">
        <v>-8.4080000000000005E-3</v>
      </c>
      <c r="C318">
        <v>-0.99997199999999997</v>
      </c>
      <c r="D318">
        <v>8.5129999999999997E-3</v>
      </c>
      <c r="E318">
        <f t="shared" si="30"/>
        <v>-8.4072473671486184E-3</v>
      </c>
      <c r="F318">
        <f t="shared" si="31"/>
        <v>-0.99996465847134197</v>
      </c>
      <c r="G318">
        <f t="shared" si="32"/>
        <v>8.4072473671486184E-3</v>
      </c>
      <c r="H318">
        <f t="shared" si="33"/>
        <v>7.5263285138210678E-7</v>
      </c>
      <c r="I318">
        <f t="shared" si="34"/>
        <v>7.341528658000307E-6</v>
      </c>
      <c r="J318">
        <f t="shared" si="35"/>
        <v>1.057526328513813E-4</v>
      </c>
    </row>
    <row r="319" spans="1:10" x14ac:dyDescent="0.25">
      <c r="A319">
        <v>3.16</v>
      </c>
      <c r="B319">
        <v>-1.8407E-2</v>
      </c>
      <c r="C319">
        <v>-0.99983599999999995</v>
      </c>
      <c r="D319">
        <v>1.8537999999999999E-2</v>
      </c>
      <c r="E319">
        <f t="shared" si="30"/>
        <v>-1.8406306933053809E-2</v>
      </c>
      <c r="F319">
        <f t="shared" si="31"/>
        <v>-0.99983058958259829</v>
      </c>
      <c r="G319">
        <f t="shared" si="32"/>
        <v>1.8406306933053809E-2</v>
      </c>
      <c r="H319">
        <f t="shared" si="33"/>
        <v>6.9306694619117315E-7</v>
      </c>
      <c r="I319">
        <f t="shared" si="34"/>
        <v>5.4104174016522677E-6</v>
      </c>
      <c r="J319">
        <f t="shared" si="35"/>
        <v>1.3169306694619035E-4</v>
      </c>
    </row>
    <row r="320" spans="1:10" x14ac:dyDescent="0.25">
      <c r="A320">
        <v>3.17</v>
      </c>
      <c r="B320">
        <v>-2.8403999999999999E-2</v>
      </c>
      <c r="C320">
        <v>-0.99960099999999996</v>
      </c>
      <c r="D320">
        <v>2.8563000000000002E-2</v>
      </c>
      <c r="E320">
        <f t="shared" si="30"/>
        <v>-2.840352588360379E-2</v>
      </c>
      <c r="F320">
        <f t="shared" si="31"/>
        <v>-0.99959653846808583</v>
      </c>
      <c r="G320">
        <f t="shared" si="32"/>
        <v>2.840352588360379E-2</v>
      </c>
      <c r="H320">
        <f t="shared" si="33"/>
        <v>4.7411639620895119E-7</v>
      </c>
      <c r="I320">
        <f t="shared" si="34"/>
        <v>4.4615319141350085E-6</v>
      </c>
      <c r="J320">
        <f t="shared" si="35"/>
        <v>1.5947411639621184E-4</v>
      </c>
    </row>
    <row r="321" spans="1:10" x14ac:dyDescent="0.25">
      <c r="A321">
        <v>3.18</v>
      </c>
      <c r="B321">
        <v>-3.8398000000000002E-2</v>
      </c>
      <c r="C321">
        <v>-0.99926499999999996</v>
      </c>
      <c r="D321">
        <v>3.8587000000000003E-2</v>
      </c>
      <c r="E321">
        <f t="shared" si="30"/>
        <v>-3.8397904505235378E-2</v>
      </c>
      <c r="F321">
        <f t="shared" si="31"/>
        <v>-0.99926252853272091</v>
      </c>
      <c r="G321">
        <f t="shared" si="32"/>
        <v>3.8397904505235378E-2</v>
      </c>
      <c r="H321">
        <f t="shared" si="33"/>
        <v>9.5494764623671458E-8</v>
      </c>
      <c r="I321">
        <f t="shared" si="34"/>
        <v>2.4714672790526748E-6</v>
      </c>
      <c r="J321">
        <f t="shared" si="35"/>
        <v>1.8909549476462534E-4</v>
      </c>
    </row>
    <row r="322" spans="1:10" x14ac:dyDescent="0.25">
      <c r="A322">
        <v>3.19</v>
      </c>
      <c r="B322">
        <v>-4.8389000000000001E-2</v>
      </c>
      <c r="C322">
        <v>-0.99882899999999997</v>
      </c>
      <c r="D322">
        <v>4.8612000000000002E-2</v>
      </c>
      <c r="E322">
        <f t="shared" si="30"/>
        <v>-4.838844336841415E-2</v>
      </c>
      <c r="F322">
        <f t="shared" si="31"/>
        <v>-0.99882859317721862</v>
      </c>
      <c r="G322">
        <f t="shared" si="32"/>
        <v>4.838844336841415E-2</v>
      </c>
      <c r="H322">
        <f t="shared" si="33"/>
        <v>5.5663158585184114E-7</v>
      </c>
      <c r="I322">
        <f t="shared" si="34"/>
        <v>4.0682278135140137E-7</v>
      </c>
      <c r="J322">
        <f t="shared" si="35"/>
        <v>2.2355663158585282E-4</v>
      </c>
    </row>
    <row r="323" spans="1:10" x14ac:dyDescent="0.25">
      <c r="A323">
        <v>3.2</v>
      </c>
      <c r="B323">
        <v>-5.8375000000000003E-2</v>
      </c>
      <c r="C323">
        <v>-0.99829299999999999</v>
      </c>
      <c r="D323">
        <v>5.8637000000000002E-2</v>
      </c>
      <c r="E323">
        <f t="shared" si="30"/>
        <v>-5.8374143427580086E-2</v>
      </c>
      <c r="F323">
        <f t="shared" si="31"/>
        <v>-0.99829477579475312</v>
      </c>
      <c r="G323">
        <f t="shared" si="32"/>
        <v>5.8374143427580086E-2</v>
      </c>
      <c r="H323">
        <f t="shared" si="33"/>
        <v>8.5657241991748956E-7</v>
      </c>
      <c r="I323">
        <f t="shared" si="34"/>
        <v>1.7757947531338303E-6</v>
      </c>
      <c r="J323">
        <f t="shared" si="35"/>
        <v>2.6285657241991583E-4</v>
      </c>
    </row>
    <row r="324" spans="1:10" x14ac:dyDescent="0.25">
      <c r="A324">
        <v>3.21</v>
      </c>
      <c r="B324">
        <v>-6.8354999999999999E-2</v>
      </c>
      <c r="C324">
        <v>-0.99765599999999999</v>
      </c>
      <c r="D324">
        <v>6.8661E-2</v>
      </c>
      <c r="E324">
        <f t="shared" si="30"/>
        <v>-6.8354006121047778E-2</v>
      </c>
      <c r="F324">
        <f t="shared" si="31"/>
        <v>-0.99766112976661758</v>
      </c>
      <c r="G324">
        <f t="shared" si="32"/>
        <v>6.8354006121047778E-2</v>
      </c>
      <c r="H324">
        <f t="shared" si="33"/>
        <v>9.9387895222124989E-7</v>
      </c>
      <c r="I324">
        <f t="shared" si="34"/>
        <v>5.1297666175953438E-6</v>
      </c>
      <c r="J324">
        <f t="shared" si="35"/>
        <v>3.0699387895222197E-4</v>
      </c>
    </row>
    <row r="325" spans="1:10" x14ac:dyDescent="0.25">
      <c r="A325">
        <v>3.22</v>
      </c>
      <c r="B325">
        <v>-7.8326999999999994E-2</v>
      </c>
      <c r="C325">
        <v>-0.99692000000000003</v>
      </c>
      <c r="D325">
        <v>7.8686000000000006E-2</v>
      </c>
      <c r="E325">
        <f t="shared" si="30"/>
        <v>-7.8327033470865295E-2</v>
      </c>
      <c r="F325">
        <f t="shared" si="31"/>
        <v>-0.99692771845688688</v>
      </c>
      <c r="G325">
        <f t="shared" si="32"/>
        <v>7.8327033470865295E-2</v>
      </c>
      <c r="H325">
        <f t="shared" si="33"/>
        <v>3.3470865301588049E-8</v>
      </c>
      <c r="I325">
        <f t="shared" si="34"/>
        <v>7.7184568868515768E-6</v>
      </c>
      <c r="J325">
        <f t="shared" si="35"/>
        <v>3.589665291347105E-4</v>
      </c>
    </row>
    <row r="326" spans="1:10" x14ac:dyDescent="0.25">
      <c r="A326">
        <v>3.23</v>
      </c>
      <c r="B326">
        <v>-8.8292999999999996E-2</v>
      </c>
      <c r="C326">
        <v>-0.99608300000000005</v>
      </c>
      <c r="D326">
        <v>8.8710999999999998E-2</v>
      </c>
      <c r="E326">
        <f t="shared" si="30"/>
        <v>-8.8292228182607596E-2</v>
      </c>
      <c r="F326">
        <f t="shared" si="31"/>
        <v>-0.99609461520608089</v>
      </c>
      <c r="G326">
        <f t="shared" si="32"/>
        <v>8.8292228182607596E-2</v>
      </c>
      <c r="H326">
        <f t="shared" si="33"/>
        <v>7.7181739240039793E-7</v>
      </c>
      <c r="I326">
        <f t="shared" si="34"/>
        <v>1.1615206080839435E-5</v>
      </c>
      <c r="J326">
        <f t="shared" si="35"/>
        <v>4.187718173924021E-4</v>
      </c>
    </row>
    <row r="327" spans="1:10" x14ac:dyDescent="0.25">
      <c r="A327">
        <v>3.24</v>
      </c>
      <c r="B327">
        <v>-9.8249000000000003E-2</v>
      </c>
      <c r="C327">
        <v>-0.99514499999999995</v>
      </c>
      <c r="D327">
        <v>9.8735000000000003E-2</v>
      </c>
      <c r="E327">
        <f t="shared" si="30"/>
        <v>-9.8248593745108678E-2</v>
      </c>
      <c r="F327">
        <f t="shared" si="31"/>
        <v>-0.99516190332383037</v>
      </c>
      <c r="G327">
        <f t="shared" si="32"/>
        <v>9.8248593745108678E-2</v>
      </c>
      <c r="H327">
        <f t="shared" si="33"/>
        <v>4.0625489132473103E-7</v>
      </c>
      <c r="I327">
        <f t="shared" si="34"/>
        <v>1.6903323830419481E-5</v>
      </c>
      <c r="J327">
        <f t="shared" si="35"/>
        <v>4.8640625489132505E-4</v>
      </c>
    </row>
    <row r="328" spans="1:10" x14ac:dyDescent="0.25">
      <c r="A328">
        <v>3.25</v>
      </c>
      <c r="B328">
        <v>-0.108195</v>
      </c>
      <c r="C328">
        <v>-0.99410799999999999</v>
      </c>
      <c r="D328">
        <v>0.10876</v>
      </c>
      <c r="E328">
        <f t="shared" si="30"/>
        <v>-0.10819513453010837</v>
      </c>
      <c r="F328">
        <f t="shared" si="31"/>
        <v>-0.99412967608054625</v>
      </c>
      <c r="G328">
        <f t="shared" si="32"/>
        <v>0.10819513453010837</v>
      </c>
      <c r="H328">
        <f t="shared" si="33"/>
        <v>1.3453010837272128E-7</v>
      </c>
      <c r="I328">
        <f t="shared" si="34"/>
        <v>2.1676080546262355E-5</v>
      </c>
      <c r="J328">
        <f t="shared" si="35"/>
        <v>5.6486546989162334E-4</v>
      </c>
    </row>
    <row r="329" spans="1:10" x14ac:dyDescent="0.25">
      <c r="A329">
        <v>3.26</v>
      </c>
      <c r="B329">
        <v>-0.118131</v>
      </c>
      <c r="C329">
        <v>-0.99297199999999997</v>
      </c>
      <c r="D329">
        <v>0.11851399999999999</v>
      </c>
      <c r="E329">
        <f t="shared" si="30"/>
        <v>-0.11813085589181738</v>
      </c>
      <c r="F329">
        <f t="shared" si="31"/>
        <v>-0.99299803669809272</v>
      </c>
      <c r="G329">
        <f t="shared" si="32"/>
        <v>0.11813085589181738</v>
      </c>
      <c r="H329">
        <f t="shared" si="33"/>
        <v>1.4410818262311498E-7</v>
      </c>
      <c r="I329">
        <f t="shared" si="34"/>
        <v>2.6036698092757327E-5</v>
      </c>
      <c r="J329">
        <f t="shared" si="35"/>
        <v>3.8314410818261757E-4</v>
      </c>
    </row>
    <row r="330" spans="1:10" x14ac:dyDescent="0.25">
      <c r="A330">
        <v>3.27</v>
      </c>
      <c r="B330">
        <v>-0.128054</v>
      </c>
      <c r="C330">
        <v>-0.99173800000000001</v>
      </c>
      <c r="D330">
        <v>0.12826799999999999</v>
      </c>
      <c r="E330">
        <f t="shared" ref="E330:E393" si="36">SIN(A330)</f>
        <v>-0.12805476426637968</v>
      </c>
      <c r="F330">
        <f t="shared" ref="F330:F393" si="37">COS(A330)</f>
        <v>-0.99176709833946497</v>
      </c>
      <c r="G330">
        <f t="shared" ref="G330:G393" si="38">-SIN(A330)</f>
        <v>0.12805476426637968</v>
      </c>
      <c r="H330">
        <f t="shared" ref="H330:H393" si="39">ABS(E330-B330)</f>
        <v>7.6426637968252109E-7</v>
      </c>
      <c r="I330">
        <f t="shared" ref="I330:I393" si="40">ABS(F330-C330)</f>
        <v>2.909833946496132E-5</v>
      </c>
      <c r="J330">
        <f t="shared" ref="J330:J393" si="41">ABS(G330-D330)</f>
        <v>2.1323573362030945E-4</v>
      </c>
    </row>
    <row r="331" spans="1:10" x14ac:dyDescent="0.25">
      <c r="A331">
        <v>3.28</v>
      </c>
      <c r="B331">
        <v>-0.137965</v>
      </c>
      <c r="C331">
        <v>-0.99040600000000001</v>
      </c>
      <c r="D331">
        <v>0.13802200000000001</v>
      </c>
      <c r="E331">
        <f t="shared" si="36"/>
        <v>-0.13796586727122684</v>
      </c>
      <c r="F331">
        <f t="shared" si="37"/>
        <v>-0.99043698409747316</v>
      </c>
      <c r="G331">
        <f t="shared" si="38"/>
        <v>0.13796586727122684</v>
      </c>
      <c r="H331">
        <f t="shared" si="39"/>
        <v>8.6727122683427638E-7</v>
      </c>
      <c r="I331">
        <f t="shared" si="40"/>
        <v>3.0984097473152339E-5</v>
      </c>
      <c r="J331">
        <f t="shared" si="41"/>
        <v>5.6132728773167218E-5</v>
      </c>
    </row>
    <row r="332" spans="1:10" x14ac:dyDescent="0.25">
      <c r="A332">
        <v>3.29</v>
      </c>
      <c r="B332">
        <v>-0.14786199999999999</v>
      </c>
      <c r="C332">
        <v>-0.98897699999999999</v>
      </c>
      <c r="D332">
        <v>0.14777599999999999</v>
      </c>
      <c r="E332">
        <f t="shared" si="36"/>
        <v>-0.14786317380431852</v>
      </c>
      <c r="F332">
        <f t="shared" si="37"/>
        <v>-0.98900782698243284</v>
      </c>
      <c r="G332">
        <f t="shared" si="38"/>
        <v>0.14786317380431852</v>
      </c>
      <c r="H332">
        <f t="shared" si="39"/>
        <v>1.173804318521654E-6</v>
      </c>
      <c r="I332">
        <f t="shared" si="40"/>
        <v>3.0826982432841099E-5</v>
      </c>
      <c r="J332">
        <f t="shared" si="41"/>
        <v>8.7173804318524395E-5</v>
      </c>
    </row>
    <row r="333" spans="1:10" x14ac:dyDescent="0.25">
      <c r="A333">
        <v>3.3</v>
      </c>
      <c r="B333">
        <v>-0.157744</v>
      </c>
      <c r="C333">
        <v>-0.98745099999999997</v>
      </c>
      <c r="D333">
        <v>0.157531</v>
      </c>
      <c r="E333">
        <f t="shared" si="36"/>
        <v>-0.15774569414324821</v>
      </c>
      <c r="F333">
        <f t="shared" si="37"/>
        <v>-0.98747976990886488</v>
      </c>
      <c r="G333">
        <f t="shared" si="38"/>
        <v>0.15774569414324821</v>
      </c>
      <c r="H333">
        <f t="shared" si="39"/>
        <v>1.694143248215374E-6</v>
      </c>
      <c r="I333">
        <f t="shared" si="40"/>
        <v>2.876990886491182E-5</v>
      </c>
      <c r="J333">
        <f t="shared" si="41"/>
        <v>2.1469414324820635E-4</v>
      </c>
    </row>
    <row r="334" spans="1:10" x14ac:dyDescent="0.25">
      <c r="A334">
        <v>3.31</v>
      </c>
      <c r="B334">
        <v>-0.16761100000000001</v>
      </c>
      <c r="C334">
        <v>-0.98582700000000001</v>
      </c>
      <c r="D334">
        <v>0.16728499999999999</v>
      </c>
      <c r="E334">
        <f t="shared" si="36"/>
        <v>-0.16761244004421832</v>
      </c>
      <c r="F334">
        <f t="shared" si="37"/>
        <v>-0.98585296568120306</v>
      </c>
      <c r="G334">
        <f t="shared" si="38"/>
        <v>0.16761244004421832</v>
      </c>
      <c r="H334">
        <f t="shared" si="39"/>
        <v>1.4400442183148954E-6</v>
      </c>
      <c r="I334">
        <f t="shared" si="40"/>
        <v>2.5965681203055091E-5</v>
      </c>
      <c r="J334">
        <f t="shared" si="41"/>
        <v>3.2744004421833561E-4</v>
      </c>
    </row>
    <row r="335" spans="1:10" x14ac:dyDescent="0.25">
      <c r="A335">
        <v>3.32</v>
      </c>
      <c r="B335">
        <v>-0.17746000000000001</v>
      </c>
      <c r="C335">
        <v>-0.98410500000000001</v>
      </c>
      <c r="D335">
        <v>0.177039</v>
      </c>
      <c r="E335">
        <f t="shared" si="36"/>
        <v>-0.17746242484086014</v>
      </c>
      <c r="F335">
        <f t="shared" si="37"/>
        <v>-0.9841275769785145</v>
      </c>
      <c r="G335">
        <f t="shared" si="38"/>
        <v>0.17746242484086014</v>
      </c>
      <c r="H335">
        <f t="shared" si="39"/>
        <v>2.4248408601323934E-6</v>
      </c>
      <c r="I335">
        <f t="shared" si="40"/>
        <v>2.2576978514488033E-5</v>
      </c>
      <c r="J335">
        <f t="shared" si="41"/>
        <v>4.234248408601371E-4</v>
      </c>
    </row>
    <row r="336" spans="1:10" x14ac:dyDescent="0.25">
      <c r="A336">
        <v>3.33</v>
      </c>
      <c r="B336">
        <v>-0.18729299999999999</v>
      </c>
      <c r="C336">
        <v>-0.98228599999999999</v>
      </c>
      <c r="D336">
        <v>0.18679299999999999</v>
      </c>
      <c r="E336">
        <f t="shared" si="36"/>
        <v>-0.18729466354290317</v>
      </c>
      <c r="F336">
        <f t="shared" si="37"/>
        <v>-0.98230377633823174</v>
      </c>
      <c r="G336">
        <f t="shared" si="38"/>
        <v>0.18729466354290317</v>
      </c>
      <c r="H336">
        <f t="shared" si="39"/>
        <v>1.6635429031797155E-6</v>
      </c>
      <c r="I336">
        <f t="shared" si="40"/>
        <v>1.7776338231745292E-5</v>
      </c>
      <c r="J336">
        <f t="shared" si="41"/>
        <v>5.0166354290318016E-4</v>
      </c>
    </row>
    <row r="337" spans="1:10" x14ac:dyDescent="0.25">
      <c r="A337">
        <v>3.34</v>
      </c>
      <c r="B337">
        <v>-0.197106</v>
      </c>
      <c r="C337">
        <v>-0.98036900000000005</v>
      </c>
      <c r="D337">
        <v>0.196547</v>
      </c>
      <c r="E337">
        <f t="shared" si="36"/>
        <v>-0.19710817293466984</v>
      </c>
      <c r="F337">
        <f t="shared" si="37"/>
        <v>-0.98038174613889884</v>
      </c>
      <c r="G337">
        <f t="shared" si="38"/>
        <v>0.19710817293466984</v>
      </c>
      <c r="H337">
        <f t="shared" si="39"/>
        <v>2.1729346698362573E-6</v>
      </c>
      <c r="I337">
        <f t="shared" si="40"/>
        <v>1.2746138898789283E-5</v>
      </c>
      <c r="J337">
        <f t="shared" si="41"/>
        <v>5.611729346698402E-4</v>
      </c>
    </row>
    <row r="338" spans="1:10" x14ac:dyDescent="0.25">
      <c r="A338">
        <v>3.35</v>
      </c>
      <c r="B338">
        <v>-0.2069</v>
      </c>
      <c r="C338">
        <v>-0.97835499999999997</v>
      </c>
      <c r="D338">
        <v>0.20630100000000001</v>
      </c>
      <c r="E338">
        <f t="shared" si="36"/>
        <v>-0.20690197167339977</v>
      </c>
      <c r="F338">
        <f t="shared" si="37"/>
        <v>-0.97836167858193412</v>
      </c>
      <c r="G338">
        <f t="shared" si="38"/>
        <v>0.20690197167339977</v>
      </c>
      <c r="H338">
        <f t="shared" si="39"/>
        <v>1.971673399769891E-6</v>
      </c>
      <c r="I338">
        <f t="shared" si="40"/>
        <v>6.6785819341497188E-6</v>
      </c>
      <c r="J338">
        <f t="shared" si="41"/>
        <v>6.0097167339975832E-4</v>
      </c>
    </row>
    <row r="339" spans="1:10" x14ac:dyDescent="0.25">
      <c r="A339">
        <v>3.36</v>
      </c>
      <c r="B339">
        <v>-0.216673</v>
      </c>
      <c r="C339">
        <v>-0.97624299999999997</v>
      </c>
      <c r="D339">
        <v>0.216056</v>
      </c>
      <c r="E339">
        <f t="shared" si="36"/>
        <v>-0.21667508038737962</v>
      </c>
      <c r="F339">
        <f t="shared" si="37"/>
        <v>-0.97624377567240994</v>
      </c>
      <c r="G339">
        <f t="shared" si="38"/>
        <v>0.21667508038737962</v>
      </c>
      <c r="H339">
        <f t="shared" si="39"/>
        <v>2.0803873796160222E-6</v>
      </c>
      <c r="I339">
        <f t="shared" si="40"/>
        <v>7.756724099694523E-7</v>
      </c>
      <c r="J339">
        <f t="shared" si="41"/>
        <v>6.1908038737962245E-4</v>
      </c>
    </row>
    <row r="340" spans="1:10" x14ac:dyDescent="0.25">
      <c r="A340">
        <v>3.37</v>
      </c>
      <c r="B340">
        <v>-0.22642399999999999</v>
      </c>
      <c r="C340">
        <v>-0.97403399999999996</v>
      </c>
      <c r="D340">
        <v>0.22581000000000001</v>
      </c>
      <c r="E340">
        <f t="shared" si="36"/>
        <v>-0.22642652177388314</v>
      </c>
      <c r="F340">
        <f t="shared" si="37"/>
        <v>-0.97402824919885211</v>
      </c>
      <c r="G340">
        <f t="shared" si="38"/>
        <v>0.22642652177388314</v>
      </c>
      <c r="H340">
        <f t="shared" si="39"/>
        <v>2.52177388315733E-6</v>
      </c>
      <c r="I340">
        <f t="shared" si="40"/>
        <v>5.7508011478413223E-6</v>
      </c>
      <c r="J340">
        <f t="shared" si="41"/>
        <v>6.1652177388313301E-4</v>
      </c>
    </row>
    <row r="341" spans="1:10" x14ac:dyDescent="0.25">
      <c r="A341">
        <v>3.38</v>
      </c>
      <c r="B341">
        <v>-0.236153</v>
      </c>
      <c r="C341">
        <v>-0.97172700000000001</v>
      </c>
      <c r="D341">
        <v>0.235564</v>
      </c>
      <c r="E341">
        <f t="shared" si="36"/>
        <v>-0.23615532069689699</v>
      </c>
      <c r="F341">
        <f t="shared" si="37"/>
        <v>-0.97171532071206212</v>
      </c>
      <c r="G341">
        <f t="shared" si="38"/>
        <v>0.23615532069689699</v>
      </c>
      <c r="H341">
        <f t="shared" si="39"/>
        <v>2.3206968969846642E-6</v>
      </c>
      <c r="I341">
        <f t="shared" si="40"/>
        <v>1.1679287937882421E-5</v>
      </c>
      <c r="J341">
        <f t="shared" si="41"/>
        <v>5.9132069689699085E-4</v>
      </c>
    </row>
    <row r="342" spans="1:10" x14ac:dyDescent="0.25">
      <c r="A342">
        <v>3.39</v>
      </c>
      <c r="B342">
        <v>-0.24585799999999999</v>
      </c>
      <c r="C342">
        <v>-0.96932200000000002</v>
      </c>
      <c r="D342">
        <v>0.24531800000000001</v>
      </c>
      <c r="E342">
        <f t="shared" si="36"/>
        <v>-0.24586050428463702</v>
      </c>
      <c r="F342">
        <f t="shared" si="37"/>
        <v>-0.96930522150296083</v>
      </c>
      <c r="G342">
        <f t="shared" si="38"/>
        <v>0.24586050428463702</v>
      </c>
      <c r="H342">
        <f t="shared" si="39"/>
        <v>2.5042846370226801E-6</v>
      </c>
      <c r="I342">
        <f t="shared" si="40"/>
        <v>1.677849703918266E-5</v>
      </c>
      <c r="J342">
        <f t="shared" si="41"/>
        <v>5.4250428463700762E-4</v>
      </c>
    </row>
    <row r="343" spans="1:10" x14ac:dyDescent="0.25">
      <c r="A343">
        <v>3.4</v>
      </c>
      <c r="B343">
        <v>-0.25553900000000002</v>
      </c>
      <c r="C343">
        <v>-0.96682100000000004</v>
      </c>
      <c r="D343">
        <v>0.25507200000000002</v>
      </c>
      <c r="E343">
        <f t="shared" si="36"/>
        <v>-0.25554110202683122</v>
      </c>
      <c r="F343">
        <f t="shared" si="37"/>
        <v>-0.96679819257946109</v>
      </c>
      <c r="G343">
        <f t="shared" si="38"/>
        <v>0.25554110202683122</v>
      </c>
      <c r="H343">
        <f t="shared" si="39"/>
        <v>2.1020268312077484E-6</v>
      </c>
      <c r="I343">
        <f t="shared" si="40"/>
        <v>2.2807420538950574E-5</v>
      </c>
      <c r="J343">
        <f t="shared" si="41"/>
        <v>4.6910202683120295E-4</v>
      </c>
    </row>
    <row r="344" spans="1:10" x14ac:dyDescent="0.25">
      <c r="A344">
        <v>3.41</v>
      </c>
      <c r="B344">
        <v>-0.26519399999999999</v>
      </c>
      <c r="C344">
        <v>-0.96422099999999999</v>
      </c>
      <c r="D344">
        <v>0.26482699999999998</v>
      </c>
      <c r="E344">
        <f t="shared" si="36"/>
        <v>-0.26519614587177337</v>
      </c>
      <c r="F344">
        <f t="shared" si="37"/>
        <v>-0.96419448464236568</v>
      </c>
      <c r="G344">
        <f t="shared" si="38"/>
        <v>0.26519614587177337</v>
      </c>
      <c r="H344">
        <f t="shared" si="39"/>
        <v>2.1458717733846555E-6</v>
      </c>
      <c r="I344">
        <f t="shared" si="40"/>
        <v>2.6515357634315784E-5</v>
      </c>
      <c r="J344">
        <f t="shared" si="41"/>
        <v>3.6914587177339087E-4</v>
      </c>
    </row>
    <row r="345" spans="1:10" x14ac:dyDescent="0.25">
      <c r="A345">
        <v>3.42</v>
      </c>
      <c r="B345">
        <v>-0.27482299999999998</v>
      </c>
      <c r="C345">
        <v>-0.96152400000000005</v>
      </c>
      <c r="D345">
        <v>0.27458100000000002</v>
      </c>
      <c r="E345">
        <f t="shared" si="36"/>
        <v>-0.27482467032312402</v>
      </c>
      <c r="F345">
        <f t="shared" si="37"/>
        <v>-0.96149435806029881</v>
      </c>
      <c r="G345">
        <f t="shared" si="38"/>
        <v>0.27482467032312402</v>
      </c>
      <c r="H345">
        <f t="shared" si="39"/>
        <v>1.6703231240366989E-6</v>
      </c>
      <c r="I345">
        <f t="shared" si="40"/>
        <v>2.9641939701230413E-5</v>
      </c>
      <c r="J345">
        <f t="shared" si="41"/>
        <v>2.4367032312400116E-4</v>
      </c>
    </row>
    <row r="346" spans="1:10" x14ac:dyDescent="0.25">
      <c r="A346">
        <v>3.43</v>
      </c>
      <c r="B346">
        <v>-0.28442499999999998</v>
      </c>
      <c r="C346">
        <v>-0.95872900000000005</v>
      </c>
      <c r="D346">
        <v>0.284335</v>
      </c>
      <c r="E346">
        <f t="shared" si="36"/>
        <v>-0.28442571253646254</v>
      </c>
      <c r="F346">
        <f t="shared" si="37"/>
        <v>-0.95869808284366853</v>
      </c>
      <c r="G346">
        <f t="shared" si="38"/>
        <v>0.28442571253646254</v>
      </c>
      <c r="H346">
        <f t="shared" si="39"/>
        <v>7.1253646255486913E-7</v>
      </c>
      <c r="I346">
        <f t="shared" si="40"/>
        <v>3.0917156331522477E-5</v>
      </c>
      <c r="J346">
        <f t="shared" si="41"/>
        <v>9.0712536462533855E-5</v>
      </c>
    </row>
    <row r="347" spans="1:10" x14ac:dyDescent="0.25">
      <c r="A347">
        <v>3.44</v>
      </c>
      <c r="B347">
        <v>-0.29399700000000001</v>
      </c>
      <c r="C347">
        <v>-0.95583700000000005</v>
      </c>
      <c r="D347">
        <v>0.29408899999999999</v>
      </c>
      <c r="E347">
        <f t="shared" si="36"/>
        <v>-0.29399831241556762</v>
      </c>
      <c r="F347">
        <f t="shared" si="37"/>
        <v>-0.95580593861766638</v>
      </c>
      <c r="G347">
        <f t="shared" si="38"/>
        <v>0.29399831241556762</v>
      </c>
      <c r="H347">
        <f t="shared" si="39"/>
        <v>1.3124155676114135E-6</v>
      </c>
      <c r="I347">
        <f t="shared" si="40"/>
        <v>3.1061382333663623E-5</v>
      </c>
      <c r="J347">
        <f t="shared" si="41"/>
        <v>9.0687584432369572E-5</v>
      </c>
    </row>
    <row r="348" spans="1:10" x14ac:dyDescent="0.25">
      <c r="A348">
        <v>3.45</v>
      </c>
      <c r="B348">
        <v>-0.30354100000000001</v>
      </c>
      <c r="C348">
        <v>-0.95284800000000003</v>
      </c>
      <c r="D348">
        <v>0.30384299999999997</v>
      </c>
      <c r="E348">
        <f t="shared" si="36"/>
        <v>-0.30354151270842933</v>
      </c>
      <c r="F348">
        <f t="shared" si="37"/>
        <v>-0.95281821459430471</v>
      </c>
      <c r="G348">
        <f t="shared" si="38"/>
        <v>0.30354151270842933</v>
      </c>
      <c r="H348">
        <f t="shared" si="39"/>
        <v>5.1270842932327199E-7</v>
      </c>
      <c r="I348">
        <f t="shared" si="40"/>
        <v>2.978540569531507E-5</v>
      </c>
      <c r="J348">
        <f t="shared" si="41"/>
        <v>3.0148729157064569E-4</v>
      </c>
    </row>
    <row r="349" spans="1:10" x14ac:dyDescent="0.25">
      <c r="A349">
        <v>3.46</v>
      </c>
      <c r="B349">
        <v>-0.313054</v>
      </c>
      <c r="C349">
        <v>-0.94976000000000005</v>
      </c>
      <c r="D349">
        <v>0.31359700000000001</v>
      </c>
      <c r="E349">
        <f t="shared" si="36"/>
        <v>-0.31305435910297019</v>
      </c>
      <c r="F349">
        <f t="shared" si="37"/>
        <v>-0.94973520954349622</v>
      </c>
      <c r="G349">
        <f t="shared" si="38"/>
        <v>0.31305435910297019</v>
      </c>
      <c r="H349">
        <f t="shared" si="39"/>
        <v>3.591029701932591E-7</v>
      </c>
      <c r="I349">
        <f t="shared" si="40"/>
        <v>2.4790456503831493E-5</v>
      </c>
      <c r="J349">
        <f t="shared" si="41"/>
        <v>5.4264089702982243E-4</v>
      </c>
    </row>
    <row r="350" spans="1:10" x14ac:dyDescent="0.25">
      <c r="A350">
        <v>3.47</v>
      </c>
      <c r="B350">
        <v>-0.32253599999999999</v>
      </c>
      <c r="C350">
        <v>-0.94657599999999997</v>
      </c>
      <c r="D350">
        <v>0.32335199999999997</v>
      </c>
      <c r="E350">
        <f t="shared" si="36"/>
        <v>-0.32253590032247897</v>
      </c>
      <c r="F350">
        <f t="shared" si="37"/>
        <v>-0.94655723176317652</v>
      </c>
      <c r="G350">
        <f t="shared" si="38"/>
        <v>0.32253590032247897</v>
      </c>
      <c r="H350">
        <f t="shared" si="39"/>
        <v>9.9677521014918113E-8</v>
      </c>
      <c r="I350">
        <f t="shared" si="40"/>
        <v>1.8768236823452078E-5</v>
      </c>
      <c r="J350">
        <f t="shared" si="41"/>
        <v>8.1609967752099832E-4</v>
      </c>
    </row>
    <row r="351" spans="1:10" x14ac:dyDescent="0.25">
      <c r="A351">
        <v>3.48</v>
      </c>
      <c r="B351">
        <v>-0.33198499999999997</v>
      </c>
      <c r="C351">
        <v>-0.94329300000000005</v>
      </c>
      <c r="D351">
        <v>0.33310600000000001</v>
      </c>
      <c r="E351">
        <f t="shared" si="36"/>
        <v>-0.33198518822073408</v>
      </c>
      <c r="F351">
        <f t="shared" si="37"/>
        <v>-0.94328459904847584</v>
      </c>
      <c r="G351">
        <f t="shared" si="38"/>
        <v>0.33198518822073408</v>
      </c>
      <c r="H351">
        <f t="shared" si="39"/>
        <v>1.8822073410973417E-7</v>
      </c>
      <c r="I351">
        <f t="shared" si="40"/>
        <v>8.4009515242122745E-6</v>
      </c>
      <c r="J351">
        <f t="shared" si="41"/>
        <v>1.1208117792659289E-3</v>
      </c>
    </row>
    <row r="352" spans="1:10" x14ac:dyDescent="0.25">
      <c r="A352">
        <v>3.49</v>
      </c>
      <c r="B352">
        <v>-0.34140100000000001</v>
      </c>
      <c r="C352">
        <v>-0.93991400000000003</v>
      </c>
      <c r="D352">
        <v>0.34286</v>
      </c>
      <c r="E352">
        <f t="shared" si="36"/>
        <v>-0.34140127787682095</v>
      </c>
      <c r="F352">
        <f t="shared" si="37"/>
        <v>-0.93991763865993794</v>
      </c>
      <c r="G352">
        <f t="shared" si="38"/>
        <v>0.34140127787682095</v>
      </c>
      <c r="H352">
        <f t="shared" si="39"/>
        <v>2.7787682094215782E-7</v>
      </c>
      <c r="I352">
        <f t="shared" si="40"/>
        <v>3.638659937910127E-6</v>
      </c>
      <c r="J352">
        <f t="shared" si="41"/>
        <v>1.4587221231790459E-3</v>
      </c>
    </row>
    <row r="353" spans="1:10" x14ac:dyDescent="0.25">
      <c r="A353">
        <v>3.5</v>
      </c>
      <c r="B353">
        <v>-0.35078300000000001</v>
      </c>
      <c r="C353">
        <v>-0.93643600000000005</v>
      </c>
      <c r="D353">
        <v>0.35261399999999998</v>
      </c>
      <c r="E353">
        <f t="shared" si="36"/>
        <v>-0.35078322768961984</v>
      </c>
      <c r="F353">
        <f t="shared" si="37"/>
        <v>-0.93645668729079634</v>
      </c>
      <c r="G353">
        <f t="shared" si="38"/>
        <v>0.35078322768961984</v>
      </c>
      <c r="H353">
        <f t="shared" si="39"/>
        <v>2.2768961982500002E-7</v>
      </c>
      <c r="I353">
        <f t="shared" si="40"/>
        <v>2.0687290796295166E-5</v>
      </c>
      <c r="J353">
        <f t="shared" si="41"/>
        <v>1.8307723103801465E-3</v>
      </c>
    </row>
    <row r="354" spans="1:10" x14ac:dyDescent="0.25">
      <c r="A354">
        <v>3.51</v>
      </c>
      <c r="B354">
        <v>-0.36013000000000001</v>
      </c>
      <c r="C354">
        <v>-0.93286599999999997</v>
      </c>
      <c r="D354">
        <v>0.36149100000000001</v>
      </c>
      <c r="E354">
        <f t="shared" si="36"/>
        <v>-0.36013009947196817</v>
      </c>
      <c r="F354">
        <f t="shared" si="37"/>
        <v>-0.93290209103330357</v>
      </c>
      <c r="G354">
        <f t="shared" si="38"/>
        <v>0.36013009947196817</v>
      </c>
      <c r="H354">
        <f t="shared" si="39"/>
        <v>9.9471968162401225E-8</v>
      </c>
      <c r="I354">
        <f t="shared" si="40"/>
        <v>3.6091033303597975E-5</v>
      </c>
      <c r="J354">
        <f t="shared" si="41"/>
        <v>1.3609005280318387E-3</v>
      </c>
    </row>
    <row r="355" spans="1:10" x14ac:dyDescent="0.25">
      <c r="A355">
        <v>3.52</v>
      </c>
      <c r="B355">
        <v>-0.36943999999999999</v>
      </c>
      <c r="C355">
        <v>-0.92920599999999998</v>
      </c>
      <c r="D355">
        <v>0.37036799999999998</v>
      </c>
      <c r="E355">
        <f t="shared" si="36"/>
        <v>-0.36944095854447712</v>
      </c>
      <c r="F355">
        <f t="shared" si="37"/>
        <v>-0.92925420534412329</v>
      </c>
      <c r="G355">
        <f t="shared" si="38"/>
        <v>0.36944095854447712</v>
      </c>
      <c r="H355">
        <f t="shared" si="39"/>
        <v>9.5854447712540036E-7</v>
      </c>
      <c r="I355">
        <f t="shared" si="40"/>
        <v>4.8205344123308791E-5</v>
      </c>
      <c r="J355">
        <f t="shared" si="41"/>
        <v>9.2704145552285899E-4</v>
      </c>
    </row>
    <row r="356" spans="1:10" x14ac:dyDescent="0.25">
      <c r="A356">
        <v>3.53</v>
      </c>
      <c r="B356">
        <v>-0.378714</v>
      </c>
      <c r="C356">
        <v>-0.925458</v>
      </c>
      <c r="D356">
        <v>0.37924600000000003</v>
      </c>
      <c r="E356">
        <f t="shared" si="36"/>
        <v>-0.3787148738289976</v>
      </c>
      <c r="F356">
        <f t="shared" si="37"/>
        <v>-0.92551339500878449</v>
      </c>
      <c r="G356">
        <f t="shared" si="38"/>
        <v>0.3787148738289976</v>
      </c>
      <c r="H356">
        <f t="shared" si="39"/>
        <v>8.7382899760513055E-7</v>
      </c>
      <c r="I356">
        <f t="shared" si="40"/>
        <v>5.5395008784486777E-5</v>
      </c>
      <c r="J356">
        <f t="shared" si="41"/>
        <v>5.3112617100242732E-4</v>
      </c>
    </row>
    <row r="357" spans="1:10" x14ac:dyDescent="0.25">
      <c r="A357">
        <v>3.54</v>
      </c>
      <c r="B357">
        <v>-0.38794899999999999</v>
      </c>
      <c r="C357">
        <v>-0.92162100000000002</v>
      </c>
      <c r="D357">
        <v>0.388123</v>
      </c>
      <c r="E357">
        <f t="shared" si="36"/>
        <v>-0.38795091794173031</v>
      </c>
      <c r="F357">
        <f t="shared" si="37"/>
        <v>-0.92168003410520338</v>
      </c>
      <c r="G357">
        <f t="shared" si="38"/>
        <v>0.38795091794173031</v>
      </c>
      <c r="H357">
        <f t="shared" si="39"/>
        <v>1.9179417303227808E-6</v>
      </c>
      <c r="I357">
        <f t="shared" si="40"/>
        <v>5.9034105203359388E-5</v>
      </c>
      <c r="J357">
        <f t="shared" si="41"/>
        <v>1.720820582696847E-4</v>
      </c>
    </row>
    <row r="358" spans="1:10" x14ac:dyDescent="0.25">
      <c r="A358">
        <v>3.55</v>
      </c>
      <c r="B358">
        <v>-0.397146</v>
      </c>
      <c r="C358">
        <v>-0.91769599999999996</v>
      </c>
      <c r="D358">
        <v>0.39700000000000002</v>
      </c>
      <c r="E358">
        <f t="shared" si="36"/>
        <v>-0.39714816728595981</v>
      </c>
      <c r="F358">
        <f t="shared" si="37"/>
        <v>-0.91775450596627595</v>
      </c>
      <c r="G358">
        <f t="shared" si="38"/>
        <v>0.39714816728595981</v>
      </c>
      <c r="H358">
        <f t="shared" si="39"/>
        <v>2.1672859598087513E-6</v>
      </c>
      <c r="I358">
        <f t="shared" si="40"/>
        <v>5.850596627599014E-5</v>
      </c>
      <c r="J358">
        <f t="shared" si="41"/>
        <v>1.4816728595978823E-4</v>
      </c>
    </row>
    <row r="359" spans="1:10" x14ac:dyDescent="0.25">
      <c r="A359">
        <v>3.56</v>
      </c>
      <c r="B359">
        <v>-0.40630300000000003</v>
      </c>
      <c r="C359">
        <v>-0.91368099999999997</v>
      </c>
      <c r="D359">
        <v>0.40587699999999999</v>
      </c>
      <c r="E359">
        <f t="shared" si="36"/>
        <v>-0.4063057021444168</v>
      </c>
      <c r="F359">
        <f t="shared" si="37"/>
        <v>-0.91373720314154472</v>
      </c>
      <c r="G359">
        <f t="shared" si="38"/>
        <v>0.4063057021444168</v>
      </c>
      <c r="H359">
        <f t="shared" si="39"/>
        <v>2.7021444167774078E-6</v>
      </c>
      <c r="I359">
        <f t="shared" si="40"/>
        <v>5.620314154475281E-5</v>
      </c>
      <c r="J359">
        <f t="shared" si="41"/>
        <v>4.2870214441681487E-4</v>
      </c>
    </row>
    <row r="360" spans="1:10" x14ac:dyDescent="0.25">
      <c r="A360">
        <v>3.57</v>
      </c>
      <c r="B360">
        <v>-0.41541899999999998</v>
      </c>
      <c r="C360">
        <v>-0.909578</v>
      </c>
      <c r="D360">
        <v>0.41475499999999998</v>
      </c>
      <c r="E360">
        <f t="shared" si="36"/>
        <v>-0.41542260677124587</v>
      </c>
      <c r="F360">
        <f t="shared" si="37"/>
        <v>-0.90962852735794453</v>
      </c>
      <c r="G360">
        <f t="shared" si="38"/>
        <v>0.41542260677124587</v>
      </c>
      <c r="H360">
        <f t="shared" si="39"/>
        <v>3.6067712458898171E-6</v>
      </c>
      <c r="I360">
        <f t="shared" si="40"/>
        <v>5.0527357944529783E-5</v>
      </c>
      <c r="J360">
        <f t="shared" si="41"/>
        <v>6.6760677124588774E-4</v>
      </c>
    </row>
    <row r="361" spans="1:10" x14ac:dyDescent="0.25">
      <c r="A361">
        <v>3.58</v>
      </c>
      <c r="B361">
        <v>-0.42449399999999998</v>
      </c>
      <c r="C361">
        <v>-0.90538600000000002</v>
      </c>
      <c r="D361">
        <v>0.42363200000000001</v>
      </c>
      <c r="E361">
        <f t="shared" si="36"/>
        <v>-0.42449796948358259</v>
      </c>
      <c r="F361">
        <f t="shared" si="37"/>
        <v>-0.90542888947962963</v>
      </c>
      <c r="G361">
        <f t="shared" si="38"/>
        <v>0.42449796948358259</v>
      </c>
      <c r="H361">
        <f t="shared" si="39"/>
        <v>3.9694835826109554E-6</v>
      </c>
      <c r="I361">
        <f t="shared" si="40"/>
        <v>4.288947962960421E-5</v>
      </c>
      <c r="J361">
        <f t="shared" si="41"/>
        <v>8.6596948358258485E-4</v>
      </c>
    </row>
    <row r="362" spans="1:10" x14ac:dyDescent="0.25">
      <c r="A362">
        <v>3.59</v>
      </c>
      <c r="B362">
        <v>-0.433527</v>
      </c>
      <c r="C362">
        <v>-0.90110599999999996</v>
      </c>
      <c r="D362">
        <v>0.43250899999999998</v>
      </c>
      <c r="E362">
        <f t="shared" si="36"/>
        <v>-0.43353088275271773</v>
      </c>
      <c r="F362">
        <f t="shared" si="37"/>
        <v>-0.90113870946688857</v>
      </c>
      <c r="G362">
        <f t="shared" si="38"/>
        <v>0.43353088275271773</v>
      </c>
      <c r="H362">
        <f t="shared" si="39"/>
        <v>3.8827527177320853E-6</v>
      </c>
      <c r="I362">
        <f t="shared" si="40"/>
        <v>3.2709466888602989E-5</v>
      </c>
      <c r="J362">
        <f t="shared" si="41"/>
        <v>1.021882752717751E-3</v>
      </c>
    </row>
    <row r="363" spans="1:10" x14ac:dyDescent="0.25">
      <c r="A363">
        <v>3.6</v>
      </c>
      <c r="B363">
        <v>-0.44251600000000002</v>
      </c>
      <c r="C363">
        <v>-0.89673599999999998</v>
      </c>
      <c r="D363">
        <v>0.441386</v>
      </c>
      <c r="E363">
        <f t="shared" si="36"/>
        <v>-0.44252044329485246</v>
      </c>
      <c r="F363">
        <f t="shared" si="37"/>
        <v>-0.89675841633414699</v>
      </c>
      <c r="G363">
        <f t="shared" si="38"/>
        <v>0.44252044329485246</v>
      </c>
      <c r="H363">
        <f t="shared" si="39"/>
        <v>4.4432948524408822E-6</v>
      </c>
      <c r="I363">
        <f t="shared" si="40"/>
        <v>2.241633414701294E-5</v>
      </c>
      <c r="J363">
        <f t="shared" si="41"/>
        <v>1.1344432948524608E-3</v>
      </c>
    </row>
    <row r="364" spans="1:10" x14ac:dyDescent="0.25">
      <c r="A364">
        <v>3.61</v>
      </c>
      <c r="B364">
        <v>-0.451461</v>
      </c>
      <c r="C364">
        <v>-0.89227800000000002</v>
      </c>
      <c r="D364">
        <v>0.45026300000000002</v>
      </c>
      <c r="E364">
        <f t="shared" si="36"/>
        <v>-0.45146575216142315</v>
      </c>
      <c r="F364">
        <f t="shared" si="37"/>
        <v>-0.89228844810706842</v>
      </c>
      <c r="G364">
        <f t="shared" si="38"/>
        <v>0.45146575216142315</v>
      </c>
      <c r="H364">
        <f t="shared" si="39"/>
        <v>4.7521614231493814E-6</v>
      </c>
      <c r="I364">
        <f t="shared" si="40"/>
        <v>1.0448107068405932E-5</v>
      </c>
      <c r="J364">
        <f t="shared" si="41"/>
        <v>1.2027521614231262E-3</v>
      </c>
    </row>
    <row r="365" spans="1:10" x14ac:dyDescent="0.25">
      <c r="A365">
        <v>3.62</v>
      </c>
      <c r="B365">
        <v>-0.46036100000000002</v>
      </c>
      <c r="C365">
        <v>-0.88773100000000005</v>
      </c>
      <c r="D365">
        <v>0.45914100000000002</v>
      </c>
      <c r="E365">
        <f t="shared" si="36"/>
        <v>-0.4603659148289983</v>
      </c>
      <c r="F365">
        <f t="shared" si="37"/>
        <v>-0.88772925177875006</v>
      </c>
      <c r="G365">
        <f t="shared" si="38"/>
        <v>0.4603659148289983</v>
      </c>
      <c r="H365">
        <f t="shared" si="39"/>
        <v>4.9148289982814397E-6</v>
      </c>
      <c r="I365">
        <f t="shared" si="40"/>
        <v>1.7482212499864147E-6</v>
      </c>
      <c r="J365">
        <f t="shared" si="41"/>
        <v>1.2249148289982803E-3</v>
      </c>
    </row>
    <row r="366" spans="1:10" x14ac:dyDescent="0.25">
      <c r="A366">
        <v>3.63</v>
      </c>
      <c r="B366">
        <v>-0.46921499999999999</v>
      </c>
      <c r="C366">
        <v>-0.88309499999999996</v>
      </c>
      <c r="D366">
        <v>0.46801799999999999</v>
      </c>
      <c r="E366">
        <f t="shared" si="36"/>
        <v>-0.46922004128872713</v>
      </c>
      <c r="F366">
        <f t="shared" si="37"/>
        <v>-0.88308128326502611</v>
      </c>
      <c r="G366">
        <f t="shared" si="38"/>
        <v>0.46922004128872713</v>
      </c>
      <c r="H366">
        <f t="shared" si="39"/>
        <v>5.0412887271367168E-6</v>
      </c>
      <c r="I366">
        <f t="shared" si="40"/>
        <v>1.3716734973856504E-5</v>
      </c>
      <c r="J366">
        <f t="shared" si="41"/>
        <v>1.2020412887271403E-3</v>
      </c>
    </row>
    <row r="367" spans="1:10" x14ac:dyDescent="0.25">
      <c r="A367">
        <v>3.64</v>
      </c>
      <c r="B367">
        <v>-0.47802299999999998</v>
      </c>
      <c r="C367">
        <v>-0.87837100000000001</v>
      </c>
      <c r="D367">
        <v>0.47689500000000001</v>
      </c>
      <c r="E367">
        <f t="shared" si="36"/>
        <v>-0.47802724613534286</v>
      </c>
      <c r="F367">
        <f t="shared" si="37"/>
        <v>-0.878345007358874</v>
      </c>
      <c r="G367">
        <f t="shared" si="38"/>
        <v>0.47802724613534286</v>
      </c>
      <c r="H367">
        <f t="shared" si="39"/>
        <v>4.2461353428890902E-6</v>
      </c>
      <c r="I367">
        <f t="shared" si="40"/>
        <v>2.5992641126015847E-5</v>
      </c>
      <c r="J367">
        <f t="shared" si="41"/>
        <v>1.1322461353428515E-3</v>
      </c>
    </row>
    <row r="368" spans="1:10" x14ac:dyDescent="0.25">
      <c r="A368">
        <v>3.65</v>
      </c>
      <c r="B368">
        <v>-0.48678199999999999</v>
      </c>
      <c r="C368">
        <v>-0.87355700000000003</v>
      </c>
      <c r="D368">
        <v>0.48577199999999998</v>
      </c>
      <c r="E368">
        <f t="shared" si="36"/>
        <v>-0.48678664865569937</v>
      </c>
      <c r="F368">
        <f t="shared" si="37"/>
        <v>-0.87352089768393792</v>
      </c>
      <c r="G368">
        <f t="shared" si="38"/>
        <v>0.48678664865569937</v>
      </c>
      <c r="H368">
        <f t="shared" si="39"/>
        <v>4.6486556993796668E-6</v>
      </c>
      <c r="I368">
        <f t="shared" si="40"/>
        <v>3.6102316062103235E-5</v>
      </c>
      <c r="J368">
        <f t="shared" si="41"/>
        <v>1.0146486556993906E-3</v>
      </c>
    </row>
    <row r="369" spans="1:10" x14ac:dyDescent="0.25">
      <c r="A369">
        <v>3.66</v>
      </c>
      <c r="B369">
        <v>-0.49549399999999999</v>
      </c>
      <c r="C369">
        <v>-0.86865499999999995</v>
      </c>
      <c r="D369">
        <v>0.49464900000000001</v>
      </c>
      <c r="E369">
        <f t="shared" si="36"/>
        <v>-0.49549737291684492</v>
      </c>
      <c r="F369">
        <f t="shared" si="37"/>
        <v>-0.86860943664716483</v>
      </c>
      <c r="G369">
        <f t="shared" si="38"/>
        <v>0.49549737291684492</v>
      </c>
      <c r="H369">
        <f t="shared" si="39"/>
        <v>3.3729168449347924E-6</v>
      </c>
      <c r="I369">
        <f t="shared" si="40"/>
        <v>4.5563352835120696E-5</v>
      </c>
      <c r="J369">
        <f t="shared" si="41"/>
        <v>8.4837291684491944E-4</v>
      </c>
    </row>
    <row r="370" spans="1:10" x14ac:dyDescent="0.25">
      <c r="A370">
        <v>3.67</v>
      </c>
      <c r="B370">
        <v>-0.50415500000000002</v>
      </c>
      <c r="C370">
        <v>-0.86366399999999999</v>
      </c>
      <c r="D370">
        <v>0.50352699999999995</v>
      </c>
      <c r="E370">
        <f t="shared" si="36"/>
        <v>-0.50415854785361147</v>
      </c>
      <c r="F370">
        <f t="shared" si="37"/>
        <v>-0.86361111539056612</v>
      </c>
      <c r="G370">
        <f t="shared" si="38"/>
        <v>0.50415854785361147</v>
      </c>
      <c r="H370">
        <f t="shared" si="39"/>
        <v>3.5478536114519343E-6</v>
      </c>
      <c r="I370">
        <f t="shared" si="40"/>
        <v>5.2884609433867524E-5</v>
      </c>
      <c r="J370">
        <f t="shared" si="41"/>
        <v>6.3154785361152488E-4</v>
      </c>
    </row>
    <row r="371" spans="1:10" x14ac:dyDescent="0.25">
      <c r="A371">
        <v>3.68</v>
      </c>
      <c r="B371">
        <v>-0.51276699999999997</v>
      </c>
      <c r="C371">
        <v>-0.85858500000000004</v>
      </c>
      <c r="D371">
        <v>0.51240399999999997</v>
      </c>
      <c r="E371">
        <f t="shared" si="36"/>
        <v>-0.51276930735572379</v>
      </c>
      <c r="F371">
        <f t="shared" si="37"/>
        <v>-0.85852643374210169</v>
      </c>
      <c r="G371">
        <f t="shared" si="38"/>
        <v>0.51276930735572379</v>
      </c>
      <c r="H371">
        <f t="shared" si="39"/>
        <v>2.3073557238184605E-6</v>
      </c>
      <c r="I371">
        <f t="shared" si="40"/>
        <v>5.8566257898351459E-5</v>
      </c>
      <c r="J371">
        <f t="shared" si="41"/>
        <v>3.6530735572382067E-4</v>
      </c>
    </row>
    <row r="372" spans="1:10" x14ac:dyDescent="0.25">
      <c r="A372">
        <v>3.69</v>
      </c>
      <c r="B372">
        <v>-0.52132699999999998</v>
      </c>
      <c r="C372">
        <v>-0.85341599999999995</v>
      </c>
      <c r="D372">
        <v>0.52128099999999999</v>
      </c>
      <c r="E372">
        <f t="shared" si="36"/>
        <v>-0.52132879035440649</v>
      </c>
      <c r="F372">
        <f t="shared" si="37"/>
        <v>-0.85335590016569951</v>
      </c>
      <c r="G372">
        <f t="shared" si="38"/>
        <v>0.52132879035440649</v>
      </c>
      <c r="H372">
        <f t="shared" si="39"/>
        <v>1.7903544065056565E-6</v>
      </c>
      <c r="I372">
        <f t="shared" si="40"/>
        <v>6.009983430044219E-5</v>
      </c>
      <c r="J372">
        <f t="shared" si="41"/>
        <v>4.7790354406496149E-5</v>
      </c>
    </row>
    <row r="373" spans="1:10" x14ac:dyDescent="0.25">
      <c r="A373">
        <v>3.7</v>
      </c>
      <c r="B373">
        <v>-0.52983499999999994</v>
      </c>
      <c r="C373">
        <v>-0.848159</v>
      </c>
      <c r="D373">
        <v>0.53015800000000002</v>
      </c>
      <c r="E373">
        <f t="shared" si="36"/>
        <v>-0.5298361409084934</v>
      </c>
      <c r="F373">
        <f t="shared" si="37"/>
        <v>-0.84810003171040804</v>
      </c>
      <c r="G373">
        <f t="shared" si="38"/>
        <v>0.5298361409084934</v>
      </c>
      <c r="H373">
        <f t="shared" si="39"/>
        <v>1.1409084934577152E-6</v>
      </c>
      <c r="I373">
        <f t="shared" si="40"/>
        <v>5.8968289591954104E-5</v>
      </c>
      <c r="J373">
        <f t="shared" si="41"/>
        <v>3.2185909150661551E-4</v>
      </c>
    </row>
    <row r="374" spans="1:10" x14ac:dyDescent="0.25">
      <c r="A374">
        <v>3.71</v>
      </c>
      <c r="B374">
        <v>-0.53828900000000002</v>
      </c>
      <c r="C374">
        <v>-0.84281300000000003</v>
      </c>
      <c r="D374">
        <v>0.53903500000000004</v>
      </c>
      <c r="E374">
        <f t="shared" si="36"/>
        <v>-0.53829050829001768</v>
      </c>
      <c r="F374">
        <f t="shared" si="37"/>
        <v>-0.8427593539586935</v>
      </c>
      <c r="G374">
        <f t="shared" si="38"/>
        <v>0.53829050829001768</v>
      </c>
      <c r="H374">
        <f t="shared" si="39"/>
        <v>1.5082900176599523E-6</v>
      </c>
      <c r="I374">
        <f t="shared" si="40"/>
        <v>5.3646041306532055E-5</v>
      </c>
      <c r="J374">
        <f t="shared" si="41"/>
        <v>7.4449170998236447E-4</v>
      </c>
    </row>
    <row r="375" spans="1:10" x14ac:dyDescent="0.25">
      <c r="A375">
        <v>3.72</v>
      </c>
      <c r="B375">
        <v>-0.54669100000000004</v>
      </c>
      <c r="C375">
        <v>-0.83737799999999996</v>
      </c>
      <c r="D375">
        <v>0.54791299999999998</v>
      </c>
      <c r="E375">
        <f t="shared" si="36"/>
        <v>-0.54669104706928717</v>
      </c>
      <c r="F375">
        <f t="shared" si="37"/>
        <v>-0.83733440097388001</v>
      </c>
      <c r="G375">
        <f t="shared" si="38"/>
        <v>0.54669104706928717</v>
      </c>
      <c r="H375">
        <f t="shared" si="39"/>
        <v>4.7069287134604565E-8</v>
      </c>
      <c r="I375">
        <f t="shared" si="40"/>
        <v>4.3599026119944817E-5</v>
      </c>
      <c r="J375">
        <f t="shared" si="41"/>
        <v>1.2219529307128107E-3</v>
      </c>
    </row>
    <row r="376" spans="1:10" x14ac:dyDescent="0.25">
      <c r="A376">
        <v>3.73</v>
      </c>
      <c r="B376">
        <v>-0.555037</v>
      </c>
      <c r="C376">
        <v>-0.83185500000000001</v>
      </c>
      <c r="D376">
        <v>0.55679000000000001</v>
      </c>
      <c r="E376">
        <f t="shared" si="36"/>
        <v>-0.55503691719942383</v>
      </c>
      <c r="F376">
        <f t="shared" si="37"/>
        <v>-0.83182571524674565</v>
      </c>
      <c r="G376">
        <f t="shared" si="38"/>
        <v>0.55503691719942383</v>
      </c>
      <c r="H376">
        <f t="shared" si="39"/>
        <v>8.2800576173269747E-8</v>
      </c>
      <c r="I376">
        <f t="shared" si="40"/>
        <v>2.928475325436608E-5</v>
      </c>
      <c r="J376">
        <f t="shared" si="41"/>
        <v>1.7530828005761778E-3</v>
      </c>
    </row>
    <row r="377" spans="1:10" x14ac:dyDescent="0.25">
      <c r="A377">
        <v>3.74</v>
      </c>
      <c r="B377">
        <v>-0.56332700000000002</v>
      </c>
      <c r="C377">
        <v>-0.82624200000000003</v>
      </c>
      <c r="D377">
        <v>0.56566700000000003</v>
      </c>
      <c r="E377">
        <f t="shared" si="36"/>
        <v>-0.56332728410037003</v>
      </c>
      <c r="F377">
        <f t="shared" si="37"/>
        <v>-0.82623384764127217</v>
      </c>
      <c r="G377">
        <f t="shared" si="38"/>
        <v>0.56332728410037003</v>
      </c>
      <c r="H377">
        <f t="shared" si="39"/>
        <v>2.8410037000714539E-7</v>
      </c>
      <c r="I377">
        <f t="shared" si="40"/>
        <v>8.1523587278642395E-6</v>
      </c>
      <c r="J377">
        <f t="shared" si="41"/>
        <v>2.3397158996300016E-3</v>
      </c>
    </row>
    <row r="378" spans="1:10" x14ac:dyDescent="0.25">
      <c r="A378">
        <v>3.75</v>
      </c>
      <c r="B378">
        <v>-0.57156099999999999</v>
      </c>
      <c r="C378">
        <v>-0.82054099999999996</v>
      </c>
      <c r="D378">
        <v>0.57454400000000005</v>
      </c>
      <c r="E378">
        <f t="shared" si="36"/>
        <v>-0.57156131874234373</v>
      </c>
      <c r="F378">
        <f t="shared" si="37"/>
        <v>-0.82055935733956076</v>
      </c>
      <c r="G378">
        <f t="shared" si="38"/>
        <v>0.57156131874234373</v>
      </c>
      <c r="H378">
        <f t="shared" si="39"/>
        <v>3.1874234374118515E-7</v>
      </c>
      <c r="I378">
        <f t="shared" si="40"/>
        <v>1.8357339560792774E-5</v>
      </c>
      <c r="J378">
        <f t="shared" si="41"/>
        <v>2.9826812576563277E-3</v>
      </c>
    </row>
    <row r="379" spans="1:10" x14ac:dyDescent="0.25">
      <c r="A379">
        <v>3.76</v>
      </c>
      <c r="B379">
        <v>-0.57973799999999998</v>
      </c>
      <c r="C379">
        <v>-0.81475900000000001</v>
      </c>
      <c r="D379">
        <v>0.58199299999999998</v>
      </c>
      <c r="E379">
        <f t="shared" si="36"/>
        <v>-0.5797381977287428</v>
      </c>
      <c r="F379">
        <f t="shared" si="37"/>
        <v>-0.81480281178591252</v>
      </c>
      <c r="G379">
        <f t="shared" si="38"/>
        <v>0.5797381977287428</v>
      </c>
      <c r="H379">
        <f t="shared" si="39"/>
        <v>1.9772874282342201E-7</v>
      </c>
      <c r="I379">
        <f t="shared" si="40"/>
        <v>4.3811785912506451E-5</v>
      </c>
      <c r="J379">
        <f t="shared" si="41"/>
        <v>2.2548022712571836E-3</v>
      </c>
    </row>
    <row r="380" spans="1:10" x14ac:dyDescent="0.25">
      <c r="A380">
        <v>3.77</v>
      </c>
      <c r="B380">
        <v>-0.58785600000000005</v>
      </c>
      <c r="C380">
        <v>-0.80890200000000001</v>
      </c>
      <c r="D380">
        <v>0.58944099999999999</v>
      </c>
      <c r="E380">
        <f t="shared" si="36"/>
        <v>-0.58785710337848274</v>
      </c>
      <c r="F380">
        <f t="shared" si="37"/>
        <v>-0.80896478663008553</v>
      </c>
      <c r="G380">
        <f t="shared" si="38"/>
        <v>0.58785710337848274</v>
      </c>
      <c r="H380">
        <f t="shared" si="39"/>
        <v>1.1033784826919302E-6</v>
      </c>
      <c r="I380">
        <f t="shared" si="40"/>
        <v>6.2786630085520656E-5</v>
      </c>
      <c r="J380">
        <f t="shared" si="41"/>
        <v>1.5838966215172556E-3</v>
      </c>
    </row>
    <row r="381" spans="1:10" x14ac:dyDescent="0.25">
      <c r="A381">
        <v>3.78</v>
      </c>
      <c r="B381">
        <v>-0.595916</v>
      </c>
      <c r="C381">
        <v>-0.80296999999999996</v>
      </c>
      <c r="D381">
        <v>0.596889</v>
      </c>
      <c r="E381">
        <f t="shared" si="36"/>
        <v>-0.59591722380776391</v>
      </c>
      <c r="F381">
        <f t="shared" si="37"/>
        <v>-0.80304586566973091</v>
      </c>
      <c r="G381">
        <f t="shared" si="38"/>
        <v>0.59591722380776391</v>
      </c>
      <c r="H381">
        <f t="shared" si="39"/>
        <v>1.2238077639059597E-6</v>
      </c>
      <c r="I381">
        <f t="shared" si="40"/>
        <v>7.5865669730945662E-5</v>
      </c>
      <c r="J381">
        <f t="shared" si="41"/>
        <v>9.7177619223609568E-4</v>
      </c>
    </row>
    <row r="382" spans="1:10" x14ac:dyDescent="0.25">
      <c r="A382">
        <v>3.79</v>
      </c>
      <c r="B382">
        <v>-0.60391499999999998</v>
      </c>
      <c r="C382">
        <v>-0.79696400000000001</v>
      </c>
      <c r="D382">
        <v>0.60433800000000004</v>
      </c>
      <c r="E382">
        <f t="shared" si="36"/>
        <v>-0.60391775301126061</v>
      </c>
      <c r="F382">
        <f t="shared" si="37"/>
        <v>-0.79704664079201171</v>
      </c>
      <c r="G382">
        <f t="shared" si="38"/>
        <v>0.60391775301126061</v>
      </c>
      <c r="H382">
        <f t="shared" si="39"/>
        <v>2.7530112606255486E-6</v>
      </c>
      <c r="I382">
        <f t="shared" si="40"/>
        <v>8.2640792011701159E-5</v>
      </c>
      <c r="J382">
        <f t="shared" si="41"/>
        <v>4.2024698873943667E-4</v>
      </c>
    </row>
    <row r="383" spans="1:10" x14ac:dyDescent="0.25">
      <c r="A383">
        <v>3.8</v>
      </c>
      <c r="B383">
        <v>-0.61185500000000004</v>
      </c>
      <c r="C383">
        <v>-0.790883</v>
      </c>
      <c r="D383">
        <v>0.61178600000000005</v>
      </c>
      <c r="E383">
        <f t="shared" si="36"/>
        <v>-0.61185789094271892</v>
      </c>
      <c r="F383">
        <f t="shared" si="37"/>
        <v>-0.79096771191441684</v>
      </c>
      <c r="G383">
        <f t="shared" si="38"/>
        <v>0.61185789094271892</v>
      </c>
      <c r="H383">
        <f t="shared" si="39"/>
        <v>2.8909427188805736E-6</v>
      </c>
      <c r="I383">
        <f t="shared" si="40"/>
        <v>8.4711914416835121E-5</v>
      </c>
      <c r="J383">
        <f t="shared" si="41"/>
        <v>7.1890942718866313E-5</v>
      </c>
    </row>
    <row r="384" spans="1:10" x14ac:dyDescent="0.25">
      <c r="A384">
        <v>3.81</v>
      </c>
      <c r="B384">
        <v>-0.61973299999999998</v>
      </c>
      <c r="C384">
        <v>-0.78472799999999998</v>
      </c>
      <c r="D384">
        <v>0.61923399999999995</v>
      </c>
      <c r="E384">
        <f t="shared" si="36"/>
        <v>-0.61973684359496328</v>
      </c>
      <c r="F384">
        <f t="shared" si="37"/>
        <v>-0.78480968692476782</v>
      </c>
      <c r="G384">
        <f t="shared" si="38"/>
        <v>0.61973684359496328</v>
      </c>
      <c r="H384">
        <f t="shared" si="39"/>
        <v>3.8435949633042199E-6</v>
      </c>
      <c r="I384">
        <f t="shared" si="40"/>
        <v>8.1686924767843117E-5</v>
      </c>
      <c r="J384">
        <f t="shared" si="41"/>
        <v>5.0284359496333142E-4</v>
      </c>
    </row>
    <row r="385" spans="1:10" x14ac:dyDescent="0.25">
      <c r="A385">
        <v>3.82</v>
      </c>
      <c r="B385">
        <v>-0.62754900000000002</v>
      </c>
      <c r="C385">
        <v>-0.77849800000000002</v>
      </c>
      <c r="D385">
        <v>0.62668299999999999</v>
      </c>
      <c r="E385">
        <f t="shared" si="36"/>
        <v>-0.6275538230792933</v>
      </c>
      <c r="F385">
        <f t="shared" si="37"/>
        <v>-0.77857318162043254</v>
      </c>
      <c r="G385">
        <f t="shared" si="38"/>
        <v>0.6275538230792933</v>
      </c>
      <c r="H385">
        <f t="shared" si="39"/>
        <v>4.823079293281296E-6</v>
      </c>
      <c r="I385">
        <f t="shared" si="40"/>
        <v>7.5181620432518415E-5</v>
      </c>
      <c r="J385">
        <f t="shared" si="41"/>
        <v>8.7082307929331471E-4</v>
      </c>
    </row>
    <row r="386" spans="1:10" x14ac:dyDescent="0.25">
      <c r="A386">
        <v>3.83</v>
      </c>
      <c r="B386">
        <v>-0.63530299999999995</v>
      </c>
      <c r="C386">
        <v>-0.77219400000000005</v>
      </c>
      <c r="D386">
        <v>0.634131</v>
      </c>
      <c r="E386">
        <f t="shared" si="36"/>
        <v>-0.63530804770427562</v>
      </c>
      <c r="F386">
        <f t="shared" si="37"/>
        <v>-0.7722588196467437</v>
      </c>
      <c r="G386">
        <f t="shared" si="38"/>
        <v>0.63530804770427562</v>
      </c>
      <c r="H386">
        <f t="shared" si="39"/>
        <v>5.0477042756735813E-6</v>
      </c>
      <c r="I386">
        <f t="shared" si="40"/>
        <v>6.481964674365237E-5</v>
      </c>
      <c r="J386">
        <f t="shared" si="41"/>
        <v>1.1770477042756244E-3</v>
      </c>
    </row>
    <row r="387" spans="1:10" x14ac:dyDescent="0.25">
      <c r="A387">
        <v>3.84</v>
      </c>
      <c r="B387">
        <v>-0.64299300000000004</v>
      </c>
      <c r="C387">
        <v>-0.76581600000000005</v>
      </c>
      <c r="D387">
        <v>0.64157900000000001</v>
      </c>
      <c r="E387">
        <f t="shared" si="36"/>
        <v>-0.64299874205390883</v>
      </c>
      <c r="F387">
        <f t="shared" si="37"/>
        <v>-0.76586723243463739</v>
      </c>
      <c r="G387">
        <f t="shared" si="38"/>
        <v>0.64299874205390883</v>
      </c>
      <c r="H387">
        <f t="shared" si="39"/>
        <v>5.7420539087971179E-6</v>
      </c>
      <c r="I387">
        <f t="shared" si="40"/>
        <v>5.1232434637338287E-5</v>
      </c>
      <c r="J387">
        <f t="shared" si="41"/>
        <v>1.4197420539088235E-3</v>
      </c>
    </row>
    <row r="388" spans="1:10" x14ac:dyDescent="0.25">
      <c r="A388">
        <v>3.85</v>
      </c>
      <c r="B388">
        <v>-0.65061899999999995</v>
      </c>
      <c r="C388">
        <v>-0.75936300000000001</v>
      </c>
      <c r="D388">
        <v>0.64902800000000005</v>
      </c>
      <c r="E388">
        <f t="shared" si="36"/>
        <v>-0.65062513706516734</v>
      </c>
      <c r="F388">
        <f t="shared" si="37"/>
        <v>-0.75939905913750783</v>
      </c>
      <c r="G388">
        <f t="shared" si="38"/>
        <v>0.65062513706516734</v>
      </c>
      <c r="H388">
        <f t="shared" si="39"/>
        <v>6.1370651673886556E-6</v>
      </c>
      <c r="I388">
        <f t="shared" si="40"/>
        <v>3.6059137507815642E-5</v>
      </c>
      <c r="J388">
        <f t="shared" si="41"/>
        <v>1.5971370651672867E-3</v>
      </c>
    </row>
    <row r="389" spans="1:10" x14ac:dyDescent="0.25">
      <c r="A389">
        <v>3.86</v>
      </c>
      <c r="B389">
        <v>-0.65817999999999999</v>
      </c>
      <c r="C389">
        <v>-0.75283500000000003</v>
      </c>
      <c r="D389">
        <v>0.65647599999999995</v>
      </c>
      <c r="E389">
        <f t="shared" si="36"/>
        <v>-0.65818647010490494</v>
      </c>
      <c r="F389">
        <f t="shared" si="37"/>
        <v>-0.75285494656729535</v>
      </c>
      <c r="G389">
        <f t="shared" si="38"/>
        <v>0.65818647010490494</v>
      </c>
      <c r="H389">
        <f t="shared" si="39"/>
        <v>6.4701049049542547E-6</v>
      </c>
      <c r="I389">
        <f t="shared" si="40"/>
        <v>1.9946567295314743E-5</v>
      </c>
      <c r="J389">
        <f t="shared" si="41"/>
        <v>1.7104701049049931E-3</v>
      </c>
    </row>
    <row r="390" spans="1:10" x14ac:dyDescent="0.25">
      <c r="A390">
        <v>3.87</v>
      </c>
      <c r="B390">
        <v>-0.66567500000000002</v>
      </c>
      <c r="C390">
        <v>-0.74623300000000004</v>
      </c>
      <c r="D390">
        <v>0.66392399999999996</v>
      </c>
      <c r="E390">
        <f t="shared" si="36"/>
        <v>-0.6656819850461192</v>
      </c>
      <c r="F390">
        <f t="shared" si="37"/>
        <v>-0.74623554912980283</v>
      </c>
      <c r="G390">
        <f t="shared" si="38"/>
        <v>0.6656819850461192</v>
      </c>
      <c r="H390">
        <f t="shared" si="39"/>
        <v>6.9850461191789393E-6</v>
      </c>
      <c r="I390">
        <f t="shared" si="40"/>
        <v>2.5491298027979781E-6</v>
      </c>
      <c r="J390">
        <f t="shared" si="41"/>
        <v>1.757985046119237E-3</v>
      </c>
    </row>
    <row r="391" spans="1:10" x14ac:dyDescent="0.25">
      <c r="A391">
        <v>3.88</v>
      </c>
      <c r="B391">
        <v>-0.67310400000000004</v>
      </c>
      <c r="C391">
        <v>-0.73955700000000002</v>
      </c>
      <c r="D391">
        <v>0.671373</v>
      </c>
      <c r="E391">
        <f t="shared" si="36"/>
        <v>-0.67311093234356167</v>
      </c>
      <c r="F391">
        <f t="shared" si="37"/>
        <v>-0.73954152875925849</v>
      </c>
      <c r="G391">
        <f t="shared" si="38"/>
        <v>0.67311093234356167</v>
      </c>
      <c r="H391">
        <f t="shared" si="39"/>
        <v>6.932343561638632E-6</v>
      </c>
      <c r="I391">
        <f t="shared" si="40"/>
        <v>1.5471240741526948E-5</v>
      </c>
      <c r="J391">
        <f t="shared" si="41"/>
        <v>1.7379323435616767E-3</v>
      </c>
    </row>
    <row r="392" spans="1:10" x14ac:dyDescent="0.25">
      <c r="A392">
        <v>3.89</v>
      </c>
      <c r="B392">
        <v>-0.68046600000000002</v>
      </c>
      <c r="C392">
        <v>-0.73280599999999996</v>
      </c>
      <c r="D392">
        <v>0.67882100000000001</v>
      </c>
      <c r="E392">
        <f t="shared" si="36"/>
        <v>-0.68047256910869403</v>
      </c>
      <c r="F392">
        <f t="shared" si="37"/>
        <v>-0.73277355485212048</v>
      </c>
      <c r="G392">
        <f t="shared" si="38"/>
        <v>0.68047256910869403</v>
      </c>
      <c r="H392">
        <f t="shared" si="39"/>
        <v>6.5691086940100618E-6</v>
      </c>
      <c r="I392">
        <f t="shared" si="40"/>
        <v>3.2445147879478498E-5</v>
      </c>
      <c r="J392">
        <f t="shared" si="41"/>
        <v>1.6515691086940176E-3</v>
      </c>
    </row>
    <row r="393" spans="1:10" x14ac:dyDescent="0.25">
      <c r="A393">
        <v>3.9</v>
      </c>
      <c r="B393">
        <v>-0.68776000000000004</v>
      </c>
      <c r="C393">
        <v>-0.72597999999999996</v>
      </c>
      <c r="D393">
        <v>0.68626900000000002</v>
      </c>
      <c r="E393">
        <f t="shared" si="36"/>
        <v>-0.68776615918397377</v>
      </c>
      <c r="F393">
        <f t="shared" si="37"/>
        <v>-0.72593230420014021</v>
      </c>
      <c r="G393">
        <f t="shared" si="38"/>
        <v>0.68776615918397377</v>
      </c>
      <c r="H393">
        <f t="shared" si="39"/>
        <v>6.1591839737307197E-6</v>
      </c>
      <c r="I393">
        <f t="shared" si="40"/>
        <v>4.7695799859748256E-5</v>
      </c>
      <c r="J393">
        <f t="shared" si="41"/>
        <v>1.4971591839737508E-3</v>
      </c>
    </row>
    <row r="394" spans="1:10" x14ac:dyDescent="0.25">
      <c r="A394">
        <v>3.91</v>
      </c>
      <c r="B394">
        <v>-0.69498499999999996</v>
      </c>
      <c r="C394">
        <v>-0.71908000000000005</v>
      </c>
      <c r="D394">
        <v>0.69371799999999995</v>
      </c>
      <c r="E394">
        <f t="shared" ref="E394:E457" si="42">SIN(A394)</f>
        <v>-0.69499097321647196</v>
      </c>
      <c r="F394">
        <f t="shared" ref="F394:F457" si="43">COS(A394)</f>
        <v>-0.71901846092268118</v>
      </c>
      <c r="G394">
        <f t="shared" ref="G394:G457" si="44">-SIN(A394)</f>
        <v>0.69499097321647196</v>
      </c>
      <c r="H394">
        <f t="shared" ref="H394:H457" si="45">ABS(E394-B394)</f>
        <v>5.9732164719994429E-6</v>
      </c>
      <c r="I394">
        <f t="shared" ref="I394:I457" si="46">ABS(F394-C394)</f>
        <v>6.153907731887287E-5</v>
      </c>
      <c r="J394">
        <f t="shared" ref="J394:J457" si="47">ABS(G394-D394)</f>
        <v>1.2729732164720176E-3</v>
      </c>
    </row>
    <row r="395" spans="1:10" x14ac:dyDescent="0.25">
      <c r="A395">
        <v>3.92</v>
      </c>
      <c r="B395">
        <v>-0.70214100000000002</v>
      </c>
      <c r="C395">
        <v>-0.71210600000000002</v>
      </c>
      <c r="D395">
        <v>0.70116599999999996</v>
      </c>
      <c r="E395">
        <f t="shared" si="42"/>
        <v>-0.70214628873080542</v>
      </c>
      <c r="F395">
        <f t="shared" si="43"/>
        <v>-0.71203271639831012</v>
      </c>
      <c r="G395">
        <f t="shared" si="44"/>
        <v>0.70214628873080542</v>
      </c>
      <c r="H395">
        <f t="shared" si="45"/>
        <v>5.2887308054083704E-6</v>
      </c>
      <c r="I395">
        <f t="shared" si="46"/>
        <v>7.3283601689899669E-5</v>
      </c>
      <c r="J395">
        <f t="shared" si="47"/>
        <v>9.8028873080546752E-4</v>
      </c>
    </row>
    <row r="396" spans="1:10" x14ac:dyDescent="0.25">
      <c r="A396">
        <v>3.93</v>
      </c>
      <c r="B396">
        <v>-0.70922700000000005</v>
      </c>
      <c r="C396">
        <v>-0.70505700000000004</v>
      </c>
      <c r="D396">
        <v>0.70861399999999997</v>
      </c>
      <c r="E396">
        <f t="shared" si="42"/>
        <v>-0.70923139020138615</v>
      </c>
      <c r="F396">
        <f t="shared" si="43"/>
        <v>-0.70497576919565763</v>
      </c>
      <c r="G396">
        <f t="shared" si="44"/>
        <v>0.70923139020138615</v>
      </c>
      <c r="H396">
        <f t="shared" si="45"/>
        <v>4.3902013860952493E-6</v>
      </c>
      <c r="I396">
        <f t="shared" si="46"/>
        <v>8.1230804342413698E-5</v>
      </c>
      <c r="J396">
        <f t="shared" si="47"/>
        <v>6.1739020138618095E-4</v>
      </c>
    </row>
    <row r="397" spans="1:10" x14ac:dyDescent="0.25">
      <c r="A397">
        <v>3.94</v>
      </c>
      <c r="B397">
        <v>-0.71624200000000005</v>
      </c>
      <c r="C397">
        <v>-0.69793400000000005</v>
      </c>
      <c r="D397">
        <v>0.71606199999999998</v>
      </c>
      <c r="E397">
        <f t="shared" si="42"/>
        <v>-0.71624556912397053</v>
      </c>
      <c r="F397">
        <f t="shared" si="43"/>
        <v>-0.69784832500356375</v>
      </c>
      <c r="G397">
        <f t="shared" si="44"/>
        <v>0.71624556912397053</v>
      </c>
      <c r="H397">
        <f t="shared" si="45"/>
        <v>3.5691239704815914E-6</v>
      </c>
      <c r="I397">
        <f t="shared" si="46"/>
        <v>8.5674996436302386E-5</v>
      </c>
      <c r="J397">
        <f t="shared" si="47"/>
        <v>1.8356912397055059E-4</v>
      </c>
    </row>
    <row r="398" spans="1:10" x14ac:dyDescent="0.25">
      <c r="A398">
        <v>3.95</v>
      </c>
      <c r="B398">
        <v>-0.723186</v>
      </c>
      <c r="C398">
        <v>-0.69073600000000002</v>
      </c>
      <c r="D398">
        <v>0.72351100000000002</v>
      </c>
      <c r="E398">
        <f t="shared" si="42"/>
        <v>-0.72318812408651212</v>
      </c>
      <c r="F398">
        <f t="shared" si="43"/>
        <v>-0.6906510965605076</v>
      </c>
      <c r="G398">
        <f t="shared" si="44"/>
        <v>0.72318812408651212</v>
      </c>
      <c r="H398">
        <f t="shared" si="45"/>
        <v>2.1240865121230357E-6</v>
      </c>
      <c r="I398">
        <f t="shared" si="46"/>
        <v>8.490343949241197E-5</v>
      </c>
      <c r="J398">
        <f t="shared" si="47"/>
        <v>3.2287591348789668E-4</v>
      </c>
    </row>
    <row r="399" spans="1:10" x14ac:dyDescent="0.25">
      <c r="A399">
        <v>3.96</v>
      </c>
      <c r="B399">
        <v>-0.73005699999999996</v>
      </c>
      <c r="C399">
        <v>-0.68346399999999996</v>
      </c>
      <c r="D399">
        <v>0.73095900000000003</v>
      </c>
      <c r="E399">
        <f t="shared" si="42"/>
        <v>-0.73005836083929954</v>
      </c>
      <c r="F399">
        <f t="shared" si="43"/>
        <v>-0.6833848035833362</v>
      </c>
      <c r="G399">
        <f t="shared" si="44"/>
        <v>0.73005836083929954</v>
      </c>
      <c r="H399">
        <f t="shared" si="45"/>
        <v>1.3608392995800855E-6</v>
      </c>
      <c r="I399">
        <f t="shared" si="46"/>
        <v>7.9196416663762648E-5</v>
      </c>
      <c r="J399">
        <f t="shared" si="47"/>
        <v>9.0063916070048933E-4</v>
      </c>
    </row>
    <row r="400" spans="1:10" x14ac:dyDescent="0.25">
      <c r="A400">
        <v>3.97</v>
      </c>
      <c r="B400">
        <v>-0.73685500000000004</v>
      </c>
      <c r="C400">
        <v>-0.67611699999999997</v>
      </c>
      <c r="D400">
        <v>0.73840700000000004</v>
      </c>
      <c r="E400">
        <f t="shared" si="42"/>
        <v>-0.73685559236438336</v>
      </c>
      <c r="F400">
        <f t="shared" si="43"/>
        <v>-0.67605017269529177</v>
      </c>
      <c r="G400">
        <f t="shared" si="44"/>
        <v>0.73685559236438336</v>
      </c>
      <c r="H400">
        <f t="shared" si="45"/>
        <v>5.923643833227743E-7</v>
      </c>
      <c r="I400">
        <f t="shared" si="46"/>
        <v>6.6827304708194646E-5</v>
      </c>
      <c r="J400">
        <f t="shared" si="47"/>
        <v>1.5514076356166751E-3</v>
      </c>
    </row>
    <row r="401" spans="1:10" x14ac:dyDescent="0.25">
      <c r="A401">
        <v>3.98</v>
      </c>
      <c r="B401">
        <v>-0.74357899999999999</v>
      </c>
      <c r="C401">
        <v>-0.66869500000000004</v>
      </c>
      <c r="D401">
        <v>0.74585599999999996</v>
      </c>
      <c r="E401">
        <f t="shared" si="42"/>
        <v>-0.74357913894427463</v>
      </c>
      <c r="F401">
        <f t="shared" si="43"/>
        <v>-0.66864793735335126</v>
      </c>
      <c r="G401">
        <f t="shared" si="44"/>
        <v>0.74357913894427463</v>
      </c>
      <c r="H401">
        <f t="shared" si="45"/>
        <v>1.389442746413394E-7</v>
      </c>
      <c r="I401">
        <f t="shared" si="46"/>
        <v>4.7062646648776685E-5</v>
      </c>
      <c r="J401">
        <f t="shared" si="47"/>
        <v>2.2768610557253322E-3</v>
      </c>
    </row>
    <row r="402" spans="1:10" x14ac:dyDescent="0.25">
      <c r="A402">
        <v>3.99</v>
      </c>
      <c r="B402">
        <v>-0.75022800000000001</v>
      </c>
      <c r="C402">
        <v>-0.66120000000000001</v>
      </c>
      <c r="D402">
        <v>0.75330399999999997</v>
      </c>
      <c r="E402">
        <f t="shared" si="42"/>
        <v>-0.75022832822991903</v>
      </c>
      <c r="F402">
        <f t="shared" si="43"/>
        <v>-0.66117883777487996</v>
      </c>
      <c r="G402">
        <f t="shared" si="44"/>
        <v>0.75022832822991903</v>
      </c>
      <c r="H402">
        <f t="shared" si="45"/>
        <v>3.2822991902214937E-7</v>
      </c>
      <c r="I402">
        <f t="shared" si="46"/>
        <v>2.1162225120052724E-5</v>
      </c>
      <c r="J402">
        <f t="shared" si="47"/>
        <v>3.0756717700809455E-3</v>
      </c>
    </row>
    <row r="403" spans="1:10" x14ac:dyDescent="0.25">
      <c r="A403">
        <v>4</v>
      </c>
      <c r="B403">
        <v>-0.75680199999999997</v>
      </c>
      <c r="C403">
        <v>-0.65362900000000002</v>
      </c>
      <c r="D403">
        <v>0.76075199999999998</v>
      </c>
      <c r="E403">
        <f t="shared" si="42"/>
        <v>-0.7568024953079282</v>
      </c>
      <c r="F403">
        <f t="shared" si="43"/>
        <v>-0.65364362086361194</v>
      </c>
      <c r="G403">
        <f t="shared" si="44"/>
        <v>0.7568024953079282</v>
      </c>
      <c r="H403">
        <f t="shared" si="45"/>
        <v>4.953079282277173E-7</v>
      </c>
      <c r="I403">
        <f t="shared" si="46"/>
        <v>1.4620863611924939E-5</v>
      </c>
      <c r="J403">
        <f t="shared" si="47"/>
        <v>3.9495046920717813E-3</v>
      </c>
    </row>
    <row r="404" spans="1:10" x14ac:dyDescent="0.25">
      <c r="A404">
        <v>4.01</v>
      </c>
      <c r="B404">
        <v>-0.76330100000000001</v>
      </c>
      <c r="C404">
        <v>-0.64599399999999996</v>
      </c>
      <c r="D404">
        <v>0.76630900000000002</v>
      </c>
      <c r="E404">
        <f t="shared" si="42"/>
        <v>-0.76330098276707337</v>
      </c>
      <c r="F404">
        <f t="shared" si="43"/>
        <v>-0.64604304013495872</v>
      </c>
      <c r="G404">
        <f t="shared" si="44"/>
        <v>0.76330098276707337</v>
      </c>
      <c r="H404">
        <f t="shared" si="45"/>
        <v>1.7232926641241875E-8</v>
      </c>
      <c r="I404">
        <f t="shared" si="46"/>
        <v>4.9040134958766579E-5</v>
      </c>
      <c r="J404">
        <f t="shared" si="47"/>
        <v>3.0080172329266519E-3</v>
      </c>
    </row>
    <row r="405" spans="1:10" x14ac:dyDescent="0.25">
      <c r="A405">
        <v>4.0199999999999996</v>
      </c>
      <c r="B405">
        <v>-0.76972200000000002</v>
      </c>
      <c r="C405">
        <v>-0.63830299999999995</v>
      </c>
      <c r="D405">
        <v>0.77186500000000002</v>
      </c>
      <c r="E405">
        <f t="shared" si="42"/>
        <v>-0.76972314076402382</v>
      </c>
      <c r="F405">
        <f t="shared" si="43"/>
        <v>-0.63837785564065952</v>
      </c>
      <c r="G405">
        <f t="shared" si="44"/>
        <v>0.76972314076402382</v>
      </c>
      <c r="H405">
        <f t="shared" si="45"/>
        <v>1.1407640237992567E-6</v>
      </c>
      <c r="I405">
        <f t="shared" si="46"/>
        <v>7.4855640659565736E-5</v>
      </c>
      <c r="J405">
        <f t="shared" si="47"/>
        <v>2.1418592359762068E-3</v>
      </c>
    </row>
    <row r="406" spans="1:10" x14ac:dyDescent="0.25">
      <c r="A406">
        <v>4.03</v>
      </c>
      <c r="B406">
        <v>-0.77606699999999995</v>
      </c>
      <c r="C406">
        <v>-0.63055700000000003</v>
      </c>
      <c r="D406">
        <v>0.77742100000000003</v>
      </c>
      <c r="E406">
        <f t="shared" si="42"/>
        <v>-0.77606832708833229</v>
      </c>
      <c r="F406">
        <f t="shared" si="43"/>
        <v>-0.63064883389277526</v>
      </c>
      <c r="G406">
        <f t="shared" si="44"/>
        <v>0.77606832708833229</v>
      </c>
      <c r="H406">
        <f t="shared" si="45"/>
        <v>1.3270883323368565E-6</v>
      </c>
      <c r="I406">
        <f t="shared" si="46"/>
        <v>9.1833892775228243E-5</v>
      </c>
      <c r="J406">
        <f t="shared" si="47"/>
        <v>1.3526729116677405E-3</v>
      </c>
    </row>
    <row r="407" spans="1:10" x14ac:dyDescent="0.25">
      <c r="A407">
        <v>4.04</v>
      </c>
      <c r="B407">
        <v>-0.78233299999999995</v>
      </c>
      <c r="C407">
        <v>-0.62275499999999995</v>
      </c>
      <c r="D407">
        <v>0.78297799999999995</v>
      </c>
      <c r="E407">
        <f t="shared" si="42"/>
        <v>-0.7823359072266528</v>
      </c>
      <c r="F407">
        <f t="shared" si="43"/>
        <v>-0.62285674778704148</v>
      </c>
      <c r="G407">
        <f t="shared" si="44"/>
        <v>0.7823359072266528</v>
      </c>
      <c r="H407">
        <f t="shared" si="45"/>
        <v>2.9072266528595847E-6</v>
      </c>
      <c r="I407">
        <f t="shared" si="46"/>
        <v>1.0174778704152843E-4</v>
      </c>
      <c r="J407">
        <f t="shared" si="47"/>
        <v>6.4209277334714709E-4</v>
      </c>
    </row>
    <row r="408" spans="1:10" x14ac:dyDescent="0.25">
      <c r="A408">
        <v>4.05</v>
      </c>
      <c r="B408">
        <v>-0.78852100000000003</v>
      </c>
      <c r="C408">
        <v>-0.61489700000000003</v>
      </c>
      <c r="D408">
        <v>0.78853399999999996</v>
      </c>
      <c r="E408">
        <f t="shared" si="42"/>
        <v>-0.78852525442619503</v>
      </c>
      <c r="F408">
        <f t="shared" si="43"/>
        <v>-0.61500237652557443</v>
      </c>
      <c r="G408">
        <f t="shared" si="44"/>
        <v>0.78852525442619503</v>
      </c>
      <c r="H408">
        <f t="shared" si="45"/>
        <v>4.2544261950050455E-6</v>
      </c>
      <c r="I408">
        <f t="shared" si="46"/>
        <v>1.0537652557440769E-4</v>
      </c>
      <c r="J408">
        <f t="shared" si="47"/>
        <v>8.7455738049246889E-6</v>
      </c>
    </row>
    <row r="409" spans="1:10" x14ac:dyDescent="0.25">
      <c r="A409">
        <v>4.0599999999999996</v>
      </c>
      <c r="B409">
        <v>-0.79463099999999998</v>
      </c>
      <c r="C409">
        <v>-0.60698399999999997</v>
      </c>
      <c r="D409">
        <v>0.79408999999999996</v>
      </c>
      <c r="E409">
        <f t="shared" si="42"/>
        <v>-0.79463574975739681</v>
      </c>
      <c r="F409">
        <f t="shared" si="43"/>
        <v>-0.60708650553895516</v>
      </c>
      <c r="G409">
        <f t="shared" si="44"/>
        <v>0.79463574975739681</v>
      </c>
      <c r="H409">
        <f t="shared" si="45"/>
        <v>4.749757396838028E-6</v>
      </c>
      <c r="I409">
        <f t="shared" si="46"/>
        <v>1.0250553895518877E-4</v>
      </c>
      <c r="J409">
        <f t="shared" si="47"/>
        <v>5.4574975739685172E-4</v>
      </c>
    </row>
    <row r="410" spans="1:10" x14ac:dyDescent="0.25">
      <c r="A410">
        <v>4.07</v>
      </c>
      <c r="B410">
        <v>-0.80066099999999996</v>
      </c>
      <c r="C410">
        <v>-0.59901499999999996</v>
      </c>
      <c r="D410">
        <v>0.799647</v>
      </c>
      <c r="E410">
        <f t="shared" si="42"/>
        <v>-0.80066678217581766</v>
      </c>
      <c r="F410">
        <f t="shared" si="43"/>
        <v>-0.59910992640768501</v>
      </c>
      <c r="G410">
        <f t="shared" si="44"/>
        <v>0.80066678217581766</v>
      </c>
      <c r="H410">
        <f t="shared" si="45"/>
        <v>5.782175817703461E-6</v>
      </c>
      <c r="I410">
        <f t="shared" si="46"/>
        <v>9.4926407685047565E-5</v>
      </c>
      <c r="J410">
        <f t="shared" si="47"/>
        <v>1.0197821758176628E-3</v>
      </c>
    </row>
    <row r="411" spans="1:10" x14ac:dyDescent="0.25">
      <c r="A411">
        <v>4.08</v>
      </c>
      <c r="B411">
        <v>-0.80661099999999997</v>
      </c>
      <c r="C411">
        <v>-0.59099100000000004</v>
      </c>
      <c r="D411">
        <v>0.805203</v>
      </c>
      <c r="E411">
        <f t="shared" si="42"/>
        <v>-0.80661774858324053</v>
      </c>
      <c r="F411">
        <f t="shared" si="43"/>
        <v>-0.59107343678303137</v>
      </c>
      <c r="G411">
        <f t="shared" si="44"/>
        <v>0.80661774858324053</v>
      </c>
      <c r="H411">
        <f t="shared" si="45"/>
        <v>6.7485832405678181E-6</v>
      </c>
      <c r="I411">
        <f t="shared" si="46"/>
        <v>8.2436783031325511E-5</v>
      </c>
      <c r="J411">
        <f t="shared" si="47"/>
        <v>1.4147485832405327E-3</v>
      </c>
    </row>
    <row r="412" spans="1:10" x14ac:dyDescent="0.25">
      <c r="A412">
        <v>4.09</v>
      </c>
      <c r="B412">
        <v>-0.81248100000000001</v>
      </c>
      <c r="C412">
        <v>-0.58291099999999996</v>
      </c>
      <c r="D412">
        <v>0.81075900000000001</v>
      </c>
      <c r="E412">
        <f t="shared" si="42"/>
        <v>-0.81248805388798429</v>
      </c>
      <c r="F412">
        <f t="shared" si="43"/>
        <v>-0.58297784030725908</v>
      </c>
      <c r="G412">
        <f t="shared" si="44"/>
        <v>0.81248805388798429</v>
      </c>
      <c r="H412">
        <f t="shared" si="45"/>
        <v>7.053887984276308E-6</v>
      </c>
      <c r="I412">
        <f t="shared" si="46"/>
        <v>6.6840307259119491E-5</v>
      </c>
      <c r="J412">
        <f t="shared" si="47"/>
        <v>1.7290538879842776E-3</v>
      </c>
    </row>
    <row r="413" spans="1:10" x14ac:dyDescent="0.25">
      <c r="A413">
        <v>4.0999999999999996</v>
      </c>
      <c r="B413">
        <v>-0.81826900000000002</v>
      </c>
      <c r="C413">
        <v>-0.57477599999999995</v>
      </c>
      <c r="D413">
        <v>0.81631500000000001</v>
      </c>
      <c r="E413">
        <f t="shared" si="42"/>
        <v>-0.81827711106441026</v>
      </c>
      <c r="F413">
        <f t="shared" si="43"/>
        <v>-0.57482394653326918</v>
      </c>
      <c r="G413">
        <f t="shared" si="44"/>
        <v>0.81827711106441026</v>
      </c>
      <c r="H413">
        <f t="shared" si="45"/>
        <v>8.1110644102322382E-6</v>
      </c>
      <c r="I413">
        <f t="shared" si="46"/>
        <v>4.7946533269227487E-5</v>
      </c>
      <c r="J413">
        <f t="shared" si="47"/>
        <v>1.9621110644102435E-3</v>
      </c>
    </row>
    <row r="414" spans="1:10" x14ac:dyDescent="0.25">
      <c r="A414">
        <v>4.1100000000000003</v>
      </c>
      <c r="B414">
        <v>-0.82397600000000004</v>
      </c>
      <c r="C414">
        <v>-0.56658500000000001</v>
      </c>
      <c r="D414">
        <v>0.82187200000000005</v>
      </c>
      <c r="E414">
        <f t="shared" si="42"/>
        <v>-0.82398434121162578</v>
      </c>
      <c r="F414">
        <f t="shared" si="43"/>
        <v>-0.56661257084364369</v>
      </c>
      <c r="G414">
        <f t="shared" si="44"/>
        <v>0.82398434121162578</v>
      </c>
      <c r="H414">
        <f t="shared" si="45"/>
        <v>8.3412116257397528E-6</v>
      </c>
      <c r="I414">
        <f t="shared" si="46"/>
        <v>2.7570843643687226E-5</v>
      </c>
      <c r="J414">
        <f t="shared" si="47"/>
        <v>2.1123412116257345E-3</v>
      </c>
    </row>
    <row r="415" spans="1:10" x14ac:dyDescent="0.25">
      <c r="A415">
        <v>4.12</v>
      </c>
      <c r="B415">
        <v>-0.82960100000000003</v>
      </c>
      <c r="C415">
        <v>-0.558338</v>
      </c>
      <c r="D415">
        <v>0.82742800000000005</v>
      </c>
      <c r="E415">
        <f t="shared" si="42"/>
        <v>-0.82960917361137088</v>
      </c>
      <c r="F415">
        <f t="shared" si="43"/>
        <v>-0.55834453436911002</v>
      </c>
      <c r="G415">
        <f t="shared" si="44"/>
        <v>0.82960917361137088</v>
      </c>
      <c r="H415">
        <f t="shared" si="45"/>
        <v>8.173611370843048E-6</v>
      </c>
      <c r="I415">
        <f t="shared" si="46"/>
        <v>6.5343691100228085E-6</v>
      </c>
      <c r="J415">
        <f t="shared" si="47"/>
        <v>2.1811736113708236E-3</v>
      </c>
    </row>
    <row r="416" spans="1:10" x14ac:dyDescent="0.25">
      <c r="A416">
        <v>4.13</v>
      </c>
      <c r="B416">
        <v>-0.83514200000000005</v>
      </c>
      <c r="C416">
        <v>-0.55003599999999997</v>
      </c>
      <c r="D416">
        <v>0.83298399999999995</v>
      </c>
      <c r="E416">
        <f t="shared" si="42"/>
        <v>-0.83515104578509347</v>
      </c>
      <c r="F416">
        <f t="shared" si="43"/>
        <v>-0.55002066390642512</v>
      </c>
      <c r="G416">
        <f t="shared" si="44"/>
        <v>0.83515104578509347</v>
      </c>
      <c r="H416">
        <f t="shared" si="45"/>
        <v>9.0457850934200223E-6</v>
      </c>
      <c r="I416">
        <f t="shared" si="46"/>
        <v>1.5336093574846998E-5</v>
      </c>
      <c r="J416">
        <f t="shared" si="47"/>
        <v>2.1670457850935243E-3</v>
      </c>
    </row>
    <row r="417" spans="1:10" x14ac:dyDescent="0.25">
      <c r="A417">
        <v>4.1399999999999997</v>
      </c>
      <c r="B417">
        <v>-0.84060100000000004</v>
      </c>
      <c r="C417">
        <v>-0.54167900000000002</v>
      </c>
      <c r="D417">
        <v>0.83854099999999998</v>
      </c>
      <c r="E417">
        <f t="shared" si="42"/>
        <v>-0.84060940355019453</v>
      </c>
      <c r="F417">
        <f t="shared" si="43"/>
        <v>-0.5416417918356986</v>
      </c>
      <c r="G417">
        <f t="shared" si="44"/>
        <v>0.84060940355019453</v>
      </c>
      <c r="H417">
        <f t="shared" si="45"/>
        <v>8.4035501944912383E-6</v>
      </c>
      <c r="I417">
        <f t="shared" si="46"/>
        <v>3.7208164301416602E-5</v>
      </c>
      <c r="J417">
        <f t="shared" si="47"/>
        <v>2.068403550194553E-3</v>
      </c>
    </row>
    <row r="418" spans="1:10" x14ac:dyDescent="0.25">
      <c r="A418">
        <v>4.1500000000000004</v>
      </c>
      <c r="B418">
        <v>-0.84597599999999995</v>
      </c>
      <c r="C418">
        <v>-0.53326600000000002</v>
      </c>
      <c r="D418">
        <v>0.84409699999999999</v>
      </c>
      <c r="E418">
        <f t="shared" si="42"/>
        <v>-0.84598370107544651</v>
      </c>
      <c r="F418">
        <f t="shared" si="43"/>
        <v>-0.53320875603715434</v>
      </c>
      <c r="G418">
        <f t="shared" si="44"/>
        <v>0.84598370107544651</v>
      </c>
      <c r="H418">
        <f t="shared" si="45"/>
        <v>7.7010754465645093E-6</v>
      </c>
      <c r="I418">
        <f t="shared" si="46"/>
        <v>5.7243962845676677E-5</v>
      </c>
      <c r="J418">
        <f t="shared" si="47"/>
        <v>1.8867010754465285E-3</v>
      </c>
    </row>
    <row r="419" spans="1:10" x14ac:dyDescent="0.25">
      <c r="A419">
        <v>4.16</v>
      </c>
      <c r="B419">
        <v>-0.85126599999999997</v>
      </c>
      <c r="C419">
        <v>-0.52479699999999996</v>
      </c>
      <c r="D419">
        <v>0.84965299999999999</v>
      </c>
      <c r="E419">
        <f t="shared" si="42"/>
        <v>-0.85127340093557446</v>
      </c>
      <c r="F419">
        <f t="shared" si="43"/>
        <v>-0.52472239980734636</v>
      </c>
      <c r="G419">
        <f t="shared" si="44"/>
        <v>0.85127340093557446</v>
      </c>
      <c r="H419">
        <f t="shared" si="45"/>
        <v>7.4009355744975025E-6</v>
      </c>
      <c r="I419">
        <f t="shared" si="46"/>
        <v>7.4600192653595521E-5</v>
      </c>
      <c r="J419">
        <f t="shared" si="47"/>
        <v>1.6204009355744731E-3</v>
      </c>
    </row>
    <row r="420" spans="1:10" x14ac:dyDescent="0.25">
      <c r="A420">
        <v>4.17</v>
      </c>
      <c r="B420">
        <v>-0.85647200000000001</v>
      </c>
      <c r="C420">
        <v>-0.51627299999999998</v>
      </c>
      <c r="D420">
        <v>0.85521000000000003</v>
      </c>
      <c r="E420">
        <f t="shared" si="42"/>
        <v>-0.85647797416500115</v>
      </c>
      <c r="F420">
        <f t="shared" si="43"/>
        <v>-0.51618357177482477</v>
      </c>
      <c r="G420">
        <f t="shared" si="44"/>
        <v>0.85647797416500115</v>
      </c>
      <c r="H420">
        <f t="shared" si="45"/>
        <v>5.974165001143561E-6</v>
      </c>
      <c r="I420">
        <f t="shared" si="46"/>
        <v>8.9428225175214315E-5</v>
      </c>
      <c r="J420">
        <f t="shared" si="47"/>
        <v>1.2679741650011289E-3</v>
      </c>
    </row>
    <row r="421" spans="1:10" x14ac:dyDescent="0.25">
      <c r="A421">
        <v>4.18</v>
      </c>
      <c r="B421">
        <v>-0.86159200000000002</v>
      </c>
      <c r="C421">
        <v>-0.50769299999999995</v>
      </c>
      <c r="D421">
        <v>0.86076600000000003</v>
      </c>
      <c r="E421">
        <f t="shared" si="42"/>
        <v>-0.86159690031074054</v>
      </c>
      <c r="F421">
        <f t="shared" si="43"/>
        <v>-0.50759312581527727</v>
      </c>
      <c r="G421">
        <f t="shared" si="44"/>
        <v>0.86159690031074054</v>
      </c>
      <c r="H421">
        <f t="shared" si="45"/>
        <v>4.9003107405187762E-6</v>
      </c>
      <c r="I421">
        <f t="shared" si="46"/>
        <v>9.9874184722681392E-5</v>
      </c>
      <c r="J421">
        <f t="shared" si="47"/>
        <v>8.3090031074051218E-4</v>
      </c>
    </row>
    <row r="422" spans="1:10" x14ac:dyDescent="0.25">
      <c r="A422">
        <v>4.1900000000000004</v>
      </c>
      <c r="B422">
        <v>-0.86662499999999998</v>
      </c>
      <c r="C422">
        <v>-0.49905699999999997</v>
      </c>
      <c r="D422">
        <v>0.86632200000000004</v>
      </c>
      <c r="E422">
        <f t="shared" si="42"/>
        <v>-0.86662966748444425</v>
      </c>
      <c r="F422">
        <f t="shared" si="43"/>
        <v>-0.49895192096614033</v>
      </c>
      <c r="G422">
        <f t="shared" si="44"/>
        <v>0.86662966748444425</v>
      </c>
      <c r="H422">
        <f t="shared" si="45"/>
        <v>4.6674844442762264E-6</v>
      </c>
      <c r="I422">
        <f t="shared" si="46"/>
        <v>1.0507903385964523E-4</v>
      </c>
      <c r="J422">
        <f t="shared" si="47"/>
        <v>3.0766748444421843E-4</v>
      </c>
    </row>
    <row r="423" spans="1:10" x14ac:dyDescent="0.25">
      <c r="A423">
        <v>4.2</v>
      </c>
      <c r="B423">
        <v>-0.87157200000000001</v>
      </c>
      <c r="C423">
        <v>-0.49036600000000002</v>
      </c>
      <c r="D423">
        <v>0.87187899999999996</v>
      </c>
      <c r="E423">
        <f t="shared" si="42"/>
        <v>-0.87157577241358819</v>
      </c>
      <c r="F423">
        <f t="shared" si="43"/>
        <v>-0.49026082134069943</v>
      </c>
      <c r="G423">
        <f t="shared" si="44"/>
        <v>0.87157577241358819</v>
      </c>
      <c r="H423">
        <f t="shared" si="45"/>
        <v>3.772413588176704E-6</v>
      </c>
      <c r="I423">
        <f t="shared" si="46"/>
        <v>1.0517865930059767E-4</v>
      </c>
      <c r="J423">
        <f t="shared" si="47"/>
        <v>3.032275864117695E-4</v>
      </c>
    </row>
    <row r="424" spans="1:10" x14ac:dyDescent="0.25">
      <c r="A424">
        <v>4.21</v>
      </c>
      <c r="B424">
        <v>-0.87643199999999999</v>
      </c>
      <c r="C424">
        <v>-0.48161999999999999</v>
      </c>
      <c r="D424">
        <v>0.87743499999999996</v>
      </c>
      <c r="E424">
        <f t="shared" si="42"/>
        <v>-0.87643472049180138</v>
      </c>
      <c r="F424">
        <f t="shared" si="43"/>
        <v>-0.4815206960416738</v>
      </c>
      <c r="G424">
        <f t="shared" si="44"/>
        <v>0.87643472049180138</v>
      </c>
      <c r="H424">
        <f t="shared" si="45"/>
        <v>2.7204918013890023E-6</v>
      </c>
      <c r="I424">
        <f t="shared" si="46"/>
        <v>9.9303958326191211E-5</v>
      </c>
      <c r="J424">
        <f t="shared" si="47"/>
        <v>1.0002795081985871E-3</v>
      </c>
    </row>
    <row r="425" spans="1:10" x14ac:dyDescent="0.25">
      <c r="A425">
        <v>4.22</v>
      </c>
      <c r="B425">
        <v>-0.88120500000000002</v>
      </c>
      <c r="C425">
        <v>-0.47281800000000002</v>
      </c>
      <c r="D425">
        <v>0.88299099999999997</v>
      </c>
      <c r="E425">
        <f t="shared" si="42"/>
        <v>-0.8812060258283253</v>
      </c>
      <c r="F425">
        <f t="shared" si="43"/>
        <v>-0.47273241907430985</v>
      </c>
      <c r="G425">
        <f t="shared" si="44"/>
        <v>0.8812060258283253</v>
      </c>
      <c r="H425">
        <f t="shared" si="45"/>
        <v>1.0258283252850831E-6</v>
      </c>
      <c r="I425">
        <f t="shared" si="46"/>
        <v>8.5580925690165177E-5</v>
      </c>
      <c r="J425">
        <f t="shared" si="47"/>
        <v>1.7849741716746692E-3</v>
      </c>
    </row>
    <row r="426" spans="1:10" x14ac:dyDescent="0.25">
      <c r="A426">
        <v>4.2300000000000004</v>
      </c>
      <c r="B426">
        <v>-0.88588900000000004</v>
      </c>
      <c r="C426">
        <v>-0.46395999999999998</v>
      </c>
      <c r="D426">
        <v>0.88854699999999998</v>
      </c>
      <c r="E426">
        <f t="shared" si="42"/>
        <v>-0.8858892112966027</v>
      </c>
      <c r="F426">
        <f t="shared" si="43"/>
        <v>-0.4638968692589801</v>
      </c>
      <c r="G426">
        <f t="shared" si="44"/>
        <v>0.8858892112966027</v>
      </c>
      <c r="H426">
        <f t="shared" si="45"/>
        <v>2.1129660265906125E-7</v>
      </c>
      <c r="I426">
        <f t="shared" si="46"/>
        <v>6.3130741019878922E-5</v>
      </c>
      <c r="J426">
        <f t="shared" si="47"/>
        <v>2.6577887033972791E-3</v>
      </c>
    </row>
    <row r="427" spans="1:10" x14ac:dyDescent="0.25">
      <c r="A427">
        <v>4.24</v>
      </c>
      <c r="B427">
        <v>-0.89048400000000005</v>
      </c>
      <c r="C427">
        <v>-0.45504699999999998</v>
      </c>
      <c r="D427">
        <v>0.89410400000000001</v>
      </c>
      <c r="E427">
        <f t="shared" si="42"/>
        <v>-0.8904838085819885</v>
      </c>
      <c r="F427">
        <f t="shared" si="43"/>
        <v>-0.45501493014330469</v>
      </c>
      <c r="G427">
        <f t="shared" si="44"/>
        <v>0.8904838085819885</v>
      </c>
      <c r="H427">
        <f t="shared" si="45"/>
        <v>1.9141801155253546E-7</v>
      </c>
      <c r="I427">
        <f t="shared" si="46"/>
        <v>3.2069856695293719E-5</v>
      </c>
      <c r="J427">
        <f t="shared" si="47"/>
        <v>3.6201914180115091E-3</v>
      </c>
    </row>
    <row r="428" spans="1:10" x14ac:dyDescent="0.25">
      <c r="A428">
        <v>4.25</v>
      </c>
      <c r="B428">
        <v>-0.89498900000000003</v>
      </c>
      <c r="C428">
        <v>-0.44607799999999997</v>
      </c>
      <c r="D428">
        <v>0.89966000000000002</v>
      </c>
      <c r="E428">
        <f t="shared" si="42"/>
        <v>-0.8949893582285835</v>
      </c>
      <c r="F428">
        <f t="shared" si="43"/>
        <v>-0.44608748991379282</v>
      </c>
      <c r="G428">
        <f t="shared" si="44"/>
        <v>0.8949893582285835</v>
      </c>
      <c r="H428">
        <f t="shared" si="45"/>
        <v>3.5822858346357123E-7</v>
      </c>
      <c r="I428">
        <f t="shared" si="46"/>
        <v>9.489913792848359E-6</v>
      </c>
      <c r="J428">
        <f t="shared" si="47"/>
        <v>4.6706417714165172E-3</v>
      </c>
    </row>
    <row r="429" spans="1:10" x14ac:dyDescent="0.25">
      <c r="A429">
        <v>4.26</v>
      </c>
      <c r="B429">
        <v>-0.89940500000000001</v>
      </c>
      <c r="C429">
        <v>-0.43706499999999998</v>
      </c>
      <c r="D429">
        <v>0.90297899999999998</v>
      </c>
      <c r="E429">
        <f t="shared" si="42"/>
        <v>-0.89940540968517768</v>
      </c>
      <c r="F429">
        <f t="shared" si="43"/>
        <v>-0.43711544130702784</v>
      </c>
      <c r="G429">
        <f t="shared" si="44"/>
        <v>0.89940540968517768</v>
      </c>
      <c r="H429">
        <f t="shared" si="45"/>
        <v>4.0968517767137058E-7</v>
      </c>
      <c r="I429">
        <f t="shared" si="46"/>
        <v>5.0441307027859761E-5</v>
      </c>
      <c r="J429">
        <f t="shared" si="47"/>
        <v>3.5735903148222947E-3</v>
      </c>
    </row>
    <row r="430" spans="1:10" x14ac:dyDescent="0.25">
      <c r="A430">
        <v>4.2699999999999996</v>
      </c>
      <c r="B430">
        <v>-0.90373099999999995</v>
      </c>
      <c r="C430">
        <v>-0.42801800000000001</v>
      </c>
      <c r="D430">
        <v>0.90629800000000005</v>
      </c>
      <c r="E430">
        <f t="shared" si="42"/>
        <v>-0.90373152135030532</v>
      </c>
      <c r="F430">
        <f t="shared" si="43"/>
        <v>-0.42809968152039385</v>
      </c>
      <c r="G430">
        <f t="shared" si="44"/>
        <v>0.90373152135030532</v>
      </c>
      <c r="H430">
        <f t="shared" si="45"/>
        <v>5.2135030537137084E-7</v>
      </c>
      <c r="I430">
        <f t="shared" si="46"/>
        <v>8.1681520393839246E-5</v>
      </c>
      <c r="J430">
        <f t="shared" si="47"/>
        <v>2.5664786496947256E-3</v>
      </c>
    </row>
    <row r="431" spans="1:10" x14ac:dyDescent="0.25">
      <c r="A431">
        <v>4.28</v>
      </c>
      <c r="B431">
        <v>-0.90796500000000002</v>
      </c>
      <c r="C431">
        <v>-0.41893900000000001</v>
      </c>
      <c r="D431">
        <v>0.90961700000000001</v>
      </c>
      <c r="E431">
        <f t="shared" si="42"/>
        <v>-0.90796726061640542</v>
      </c>
      <c r="F431">
        <f t="shared" si="43"/>
        <v>-0.41904111212235556</v>
      </c>
      <c r="G431">
        <f t="shared" si="44"/>
        <v>0.90796726061640542</v>
      </c>
      <c r="H431">
        <f t="shared" si="45"/>
        <v>2.260616405402871E-6</v>
      </c>
      <c r="I431">
        <f t="shared" si="46"/>
        <v>1.0211212235555767E-4</v>
      </c>
      <c r="J431">
        <f t="shared" si="47"/>
        <v>1.6497393835945839E-3</v>
      </c>
    </row>
    <row r="432" spans="1:10" x14ac:dyDescent="0.25">
      <c r="A432">
        <v>4.29</v>
      </c>
      <c r="B432">
        <v>-0.91210899999999995</v>
      </c>
      <c r="C432">
        <v>-0.40982600000000002</v>
      </c>
      <c r="D432">
        <v>0.91293599999999997</v>
      </c>
      <c r="E432">
        <f t="shared" si="42"/>
        <v>-0.91211220391308034</v>
      </c>
      <c r="F432">
        <f t="shared" si="43"/>
        <v>-0.40994063896230559</v>
      </c>
      <c r="G432">
        <f t="shared" si="44"/>
        <v>0.91211220391308034</v>
      </c>
      <c r="H432">
        <f t="shared" si="45"/>
        <v>3.2039130803962479E-6</v>
      </c>
      <c r="I432">
        <f t="shared" si="46"/>
        <v>1.146389623055688E-4</v>
      </c>
      <c r="J432">
        <f t="shared" si="47"/>
        <v>8.2379608691962591E-4</v>
      </c>
    </row>
    <row r="433" spans="1:10" x14ac:dyDescent="0.25">
      <c r="A433">
        <v>4.3</v>
      </c>
      <c r="B433">
        <v>-0.91616200000000003</v>
      </c>
      <c r="C433">
        <v>-0.40067999999999998</v>
      </c>
      <c r="D433">
        <v>0.91625500000000004</v>
      </c>
      <c r="E433">
        <f t="shared" si="42"/>
        <v>-0.9161659367494549</v>
      </c>
      <c r="F433">
        <f t="shared" si="43"/>
        <v>-0.40079917207997545</v>
      </c>
      <c r="G433">
        <f t="shared" si="44"/>
        <v>0.9161659367494549</v>
      </c>
      <c r="H433">
        <f t="shared" si="45"/>
        <v>3.936749454869215E-6</v>
      </c>
      <c r="I433">
        <f t="shared" si="46"/>
        <v>1.1917207997547141E-4</v>
      </c>
      <c r="J433">
        <f t="shared" si="47"/>
        <v>8.9063250545140527E-5</v>
      </c>
    </row>
    <row r="434" spans="1:10" x14ac:dyDescent="0.25">
      <c r="A434">
        <v>4.3099999999999996</v>
      </c>
      <c r="B434">
        <v>-0.92012300000000002</v>
      </c>
      <c r="C434">
        <v>-0.39150099999999999</v>
      </c>
      <c r="D434">
        <v>0.919574</v>
      </c>
      <c r="E434">
        <f t="shared" si="42"/>
        <v>-0.92012805375562368</v>
      </c>
      <c r="F434">
        <f t="shared" si="43"/>
        <v>-0.39161762561443553</v>
      </c>
      <c r="G434">
        <f t="shared" si="44"/>
        <v>0.92012805375562368</v>
      </c>
      <c r="H434">
        <f t="shared" si="45"/>
        <v>5.0537556236518455E-6</v>
      </c>
      <c r="I434">
        <f t="shared" si="46"/>
        <v>1.1662561443553932E-4</v>
      </c>
      <c r="J434">
        <f t="shared" si="47"/>
        <v>5.5405375562367354E-4</v>
      </c>
    </row>
    <row r="435" spans="1:10" x14ac:dyDescent="0.25">
      <c r="A435">
        <v>4.32</v>
      </c>
      <c r="B435">
        <v>-0.92399200000000004</v>
      </c>
      <c r="C435">
        <v>-0.38228800000000002</v>
      </c>
      <c r="D435">
        <v>0.92289299999999996</v>
      </c>
      <c r="E435">
        <f t="shared" si="42"/>
        <v>-0.92399815872318791</v>
      </c>
      <c r="F435">
        <f t="shared" si="43"/>
        <v>-0.38239691771268025</v>
      </c>
      <c r="G435">
        <f t="shared" si="44"/>
        <v>0.92399815872318791</v>
      </c>
      <c r="H435">
        <f t="shared" si="45"/>
        <v>6.1587231878768023E-6</v>
      </c>
      <c r="I435">
        <f t="shared" si="46"/>
        <v>1.0891771268023431E-4</v>
      </c>
      <c r="J435">
        <f t="shared" si="47"/>
        <v>1.1051587231879489E-3</v>
      </c>
    </row>
    <row r="436" spans="1:10" x14ac:dyDescent="0.25">
      <c r="A436">
        <v>4.33</v>
      </c>
      <c r="B436">
        <v>-0.92776800000000004</v>
      </c>
      <c r="C436">
        <v>-0.37304300000000001</v>
      </c>
      <c r="D436">
        <v>0.92621100000000001</v>
      </c>
      <c r="E436">
        <f t="shared" si="42"/>
        <v>-0.92777586464487549</v>
      </c>
      <c r="F436">
        <f t="shared" si="43"/>
        <v>-0.3731379704378176</v>
      </c>
      <c r="G436">
        <f t="shared" si="44"/>
        <v>0.92777586464487549</v>
      </c>
      <c r="H436">
        <f t="shared" si="45"/>
        <v>7.864644875454907E-6</v>
      </c>
      <c r="I436">
        <f t="shared" si="46"/>
        <v>9.4970437817587516E-5</v>
      </c>
      <c r="J436">
        <f t="shared" si="47"/>
        <v>1.5648646448754855E-3</v>
      </c>
    </row>
    <row r="437" spans="1:10" x14ac:dyDescent="0.25">
      <c r="A437">
        <v>4.34</v>
      </c>
      <c r="B437">
        <v>-0.93145199999999995</v>
      </c>
      <c r="C437">
        <v>-0.36376399999999998</v>
      </c>
      <c r="D437">
        <v>0.92952999999999997</v>
      </c>
      <c r="E437">
        <f t="shared" si="42"/>
        <v>-0.93146079375324253</v>
      </c>
      <c r="F437">
        <f t="shared" si="43"/>
        <v>-0.36384170967685842</v>
      </c>
      <c r="G437">
        <f t="shared" si="44"/>
        <v>0.93146079375324253</v>
      </c>
      <c r="H437">
        <f t="shared" si="45"/>
        <v>8.7937532425863552E-6</v>
      </c>
      <c r="I437">
        <f t="shared" si="46"/>
        <v>7.7709676858439547E-5</v>
      </c>
      <c r="J437">
        <f t="shared" si="47"/>
        <v>1.9307937532425656E-3</v>
      </c>
    </row>
    <row r="438" spans="1:10" x14ac:dyDescent="0.25">
      <c r="A438">
        <v>4.3499999999999996</v>
      </c>
      <c r="B438">
        <v>-0.93504399999999999</v>
      </c>
      <c r="C438">
        <v>-0.35445199999999999</v>
      </c>
      <c r="D438">
        <v>0.93284900000000004</v>
      </c>
      <c r="E438">
        <f t="shared" si="42"/>
        <v>-0.93505257755844906</v>
      </c>
      <c r="F438">
        <f t="shared" si="43"/>
        <v>-0.35450906504813195</v>
      </c>
      <c r="G438">
        <f t="shared" si="44"/>
        <v>0.93505257755844906</v>
      </c>
      <c r="H438">
        <f t="shared" si="45"/>
        <v>8.5775584490743739E-6</v>
      </c>
      <c r="I438">
        <f t="shared" si="46"/>
        <v>5.7065048131965668E-5</v>
      </c>
      <c r="J438">
        <f t="shared" si="47"/>
        <v>2.2035775584490214E-3</v>
      </c>
    </row>
    <row r="439" spans="1:10" x14ac:dyDescent="0.25">
      <c r="A439">
        <v>4.3600000000000003</v>
      </c>
      <c r="B439">
        <v>-0.93854099999999996</v>
      </c>
      <c r="C439">
        <v>-0.345107</v>
      </c>
      <c r="D439">
        <v>0.936168</v>
      </c>
      <c r="E439">
        <f t="shared" si="42"/>
        <v>-0.93855085688510786</v>
      </c>
      <c r="F439">
        <f t="shared" si="43"/>
        <v>-0.34514096980832309</v>
      </c>
      <c r="G439">
        <f t="shared" si="44"/>
        <v>0.93855085688510786</v>
      </c>
      <c r="H439">
        <f t="shared" si="45"/>
        <v>9.8568851079061659E-6</v>
      </c>
      <c r="I439">
        <f t="shared" si="46"/>
        <v>3.3969808323097705E-5</v>
      </c>
      <c r="J439">
        <f t="shared" si="47"/>
        <v>2.3828568851078646E-3</v>
      </c>
    </row>
    <row r="440" spans="1:10" x14ac:dyDescent="0.25">
      <c r="A440">
        <v>4.37</v>
      </c>
      <c r="B440">
        <v>-0.94194599999999995</v>
      </c>
      <c r="C440">
        <v>-0.335729</v>
      </c>
      <c r="D440">
        <v>0.93948699999999996</v>
      </c>
      <c r="E440">
        <f t="shared" si="42"/>
        <v>-0.94195528190820099</v>
      </c>
      <c r="F440">
        <f t="shared" si="43"/>
        <v>-0.33573836075915076</v>
      </c>
      <c r="G440">
        <f t="shared" si="44"/>
        <v>0.94195528190820099</v>
      </c>
      <c r="H440">
        <f t="shared" si="45"/>
        <v>9.2819082010420217E-6</v>
      </c>
      <c r="I440">
        <f t="shared" si="46"/>
        <v>9.3607591507560706E-6</v>
      </c>
      <c r="J440">
        <f t="shared" si="47"/>
        <v>2.468281908201031E-3</v>
      </c>
    </row>
    <row r="441" spans="1:10" x14ac:dyDescent="0.25">
      <c r="A441">
        <v>4.38</v>
      </c>
      <c r="B441">
        <v>-0.94525599999999999</v>
      </c>
      <c r="C441">
        <v>-0.32631700000000002</v>
      </c>
      <c r="D441">
        <v>0.94280600000000003</v>
      </c>
      <c r="E441">
        <f t="shared" si="42"/>
        <v>-0.94526551218806332</v>
      </c>
      <c r="F441">
        <f t="shared" si="43"/>
        <v>-0.32630217815368351</v>
      </c>
      <c r="G441">
        <f t="shared" si="44"/>
        <v>0.94526551218806332</v>
      </c>
      <c r="H441">
        <f t="shared" si="45"/>
        <v>9.5121880633319833E-6</v>
      </c>
      <c r="I441">
        <f t="shared" si="46"/>
        <v>1.4821846316515064E-5</v>
      </c>
      <c r="J441">
        <f t="shared" si="47"/>
        <v>2.4595121880632842E-3</v>
      </c>
    </row>
    <row r="442" spans="1:10" x14ac:dyDescent="0.25">
      <c r="A442">
        <v>4.3899999999999997</v>
      </c>
      <c r="B442">
        <v>-0.94847199999999998</v>
      </c>
      <c r="C442">
        <v>-0.31687300000000002</v>
      </c>
      <c r="D442">
        <v>0.94612499999999999</v>
      </c>
      <c r="E442">
        <f t="shared" si="42"/>
        <v>-0.94848121670442564</v>
      </c>
      <c r="F442">
        <f t="shared" si="43"/>
        <v>-0.31683336560231851</v>
      </c>
      <c r="G442">
        <f t="shared" si="44"/>
        <v>0.94848121670442564</v>
      </c>
      <c r="H442">
        <f t="shared" si="45"/>
        <v>9.2167044256630248E-6</v>
      </c>
      <c r="I442">
        <f t="shared" si="46"/>
        <v>3.9634397681509448E-5</v>
      </c>
      <c r="J442">
        <f t="shared" si="47"/>
        <v>2.356216704425651E-3</v>
      </c>
    </row>
    <row r="443" spans="1:10" x14ac:dyDescent="0.25">
      <c r="A443">
        <v>4.4000000000000004</v>
      </c>
      <c r="B443">
        <v>-0.95159300000000002</v>
      </c>
      <c r="C443">
        <v>-0.30739499999999997</v>
      </c>
      <c r="D443">
        <v>0.94944399999999995</v>
      </c>
      <c r="E443">
        <f t="shared" si="42"/>
        <v>-0.95160207388951601</v>
      </c>
      <c r="F443">
        <f t="shared" si="43"/>
        <v>-0.30733286997841935</v>
      </c>
      <c r="G443">
        <f t="shared" si="44"/>
        <v>0.95160207388951601</v>
      </c>
      <c r="H443">
        <f t="shared" si="45"/>
        <v>9.073889515986977E-6</v>
      </c>
      <c r="I443">
        <f t="shared" si="46"/>
        <v>6.2130021580619754E-5</v>
      </c>
      <c r="J443">
        <f t="shared" si="47"/>
        <v>2.1580738895160545E-3</v>
      </c>
    </row>
    <row r="444" spans="1:10" x14ac:dyDescent="0.25">
      <c r="A444">
        <v>4.41</v>
      </c>
      <c r="B444">
        <v>-0.95462000000000002</v>
      </c>
      <c r="C444">
        <v>-0.29788399999999998</v>
      </c>
      <c r="D444">
        <v>0.95276300000000003</v>
      </c>
      <c r="E444">
        <f t="shared" si="42"/>
        <v>-0.9546277716602164</v>
      </c>
      <c r="F444">
        <f t="shared" si="43"/>
        <v>-0.29780164132363307</v>
      </c>
      <c r="G444">
        <f t="shared" si="44"/>
        <v>0.9546277716602164</v>
      </c>
      <c r="H444">
        <f t="shared" si="45"/>
        <v>7.7716602163713233E-6</v>
      </c>
      <c r="I444">
        <f t="shared" si="46"/>
        <v>8.2358676366911521E-5</v>
      </c>
      <c r="J444">
        <f t="shared" si="47"/>
        <v>1.8647716602163689E-3</v>
      </c>
    </row>
    <row r="445" spans="1:10" x14ac:dyDescent="0.25">
      <c r="A445">
        <v>4.42</v>
      </c>
      <c r="B445">
        <v>-0.95755100000000004</v>
      </c>
      <c r="C445">
        <v>-0.28833999999999999</v>
      </c>
      <c r="D445">
        <v>0.95608199999999999</v>
      </c>
      <c r="E445">
        <f t="shared" si="42"/>
        <v>-0.95755800744927111</v>
      </c>
      <c r="F445">
        <f t="shared" si="43"/>
        <v>-0.28824063275288159</v>
      </c>
      <c r="G445">
        <f t="shared" si="44"/>
        <v>0.95755800744927111</v>
      </c>
      <c r="H445">
        <f t="shared" si="45"/>
        <v>7.0074492710681113E-6</v>
      </c>
      <c r="I445">
        <f t="shared" si="46"/>
        <v>9.9367247118398172E-5</v>
      </c>
      <c r="J445">
        <f t="shared" si="47"/>
        <v>1.4760074492711217E-3</v>
      </c>
    </row>
    <row r="446" spans="1:10" x14ac:dyDescent="0.25">
      <c r="A446">
        <v>4.43</v>
      </c>
      <c r="B446">
        <v>-0.96038599999999996</v>
      </c>
      <c r="C446">
        <v>-0.27876200000000001</v>
      </c>
      <c r="D446">
        <v>0.95940099999999995</v>
      </c>
      <c r="E446">
        <f t="shared" si="42"/>
        <v>-0.96039248823554335</v>
      </c>
      <c r="F446">
        <f t="shared" si="43"/>
        <v>-0.2786508003590546</v>
      </c>
      <c r="G446">
        <f t="shared" si="44"/>
        <v>0.96039248823554335</v>
      </c>
      <c r="H446">
        <f t="shared" si="45"/>
        <v>6.4882355433892869E-6</v>
      </c>
      <c r="I446">
        <f t="shared" si="46"/>
        <v>1.1119964094541412E-4</v>
      </c>
      <c r="J446">
        <f t="shared" si="47"/>
        <v>9.9148823554340293E-4</v>
      </c>
    </row>
    <row r="447" spans="1:10" x14ac:dyDescent="0.25">
      <c r="A447">
        <v>4.4400000000000004</v>
      </c>
      <c r="B447">
        <v>-0.96312600000000004</v>
      </c>
      <c r="C447">
        <v>-0.269152</v>
      </c>
      <c r="D447">
        <v>0.96272000000000002</v>
      </c>
      <c r="E447">
        <f t="shared" si="42"/>
        <v>-0.96313093057331667</v>
      </c>
      <c r="F447">
        <f t="shared" si="43"/>
        <v>-0.26903310311739903</v>
      </c>
      <c r="G447">
        <f t="shared" si="44"/>
        <v>0.96313093057331667</v>
      </c>
      <c r="H447">
        <f t="shared" si="45"/>
        <v>4.9305733166304933E-6</v>
      </c>
      <c r="I447">
        <f t="shared" si="46"/>
        <v>1.1889688260097175E-4</v>
      </c>
      <c r="J447">
        <f t="shared" si="47"/>
        <v>4.1093057331664795E-4</v>
      </c>
    </row>
    <row r="448" spans="1:10" x14ac:dyDescent="0.25">
      <c r="A448">
        <v>4.45</v>
      </c>
      <c r="B448">
        <v>-0.96576899999999999</v>
      </c>
      <c r="C448">
        <v>-0.25950800000000002</v>
      </c>
      <c r="D448">
        <v>0.96603899999999998</v>
      </c>
      <c r="E448">
        <f t="shared" si="42"/>
        <v>-0.96577306062063883</v>
      </c>
      <c r="F448">
        <f t="shared" si="43"/>
        <v>-0.25938850278962611</v>
      </c>
      <c r="G448">
        <f t="shared" si="44"/>
        <v>0.96577306062063883</v>
      </c>
      <c r="H448">
        <f t="shared" si="45"/>
        <v>4.0606206388460464E-6</v>
      </c>
      <c r="I448">
        <f t="shared" si="46"/>
        <v>1.1949721037390892E-4</v>
      </c>
      <c r="J448">
        <f t="shared" si="47"/>
        <v>2.6593937936114642E-4</v>
      </c>
    </row>
    <row r="449" spans="1:10" x14ac:dyDescent="0.25">
      <c r="A449">
        <v>4.46</v>
      </c>
      <c r="B449">
        <v>-0.96831599999999995</v>
      </c>
      <c r="C449">
        <v>-0.249831</v>
      </c>
      <c r="D449">
        <v>0.96935800000000005</v>
      </c>
      <c r="E449">
        <f t="shared" si="42"/>
        <v>-0.96831861416670717</v>
      </c>
      <c r="F449">
        <f t="shared" si="43"/>
        <v>-0.24971796382773062</v>
      </c>
      <c r="G449">
        <f t="shared" si="44"/>
        <v>0.96831861416670717</v>
      </c>
      <c r="H449">
        <f t="shared" si="45"/>
        <v>2.6141667072154817E-6</v>
      </c>
      <c r="I449">
        <f t="shared" si="46"/>
        <v>1.1303617226937623E-4</v>
      </c>
      <c r="J449">
        <f t="shared" si="47"/>
        <v>1.0393858332928829E-3</v>
      </c>
    </row>
    <row r="450" spans="1:10" x14ac:dyDescent="0.25">
      <c r="A450">
        <v>4.47</v>
      </c>
      <c r="B450">
        <v>-0.97076600000000002</v>
      </c>
      <c r="C450">
        <v>-0.240121</v>
      </c>
      <c r="D450">
        <v>0.97267599999999999</v>
      </c>
      <c r="E450">
        <f t="shared" si="42"/>
        <v>-0.97076733665828829</v>
      </c>
      <c r="F450">
        <f t="shared" si="43"/>
        <v>-0.24002245327754992</v>
      </c>
      <c r="G450">
        <f t="shared" si="44"/>
        <v>0.97076733665828829</v>
      </c>
      <c r="H450">
        <f t="shared" si="45"/>
        <v>1.3366582882756717E-6</v>
      </c>
      <c r="I450">
        <f t="shared" si="46"/>
        <v>9.8546722450076896E-5</v>
      </c>
      <c r="J450">
        <f t="shared" si="47"/>
        <v>1.9086633417116916E-3</v>
      </c>
    </row>
    <row r="451" spans="1:10" x14ac:dyDescent="0.25">
      <c r="A451">
        <v>4.4800000000000004</v>
      </c>
      <c r="B451">
        <v>-0.97311800000000004</v>
      </c>
      <c r="C451">
        <v>-0.230377</v>
      </c>
      <c r="D451">
        <v>0.97599499999999995</v>
      </c>
      <c r="E451">
        <f t="shared" si="42"/>
        <v>-0.97311898322517387</v>
      </c>
      <c r="F451">
        <f t="shared" si="43"/>
        <v>-0.23030294068205867</v>
      </c>
      <c r="G451">
        <f t="shared" si="44"/>
        <v>0.97311898322517387</v>
      </c>
      <c r="H451">
        <f t="shared" si="45"/>
        <v>9.8322517383397923E-7</v>
      </c>
      <c r="I451">
        <f t="shared" si="46"/>
        <v>7.4059317941327363E-5</v>
      </c>
      <c r="J451">
        <f t="shared" si="47"/>
        <v>2.8760167748260734E-3</v>
      </c>
    </row>
    <row r="452" spans="1:10" x14ac:dyDescent="0.25">
      <c r="A452">
        <v>4.49</v>
      </c>
      <c r="B452">
        <v>-0.97537300000000005</v>
      </c>
      <c r="C452">
        <v>-0.22060099999999999</v>
      </c>
      <c r="D452">
        <v>0.97931400000000002</v>
      </c>
      <c r="E452">
        <f t="shared" si="42"/>
        <v>-0.97537331870466648</v>
      </c>
      <c r="F452">
        <f t="shared" si="43"/>
        <v>-0.22056039798441854</v>
      </c>
      <c r="G452">
        <f t="shared" si="44"/>
        <v>0.97537331870466648</v>
      </c>
      <c r="H452">
        <f t="shared" si="45"/>
        <v>3.1870466643546536E-7</v>
      </c>
      <c r="I452">
        <f t="shared" si="46"/>
        <v>4.0602015581453488E-5</v>
      </c>
      <c r="J452">
        <f t="shared" si="47"/>
        <v>3.9406812953335368E-3</v>
      </c>
    </row>
    <row r="453" spans="1:10" x14ac:dyDescent="0.25">
      <c r="A453">
        <v>4.5</v>
      </c>
      <c r="B453">
        <v>-0.97753000000000001</v>
      </c>
      <c r="C453">
        <v>-0.21079100000000001</v>
      </c>
      <c r="D453">
        <v>0.98263299999999998</v>
      </c>
      <c r="E453">
        <f t="shared" si="42"/>
        <v>-0.97753011766509701</v>
      </c>
      <c r="F453">
        <f t="shared" si="43"/>
        <v>-0.2107957994307797</v>
      </c>
      <c r="G453">
        <f t="shared" si="44"/>
        <v>0.97753011766509701</v>
      </c>
      <c r="H453">
        <f t="shared" si="45"/>
        <v>1.1766509699917549E-7</v>
      </c>
      <c r="I453">
        <f t="shared" si="46"/>
        <v>4.7994307796894731E-6</v>
      </c>
      <c r="J453">
        <f t="shared" si="47"/>
        <v>5.1028823349029695E-3</v>
      </c>
    </row>
    <row r="454" spans="1:10" x14ac:dyDescent="0.25">
      <c r="A454">
        <v>4.51</v>
      </c>
      <c r="B454">
        <v>-0.97958900000000004</v>
      </c>
      <c r="C454">
        <v>-0.20096</v>
      </c>
      <c r="D454">
        <v>0.98350800000000005</v>
      </c>
      <c r="E454">
        <f t="shared" si="42"/>
        <v>-0.97958916442836685</v>
      </c>
      <c r="F454">
        <f t="shared" si="43"/>
        <v>-0.20101012147286038</v>
      </c>
      <c r="G454">
        <f t="shared" si="44"/>
        <v>0.97958916442836685</v>
      </c>
      <c r="H454">
        <f t="shared" si="45"/>
        <v>1.6442836681118678E-7</v>
      </c>
      <c r="I454">
        <f t="shared" si="46"/>
        <v>5.0121472860376048E-5</v>
      </c>
      <c r="J454">
        <f t="shared" si="47"/>
        <v>3.9188355716331946E-3</v>
      </c>
    </row>
    <row r="455" spans="1:10" x14ac:dyDescent="0.25">
      <c r="A455">
        <v>4.5199999999999996</v>
      </c>
      <c r="B455">
        <v>-0.981549</v>
      </c>
      <c r="C455">
        <v>-0.19112100000000001</v>
      </c>
      <c r="D455">
        <v>0.98438300000000001</v>
      </c>
      <c r="E455">
        <f t="shared" si="42"/>
        <v>-0.98155025309151533</v>
      </c>
      <c r="F455">
        <f t="shared" si="43"/>
        <v>-0.19120434267030162</v>
      </c>
      <c r="G455">
        <f t="shared" si="44"/>
        <v>0.98155025309151533</v>
      </c>
      <c r="H455">
        <f t="shared" si="45"/>
        <v>1.2530915153297073E-6</v>
      </c>
      <c r="I455">
        <f t="shared" si="46"/>
        <v>8.3342670301606026E-5</v>
      </c>
      <c r="J455">
        <f t="shared" si="47"/>
        <v>2.8327469084846735E-3</v>
      </c>
    </row>
    <row r="456" spans="1:10" x14ac:dyDescent="0.25">
      <c r="A456">
        <v>4.53</v>
      </c>
      <c r="B456">
        <v>-0.98341100000000004</v>
      </c>
      <c r="C456">
        <v>-0.18127299999999999</v>
      </c>
      <c r="D456">
        <v>0.98525799999999997</v>
      </c>
      <c r="E456">
        <f t="shared" si="42"/>
        <v>-0.98341318754731077</v>
      </c>
      <c r="F456">
        <f t="shared" si="43"/>
        <v>-0.18137944359281138</v>
      </c>
      <c r="G456">
        <f t="shared" si="44"/>
        <v>0.98341318754731077</v>
      </c>
      <c r="H456">
        <f t="shared" si="45"/>
        <v>2.187547310739113E-6</v>
      </c>
      <c r="I456">
        <f t="shared" si="46"/>
        <v>1.0644359281139493E-4</v>
      </c>
      <c r="J456">
        <f t="shared" si="47"/>
        <v>1.8448124526891929E-3</v>
      </c>
    </row>
    <row r="457" spans="1:10" x14ac:dyDescent="0.25">
      <c r="A457">
        <v>4.54</v>
      </c>
      <c r="B457">
        <v>-0.98517500000000002</v>
      </c>
      <c r="C457">
        <v>-0.17141600000000001</v>
      </c>
      <c r="D457">
        <v>0.98613200000000001</v>
      </c>
      <c r="E457">
        <f t="shared" si="42"/>
        <v>-0.98517778150385948</v>
      </c>
      <c r="F457">
        <f t="shared" si="43"/>
        <v>-0.17153640672211179</v>
      </c>
      <c r="G457">
        <f t="shared" si="44"/>
        <v>0.98517778150385948</v>
      </c>
      <c r="H457">
        <f t="shared" si="45"/>
        <v>2.7815038594614094E-6</v>
      </c>
      <c r="I457">
        <f t="shared" si="46"/>
        <v>1.2040672211177661E-4</v>
      </c>
      <c r="J457">
        <f t="shared" si="47"/>
        <v>9.5421849614052423E-4</v>
      </c>
    </row>
    <row r="458" spans="1:10" x14ac:dyDescent="0.25">
      <c r="A458">
        <v>4.55</v>
      </c>
      <c r="B458">
        <v>-0.98684000000000005</v>
      </c>
      <c r="C458">
        <v>-0.16155</v>
      </c>
      <c r="D458">
        <v>0.98700699999999997</v>
      </c>
      <c r="E458">
        <f t="shared" ref="E458:E521" si="48">SIN(A458)</f>
        <v>-0.98684385850323653</v>
      </c>
      <c r="F458">
        <f t="shared" ref="F458:F521" si="49">COS(A458)</f>
        <v>-0.16167621635368651</v>
      </c>
      <c r="G458">
        <f t="shared" ref="G458:G521" si="50">-SIN(A458)</f>
        <v>0.98684385850323653</v>
      </c>
      <c r="H458">
        <f t="shared" ref="H458:H521" si="51">ABS(E458-B458)</f>
        <v>3.858503236475741E-6</v>
      </c>
      <c r="I458">
        <f t="shared" ref="I458:I521" si="52">ABS(F458-C458)</f>
        <v>1.2621635368650908E-4</v>
      </c>
      <c r="J458">
        <f t="shared" ref="J458:J521" si="53">ABS(G458-D458)</f>
        <v>1.6314149676344147E-4</v>
      </c>
    </row>
    <row r="459" spans="1:10" x14ac:dyDescent="0.25">
      <c r="A459">
        <v>4.5599999999999996</v>
      </c>
      <c r="B459">
        <v>-0.98840600000000001</v>
      </c>
      <c r="C459">
        <v>-0.15167600000000001</v>
      </c>
      <c r="D459">
        <v>0.98788200000000004</v>
      </c>
      <c r="E459">
        <f t="shared" si="48"/>
        <v>-0.98841125193913049</v>
      </c>
      <c r="F459">
        <f t="shared" si="49"/>
        <v>-0.15179985849835556</v>
      </c>
      <c r="G459">
        <f t="shared" si="50"/>
        <v>0.98841125193913049</v>
      </c>
      <c r="H459">
        <f t="shared" si="51"/>
        <v>5.2519391304794993E-6</v>
      </c>
      <c r="I459">
        <f t="shared" si="52"/>
        <v>1.2385849835555574E-4</v>
      </c>
      <c r="J459">
        <f t="shared" si="53"/>
        <v>5.2925193913044843E-4</v>
      </c>
    </row>
    <row r="460" spans="1:10" x14ac:dyDescent="0.25">
      <c r="A460">
        <v>4.57</v>
      </c>
      <c r="B460">
        <v>-0.989873</v>
      </c>
      <c r="C460">
        <v>-0.141792</v>
      </c>
      <c r="D460">
        <v>0.988757</v>
      </c>
      <c r="E460">
        <f t="shared" si="48"/>
        <v>-0.98987980507350393</v>
      </c>
      <c r="F460">
        <f t="shared" si="49"/>
        <v>-0.14190832078367338</v>
      </c>
      <c r="G460">
        <f t="shared" si="50"/>
        <v>0.98987980507350393</v>
      </c>
      <c r="H460">
        <f t="shared" si="51"/>
        <v>6.8050735039237864E-6</v>
      </c>
      <c r="I460">
        <f t="shared" si="52"/>
        <v>1.1632078367337928E-4</v>
      </c>
      <c r="J460">
        <f t="shared" si="53"/>
        <v>1.1228050735039297E-3</v>
      </c>
    </row>
    <row r="461" spans="1:10" x14ac:dyDescent="0.25">
      <c r="A461">
        <v>4.58</v>
      </c>
      <c r="B461">
        <v>-0.99124199999999996</v>
      </c>
      <c r="C461">
        <v>-0.13190099999999999</v>
      </c>
      <c r="D461">
        <v>0.98963199999999996</v>
      </c>
      <c r="E461">
        <f t="shared" si="48"/>
        <v>-0.99124937105226696</v>
      </c>
      <c r="F461">
        <f t="shared" si="49"/>
        <v>-0.13200259235517026</v>
      </c>
      <c r="G461">
        <f t="shared" si="50"/>
        <v>0.99124937105226696</v>
      </c>
      <c r="H461">
        <f t="shared" si="51"/>
        <v>7.3710522670022982E-6</v>
      </c>
      <c r="I461">
        <f t="shared" si="52"/>
        <v>1.0159235517026577E-4</v>
      </c>
      <c r="J461">
        <f t="shared" si="53"/>
        <v>1.6173710522670026E-3</v>
      </c>
    </row>
    <row r="462" spans="1:10" x14ac:dyDescent="0.25">
      <c r="A462">
        <v>4.59</v>
      </c>
      <c r="B462">
        <v>-0.99251100000000003</v>
      </c>
      <c r="C462">
        <v>-0.122</v>
      </c>
      <c r="D462">
        <v>0.99050700000000003</v>
      </c>
      <c r="E462">
        <f t="shared" si="48"/>
        <v>-0.99251981291996316</v>
      </c>
      <c r="F462">
        <f t="shared" si="49"/>
        <v>-0.12208366377743342</v>
      </c>
      <c r="G462">
        <f t="shared" si="50"/>
        <v>0.99251981291996316</v>
      </c>
      <c r="H462">
        <f t="shared" si="51"/>
        <v>8.8129199631303834E-6</v>
      </c>
      <c r="I462">
        <f t="shared" si="52"/>
        <v>8.3663777433420905E-5</v>
      </c>
      <c r="J462">
        <f t="shared" si="53"/>
        <v>2.0128129199631362E-3</v>
      </c>
    </row>
    <row r="463" spans="1:10" x14ac:dyDescent="0.25">
      <c r="A463">
        <v>4.5999999999999996</v>
      </c>
      <c r="B463">
        <v>-0.99368100000000004</v>
      </c>
      <c r="C463">
        <v>-0.11209</v>
      </c>
      <c r="D463">
        <v>0.99138099999999996</v>
      </c>
      <c r="E463">
        <f t="shared" si="48"/>
        <v>-0.99369100363346441</v>
      </c>
      <c r="F463">
        <f t="shared" si="49"/>
        <v>-0.11215252693505487</v>
      </c>
      <c r="G463">
        <f t="shared" si="50"/>
        <v>0.99369100363346441</v>
      </c>
      <c r="H463">
        <f t="shared" si="51"/>
        <v>1.0003633464372719E-5</v>
      </c>
      <c r="I463">
        <f t="shared" si="52"/>
        <v>6.2526935054874055E-5</v>
      </c>
      <c r="J463">
        <f t="shared" si="53"/>
        <v>2.3100036334644525E-3</v>
      </c>
    </row>
    <row r="464" spans="1:10" x14ac:dyDescent="0.25">
      <c r="A464">
        <v>4.6100000000000003</v>
      </c>
      <c r="B464">
        <v>-0.994753</v>
      </c>
      <c r="C464">
        <v>-0.102172</v>
      </c>
      <c r="D464">
        <v>0.99225600000000003</v>
      </c>
      <c r="E464">
        <f t="shared" si="48"/>
        <v>-0.99476282607467559</v>
      </c>
      <c r="F464">
        <f t="shared" si="49"/>
        <v>-0.10221017493344206</v>
      </c>
      <c r="G464">
        <f t="shared" si="50"/>
        <v>0.99476282607467559</v>
      </c>
      <c r="H464">
        <f t="shared" si="51"/>
        <v>9.8260746755896022E-6</v>
      </c>
      <c r="I464">
        <f t="shared" si="52"/>
        <v>3.8174933442061687E-5</v>
      </c>
      <c r="J464">
        <f t="shared" si="53"/>
        <v>2.5068260746755611E-3</v>
      </c>
    </row>
    <row r="465" spans="1:10" x14ac:dyDescent="0.25">
      <c r="A465">
        <v>4.62</v>
      </c>
      <c r="B465">
        <v>-0.99572499999999997</v>
      </c>
      <c r="C465">
        <v>-9.2244999999999994E-2</v>
      </c>
      <c r="D465">
        <v>0.99313099999999999</v>
      </c>
      <c r="E465">
        <f t="shared" si="48"/>
        <v>-0.99573517306224535</v>
      </c>
      <c r="F465">
        <f t="shared" si="49"/>
        <v>-9.2257601999511663E-2</v>
      </c>
      <c r="G465">
        <f t="shared" si="50"/>
        <v>0.99573517306224535</v>
      </c>
      <c r="H465">
        <f t="shared" si="51"/>
        <v>1.0173062245377729E-5</v>
      </c>
      <c r="I465">
        <f t="shared" si="52"/>
        <v>1.2601999511668849E-5</v>
      </c>
      <c r="J465">
        <f t="shared" si="53"/>
        <v>2.6041730622453629E-3</v>
      </c>
    </row>
    <row r="466" spans="1:10" x14ac:dyDescent="0.25">
      <c r="A466">
        <v>4.63</v>
      </c>
      <c r="B466">
        <v>-0.99659799999999998</v>
      </c>
      <c r="C466">
        <v>-8.2309999999999994E-2</v>
      </c>
      <c r="D466">
        <v>0.99400599999999995</v>
      </c>
      <c r="E466">
        <f t="shared" si="48"/>
        <v>-0.99660794736228553</v>
      </c>
      <c r="F466">
        <f t="shared" si="49"/>
        <v>-8.2295803382262375E-2</v>
      </c>
      <c r="G466">
        <f t="shared" si="50"/>
        <v>0.99660794736228553</v>
      </c>
      <c r="H466">
        <f t="shared" si="51"/>
        <v>9.9473622855450472E-6</v>
      </c>
      <c r="I466">
        <f t="shared" si="52"/>
        <v>1.4196617737619044E-5</v>
      </c>
      <c r="J466">
        <f t="shared" si="53"/>
        <v>2.6019473622855838E-3</v>
      </c>
    </row>
    <row r="467" spans="1:10" x14ac:dyDescent="0.25">
      <c r="A467">
        <v>4.6399999999999997</v>
      </c>
      <c r="B467">
        <v>-0.99737100000000001</v>
      </c>
      <c r="C467">
        <v>-7.2364999999999999E-2</v>
      </c>
      <c r="D467">
        <v>0.99488100000000002</v>
      </c>
      <c r="E467">
        <f t="shared" si="48"/>
        <v>-0.99738106169809326</v>
      </c>
      <c r="F467">
        <f t="shared" si="49"/>
        <v>-7.2325775253254482E-2</v>
      </c>
      <c r="G467">
        <f t="shared" si="50"/>
        <v>0.99738106169809326</v>
      </c>
      <c r="H467">
        <f t="shared" si="51"/>
        <v>1.0061698093255522E-5</v>
      </c>
      <c r="I467">
        <f t="shared" si="52"/>
        <v>3.9224746745517014E-5</v>
      </c>
      <c r="J467">
        <f t="shared" si="53"/>
        <v>2.5000616980932477E-3</v>
      </c>
    </row>
    <row r="468" spans="1:10" x14ac:dyDescent="0.25">
      <c r="A468">
        <v>4.6500000000000004</v>
      </c>
      <c r="B468">
        <v>-0.99804499999999996</v>
      </c>
      <c r="C468">
        <v>-6.2412000000000002E-2</v>
      </c>
      <c r="D468">
        <v>0.99575499999999995</v>
      </c>
      <c r="E468">
        <f t="shared" si="48"/>
        <v>-0.99805443875887945</v>
      </c>
      <c r="F468">
        <f t="shared" si="49"/>
        <v>-6.2348514606991659E-2</v>
      </c>
      <c r="G468">
        <f t="shared" si="50"/>
        <v>0.99805443875887945</v>
      </c>
      <c r="H468">
        <f t="shared" si="51"/>
        <v>9.4387588794875299E-6</v>
      </c>
      <c r="I468">
        <f t="shared" si="52"/>
        <v>6.3485393008343161E-5</v>
      </c>
      <c r="J468">
        <f t="shared" si="53"/>
        <v>2.2994387588795018E-3</v>
      </c>
    </row>
    <row r="469" spans="1:10" x14ac:dyDescent="0.25">
      <c r="A469">
        <v>4.66</v>
      </c>
      <c r="B469">
        <v>-0.99861900000000003</v>
      </c>
      <c r="C469">
        <v>-5.2449999999999997E-2</v>
      </c>
      <c r="D469">
        <v>0.99663000000000002</v>
      </c>
      <c r="E469">
        <f t="shared" si="48"/>
        <v>-0.99862801120749889</v>
      </c>
      <c r="F469">
        <f t="shared" si="49"/>
        <v>-5.2365019161225934E-2</v>
      </c>
      <c r="G469">
        <f t="shared" si="50"/>
        <v>0.99862801120749889</v>
      </c>
      <c r="H469">
        <f t="shared" si="51"/>
        <v>9.0112074988546453E-6</v>
      </c>
      <c r="I469">
        <f t="shared" si="52"/>
        <v>8.4980838774062484E-5</v>
      </c>
      <c r="J469">
        <f t="shared" si="53"/>
        <v>1.9980112074988732E-3</v>
      </c>
    </row>
    <row r="470" spans="1:10" x14ac:dyDescent="0.25">
      <c r="A470">
        <v>4.67</v>
      </c>
      <c r="B470">
        <v>-0.99909400000000004</v>
      </c>
      <c r="C470">
        <v>-4.2479000000000003E-2</v>
      </c>
      <c r="D470">
        <v>0.99750499999999998</v>
      </c>
      <c r="E470">
        <f t="shared" si="48"/>
        <v>-0.99910172168718481</v>
      </c>
      <c r="F470">
        <f t="shared" si="49"/>
        <v>-4.2376287257181462E-2</v>
      </c>
      <c r="G470">
        <f t="shared" si="50"/>
        <v>0.99910172168718481</v>
      </c>
      <c r="H470">
        <f t="shared" si="51"/>
        <v>7.7216871847696211E-6</v>
      </c>
      <c r="I470">
        <f t="shared" si="52"/>
        <v>1.0271274281854065E-4</v>
      </c>
      <c r="J470">
        <f t="shared" si="53"/>
        <v>1.5967216871848322E-3</v>
      </c>
    </row>
    <row r="471" spans="1:10" x14ac:dyDescent="0.25">
      <c r="A471">
        <v>4.68</v>
      </c>
      <c r="B471">
        <v>-0.99946900000000005</v>
      </c>
      <c r="C471">
        <v>-3.2500000000000001E-2</v>
      </c>
      <c r="D471">
        <v>0.99838000000000005</v>
      </c>
      <c r="E471">
        <f t="shared" si="48"/>
        <v>-0.99947552282728402</v>
      </c>
      <c r="F471">
        <f t="shared" si="49"/>
        <v>-3.2383317759724729E-2</v>
      </c>
      <c r="G471">
        <f t="shared" si="50"/>
        <v>0.99947552282728402</v>
      </c>
      <c r="H471">
        <f t="shared" si="51"/>
        <v>6.5228272839723545E-6</v>
      </c>
      <c r="I471">
        <f t="shared" si="52"/>
        <v>1.166822402752718E-4</v>
      </c>
      <c r="J471">
        <f t="shared" si="53"/>
        <v>1.095522827283979E-3</v>
      </c>
    </row>
    <row r="472" spans="1:10" x14ac:dyDescent="0.25">
      <c r="A472">
        <v>4.6900000000000004</v>
      </c>
      <c r="B472">
        <v>-0.99974399999999997</v>
      </c>
      <c r="C472">
        <v>-2.2512000000000001E-2</v>
      </c>
      <c r="D472">
        <v>0.999255</v>
      </c>
      <c r="E472">
        <f t="shared" si="48"/>
        <v>-0.99974937724799395</v>
      </c>
      <c r="F472">
        <f t="shared" si="49"/>
        <v>-2.2387109957477145E-2</v>
      </c>
      <c r="G472">
        <f t="shared" si="50"/>
        <v>0.99974937724799395</v>
      </c>
      <c r="H472">
        <f t="shared" si="51"/>
        <v>5.3772479939873108E-6</v>
      </c>
      <c r="I472">
        <f t="shared" si="52"/>
        <v>1.2489004252285579E-4</v>
      </c>
      <c r="J472">
        <f t="shared" si="53"/>
        <v>4.94377247993949E-4</v>
      </c>
    </row>
    <row r="473" spans="1:10" x14ac:dyDescent="0.25">
      <c r="A473">
        <v>4.7</v>
      </c>
      <c r="B473">
        <v>-0.999919</v>
      </c>
      <c r="C473">
        <v>-1.2515E-2</v>
      </c>
      <c r="D473">
        <v>1.000129</v>
      </c>
      <c r="E473">
        <f t="shared" si="48"/>
        <v>-0.99992325756410083</v>
      </c>
      <c r="F473">
        <f t="shared" si="49"/>
        <v>-1.238866346289056E-2</v>
      </c>
      <c r="G473">
        <f t="shared" si="50"/>
        <v>0.99992325756410083</v>
      </c>
      <c r="H473">
        <f t="shared" si="51"/>
        <v>4.2575641008291143E-6</v>
      </c>
      <c r="I473">
        <f t="shared" si="52"/>
        <v>1.2633653710943972E-4</v>
      </c>
      <c r="J473">
        <f t="shared" si="53"/>
        <v>2.0574243589921437E-4</v>
      </c>
    </row>
    <row r="474" spans="1:10" x14ac:dyDescent="0.25">
      <c r="A474">
        <v>4.71</v>
      </c>
      <c r="B474">
        <v>-0.99999400000000005</v>
      </c>
      <c r="C474">
        <v>-2.5089999999999999E-3</v>
      </c>
      <c r="D474">
        <v>1.001004</v>
      </c>
      <c r="E474">
        <f t="shared" si="48"/>
        <v>-0.99999714638771797</v>
      </c>
      <c r="F474">
        <f t="shared" si="49"/>
        <v>-2.3889781122815386E-3</v>
      </c>
      <c r="G474">
        <f t="shared" si="50"/>
        <v>0.99999714638771797</v>
      </c>
      <c r="H474">
        <f t="shared" si="51"/>
        <v>3.1463877179227495E-6</v>
      </c>
      <c r="I474">
        <f t="shared" si="52"/>
        <v>1.2002188771846134E-4</v>
      </c>
      <c r="J474">
        <f t="shared" si="53"/>
        <v>1.0068536122820326E-3</v>
      </c>
    </row>
    <row r="475" spans="1:10" x14ac:dyDescent="0.25">
      <c r="A475">
        <v>4.72</v>
      </c>
      <c r="B475">
        <v>-0.999969</v>
      </c>
      <c r="C475">
        <v>7.5050000000000004E-3</v>
      </c>
      <c r="D475">
        <v>1.001879</v>
      </c>
      <c r="E475">
        <f t="shared" si="48"/>
        <v>-0.99997103633002449</v>
      </c>
      <c r="F475">
        <f t="shared" si="49"/>
        <v>7.6109461341479024E-3</v>
      </c>
      <c r="G475">
        <f t="shared" si="50"/>
        <v>0.99997103633002449</v>
      </c>
      <c r="H475">
        <f t="shared" si="51"/>
        <v>2.0363300244907734E-6</v>
      </c>
      <c r="I475">
        <f t="shared" si="52"/>
        <v>1.0594613414790198E-4</v>
      </c>
      <c r="J475">
        <f t="shared" si="53"/>
        <v>1.9079636699754765E-3</v>
      </c>
    </row>
    <row r="476" spans="1:10" x14ac:dyDescent="0.25">
      <c r="A476">
        <v>4.7300000000000004</v>
      </c>
      <c r="B476">
        <v>-0.99984399999999996</v>
      </c>
      <c r="C476">
        <v>1.7527999999999998E-2</v>
      </c>
      <c r="D476">
        <v>1.0027539999999999</v>
      </c>
      <c r="E476">
        <f t="shared" si="48"/>
        <v>-0.99984493000200436</v>
      </c>
      <c r="F476">
        <f t="shared" si="49"/>
        <v>1.761010929230725E-2</v>
      </c>
      <c r="G476">
        <f t="shared" si="50"/>
        <v>0.99984493000200436</v>
      </c>
      <c r="H476">
        <f t="shared" si="51"/>
        <v>9.3000200440673808E-7</v>
      </c>
      <c r="I476">
        <f t="shared" si="52"/>
        <v>8.2109292307251669E-5</v>
      </c>
      <c r="J476">
        <f t="shared" si="53"/>
        <v>2.9090699979955614E-3</v>
      </c>
    </row>
    <row r="477" spans="1:10" x14ac:dyDescent="0.25">
      <c r="A477">
        <v>4.74</v>
      </c>
      <c r="B477">
        <v>-0.99961900000000004</v>
      </c>
      <c r="C477">
        <v>2.7560000000000001E-2</v>
      </c>
      <c r="D477">
        <v>1.0036290000000001</v>
      </c>
      <c r="E477">
        <f t="shared" si="48"/>
        <v>-0.99961884001418544</v>
      </c>
      <c r="F477">
        <f t="shared" si="49"/>
        <v>2.760751145421152E-2</v>
      </c>
      <c r="G477">
        <f t="shared" si="50"/>
        <v>0.99961884001418544</v>
      </c>
      <c r="H477">
        <f t="shared" si="51"/>
        <v>1.5998581459619743E-7</v>
      </c>
      <c r="I477">
        <f t="shared" si="52"/>
        <v>4.7511454211519172E-5</v>
      </c>
      <c r="J477">
        <f t="shared" si="53"/>
        <v>4.0101599858146653E-3</v>
      </c>
    </row>
    <row r="478" spans="1:10" x14ac:dyDescent="0.25">
      <c r="A478">
        <v>4.75</v>
      </c>
      <c r="B478">
        <v>-0.99929299999999999</v>
      </c>
      <c r="C478">
        <v>3.7601000000000002E-2</v>
      </c>
      <c r="D478">
        <v>1.0045040000000001</v>
      </c>
      <c r="E478">
        <f t="shared" si="48"/>
        <v>-0.99929278897537799</v>
      </c>
      <c r="F478">
        <f t="shared" si="49"/>
        <v>3.7602152887976553E-2</v>
      </c>
      <c r="G478">
        <f t="shared" si="50"/>
        <v>0.99929278897537799</v>
      </c>
      <c r="H478">
        <f t="shared" si="51"/>
        <v>2.1102462199884542E-7</v>
      </c>
      <c r="I478">
        <f t="shared" si="52"/>
        <v>1.1528879765507205E-6</v>
      </c>
      <c r="J478">
        <f t="shared" si="53"/>
        <v>5.2112110246220755E-3</v>
      </c>
    </row>
    <row r="479" spans="1:10" x14ac:dyDescent="0.25">
      <c r="A479">
        <v>4.76</v>
      </c>
      <c r="B479">
        <v>-0.99886699999999995</v>
      </c>
      <c r="C479">
        <v>4.7638E-2</v>
      </c>
      <c r="D479">
        <v>1.0028809999999999</v>
      </c>
      <c r="E479">
        <f t="shared" si="48"/>
        <v>-0.99886680949041418</v>
      </c>
      <c r="F479">
        <f t="shared" si="49"/>
        <v>4.7593034137787815E-2</v>
      </c>
      <c r="G479">
        <f t="shared" si="50"/>
        <v>0.99886680949041418</v>
      </c>
      <c r="H479">
        <f t="shared" si="51"/>
        <v>1.9050958577349064E-7</v>
      </c>
      <c r="I479">
        <f t="shared" si="52"/>
        <v>4.4965862212184571E-5</v>
      </c>
      <c r="J479">
        <f t="shared" si="53"/>
        <v>4.0141905095857355E-3</v>
      </c>
    </row>
    <row r="480" spans="1:10" x14ac:dyDescent="0.25">
      <c r="A480">
        <v>4.7699999999999996</v>
      </c>
      <c r="B480">
        <v>-0.99834000000000001</v>
      </c>
      <c r="C480">
        <v>5.7659000000000002E-2</v>
      </c>
      <c r="D480">
        <v>1.0012589999999999</v>
      </c>
      <c r="E480">
        <f t="shared" si="48"/>
        <v>-0.99834094415688757</v>
      </c>
      <c r="F480">
        <f t="shared" si="49"/>
        <v>5.7579156123846023E-2</v>
      </c>
      <c r="G480">
        <f t="shared" si="50"/>
        <v>0.99834094415688757</v>
      </c>
      <c r="H480">
        <f t="shared" si="51"/>
        <v>9.4415688756122051E-7</v>
      </c>
      <c r="I480">
        <f t="shared" si="52"/>
        <v>7.984387615397881E-5</v>
      </c>
      <c r="J480">
        <f t="shared" si="53"/>
        <v>2.9180558431123327E-3</v>
      </c>
    </row>
    <row r="481" spans="1:10" x14ac:dyDescent="0.25">
      <c r="A481">
        <v>4.78</v>
      </c>
      <c r="B481">
        <v>-0.99771299999999996</v>
      </c>
      <c r="C481">
        <v>6.7663000000000001E-2</v>
      </c>
      <c r="D481">
        <v>0.999637</v>
      </c>
      <c r="E481">
        <f t="shared" si="48"/>
        <v>-0.9977152455608933</v>
      </c>
      <c r="F481">
        <f t="shared" si="49"/>
        <v>6.7559520242275198E-2</v>
      </c>
      <c r="G481">
        <f t="shared" si="50"/>
        <v>0.9977152455608933</v>
      </c>
      <c r="H481">
        <f t="shared" si="51"/>
        <v>2.2455608933436011E-6</v>
      </c>
      <c r="I481">
        <f t="shared" si="52"/>
        <v>1.0347975772480311E-4</v>
      </c>
      <c r="J481">
        <f t="shared" si="53"/>
        <v>1.9217544391066932E-3</v>
      </c>
    </row>
    <row r="482" spans="1:10" x14ac:dyDescent="0.25">
      <c r="A482">
        <v>4.79</v>
      </c>
      <c r="B482">
        <v>-0.99698699999999996</v>
      </c>
      <c r="C482">
        <v>7.7650999999999998E-2</v>
      </c>
      <c r="D482">
        <v>0.99801399999999996</v>
      </c>
      <c r="E482">
        <f t="shared" si="48"/>
        <v>-0.99698977627176955</v>
      </c>
      <c r="F482">
        <f t="shared" si="49"/>
        <v>7.7533128464978687E-2</v>
      </c>
      <c r="G482">
        <f t="shared" si="50"/>
        <v>0.99698977627176955</v>
      </c>
      <c r="H482">
        <f t="shared" si="51"/>
        <v>2.7762717695889449E-6</v>
      </c>
      <c r="I482">
        <f t="shared" si="52"/>
        <v>1.1787153502131054E-4</v>
      </c>
      <c r="J482">
        <f t="shared" si="53"/>
        <v>1.0242237282304112E-3</v>
      </c>
    </row>
    <row r="483" spans="1:10" x14ac:dyDescent="0.25">
      <c r="A483">
        <v>4.8</v>
      </c>
      <c r="B483">
        <v>-0.99616000000000005</v>
      </c>
      <c r="C483">
        <v>8.7623000000000006E-2</v>
      </c>
      <c r="D483">
        <v>0.99639200000000006</v>
      </c>
      <c r="E483">
        <f t="shared" si="48"/>
        <v>-0.99616460883584068</v>
      </c>
      <c r="F483">
        <f t="shared" si="49"/>
        <v>8.7498983439446398E-2</v>
      </c>
      <c r="G483">
        <f t="shared" si="50"/>
        <v>0.99616460883584068</v>
      </c>
      <c r="H483">
        <f t="shared" si="51"/>
        <v>4.6088358406359831E-6</v>
      </c>
      <c r="I483">
        <f t="shared" si="52"/>
        <v>1.240165605536081E-4</v>
      </c>
      <c r="J483">
        <f t="shared" si="53"/>
        <v>2.2739116415937399E-4</v>
      </c>
    </row>
    <row r="484" spans="1:10" x14ac:dyDescent="0.25">
      <c r="A484">
        <v>4.8099999999999996</v>
      </c>
      <c r="B484">
        <v>-0.99523399999999995</v>
      </c>
      <c r="C484">
        <v>9.7578999999999999E-2</v>
      </c>
      <c r="D484">
        <v>0.99477000000000004</v>
      </c>
      <c r="E484">
        <f t="shared" si="48"/>
        <v>-0.9952398257691627</v>
      </c>
      <c r="F484">
        <f t="shared" si="49"/>
        <v>9.7456088588485729E-2</v>
      </c>
      <c r="G484">
        <f t="shared" si="50"/>
        <v>0.9952398257691627</v>
      </c>
      <c r="H484">
        <f t="shared" si="51"/>
        <v>5.825769162748351E-6</v>
      </c>
      <c r="I484">
        <f t="shared" si="52"/>
        <v>1.2291141151427043E-4</v>
      </c>
      <c r="J484">
        <f t="shared" si="53"/>
        <v>4.6982576916265728E-4</v>
      </c>
    </row>
    <row r="485" spans="1:10" x14ac:dyDescent="0.25">
      <c r="A485">
        <v>4.82</v>
      </c>
      <c r="B485">
        <v>-0.99420900000000001</v>
      </c>
      <c r="C485">
        <v>0.107519</v>
      </c>
      <c r="D485">
        <v>0.99314800000000003</v>
      </c>
      <c r="E485">
        <f t="shared" si="48"/>
        <v>-0.99421551954927134</v>
      </c>
      <c r="F485">
        <f t="shared" si="49"/>
        <v>0.10740344820988024</v>
      </c>
      <c r="G485">
        <f t="shared" si="50"/>
        <v>0.99421551954927134</v>
      </c>
      <c r="H485">
        <f t="shared" si="51"/>
        <v>6.519549271333247E-6</v>
      </c>
      <c r="I485">
        <f t="shared" si="52"/>
        <v>1.1555179011976668E-4</v>
      </c>
      <c r="J485">
        <f t="shared" si="53"/>
        <v>1.0675195492713119E-3</v>
      </c>
    </row>
    <row r="486" spans="1:10" x14ac:dyDescent="0.25">
      <c r="A486">
        <v>4.83</v>
      </c>
      <c r="B486">
        <v>-0.99308399999999997</v>
      </c>
      <c r="C486">
        <v>0.117442</v>
      </c>
      <c r="D486">
        <v>0.99152499999999999</v>
      </c>
      <c r="E486">
        <f t="shared" si="48"/>
        <v>-0.99309179260593539</v>
      </c>
      <c r="F486">
        <f t="shared" si="49"/>
        <v>0.11734006757595546</v>
      </c>
      <c r="G486">
        <f t="shared" si="50"/>
        <v>0.99309179260593539</v>
      </c>
      <c r="H486">
        <f t="shared" si="51"/>
        <v>7.7926059354194166E-6</v>
      </c>
      <c r="I486">
        <f t="shared" si="52"/>
        <v>1.019324240445485E-4</v>
      </c>
      <c r="J486">
        <f t="shared" si="53"/>
        <v>1.5667926059353965E-3</v>
      </c>
    </row>
    <row r="487" spans="1:10" x14ac:dyDescent="0.25">
      <c r="A487">
        <v>4.84</v>
      </c>
      <c r="B487">
        <v>-0.99185999999999996</v>
      </c>
      <c r="C487">
        <v>0.12734899999999999</v>
      </c>
      <c r="D487">
        <v>0.98990299999999998</v>
      </c>
      <c r="E487">
        <f t="shared" si="48"/>
        <v>-0.99186875731091262</v>
      </c>
      <c r="F487">
        <f t="shared" si="49"/>
        <v>0.12726495303305616</v>
      </c>
      <c r="G487">
        <f t="shared" si="50"/>
        <v>0.99186875731091262</v>
      </c>
      <c r="H487">
        <f t="shared" si="51"/>
        <v>8.7573109126548587E-6</v>
      </c>
      <c r="I487">
        <f t="shared" si="52"/>
        <v>8.4046966943834844E-5</v>
      </c>
      <c r="J487">
        <f t="shared" si="53"/>
        <v>1.9657573109126414E-3</v>
      </c>
    </row>
    <row r="488" spans="1:10" x14ac:dyDescent="0.25">
      <c r="A488">
        <v>4.8499999999999996</v>
      </c>
      <c r="B488">
        <v>-0.990537</v>
      </c>
      <c r="C488">
        <v>0.13724</v>
      </c>
      <c r="D488">
        <v>0.98828099999999997</v>
      </c>
      <c r="E488">
        <f t="shared" si="48"/>
        <v>-0.99054653596671327</v>
      </c>
      <c r="F488">
        <f t="shared" si="49"/>
        <v>0.1371771121009073</v>
      </c>
      <c r="G488">
        <f t="shared" si="50"/>
        <v>0.99054653596671327</v>
      </c>
      <c r="H488">
        <f t="shared" si="51"/>
        <v>9.5359667132699499E-6</v>
      </c>
      <c r="I488">
        <f t="shared" si="52"/>
        <v>6.288789909270065E-5</v>
      </c>
      <c r="J488">
        <f t="shared" si="53"/>
        <v>2.2655359667133057E-3</v>
      </c>
    </row>
    <row r="489" spans="1:10" x14ac:dyDescent="0.25">
      <c r="A489">
        <v>4.8600000000000003</v>
      </c>
      <c r="B489">
        <v>-0.98911499999999997</v>
      </c>
      <c r="C489">
        <v>0.147115</v>
      </c>
      <c r="D489">
        <v>0.98665800000000004</v>
      </c>
      <c r="E489">
        <f t="shared" si="48"/>
        <v>-0.9891252607943698</v>
      </c>
      <c r="F489">
        <f t="shared" si="49"/>
        <v>0.14707555357186311</v>
      </c>
      <c r="G489">
        <f t="shared" si="50"/>
        <v>0.9891252607943698</v>
      </c>
      <c r="H489">
        <f t="shared" si="51"/>
        <v>1.0260794369831849E-5</v>
      </c>
      <c r="I489">
        <f t="shared" si="52"/>
        <v>3.9446428136885592E-5</v>
      </c>
      <c r="J489">
        <f t="shared" si="53"/>
        <v>2.4672607943697633E-3</v>
      </c>
    </row>
    <row r="490" spans="1:10" x14ac:dyDescent="0.25">
      <c r="A490">
        <v>4.87</v>
      </c>
      <c r="B490">
        <v>-0.987595</v>
      </c>
      <c r="C490">
        <v>0.156973</v>
      </c>
      <c r="D490">
        <v>0.98503600000000002</v>
      </c>
      <c r="E490">
        <f t="shared" si="48"/>
        <v>-0.98760507392021535</v>
      </c>
      <c r="F490">
        <f t="shared" si="49"/>
        <v>0.15695928761002342</v>
      </c>
      <c r="G490">
        <f t="shared" si="50"/>
        <v>0.98760507392021535</v>
      </c>
      <c r="H490">
        <f t="shared" si="51"/>
        <v>1.0073920215347698E-5</v>
      </c>
      <c r="I490">
        <f t="shared" si="52"/>
        <v>1.3712389976577866E-5</v>
      </c>
      <c r="J490">
        <f t="shared" si="53"/>
        <v>2.5690739202153257E-3</v>
      </c>
    </row>
    <row r="491" spans="1:10" x14ac:dyDescent="0.25">
      <c r="A491">
        <v>4.88</v>
      </c>
      <c r="B491">
        <v>-0.98597599999999996</v>
      </c>
      <c r="C491">
        <v>0.16681599999999999</v>
      </c>
      <c r="D491">
        <v>0.98341400000000001</v>
      </c>
      <c r="E491">
        <f t="shared" si="48"/>
        <v>-0.98598612736167035</v>
      </c>
      <c r="F491">
        <f t="shared" si="49"/>
        <v>0.1668273258502217</v>
      </c>
      <c r="G491">
        <f t="shared" si="50"/>
        <v>0.98598612736167035</v>
      </c>
      <c r="H491">
        <f t="shared" si="51"/>
        <v>1.0127361670386748E-5</v>
      </c>
      <c r="I491">
        <f t="shared" si="52"/>
        <v>1.1325850221705069E-5</v>
      </c>
      <c r="J491">
        <f t="shared" si="53"/>
        <v>2.57212736167034E-3</v>
      </c>
    </row>
    <row r="492" spans="1:10" x14ac:dyDescent="0.25">
      <c r="A492">
        <v>4.8899999999999997</v>
      </c>
      <c r="B492">
        <v>-0.984259</v>
      </c>
      <c r="C492">
        <v>0.17664199999999999</v>
      </c>
      <c r="D492">
        <v>0.981792</v>
      </c>
      <c r="E492">
        <f t="shared" si="48"/>
        <v>-0.98426858301204156</v>
      </c>
      <c r="F492">
        <f t="shared" si="49"/>
        <v>0.17667868149685725</v>
      </c>
      <c r="G492">
        <f t="shared" si="50"/>
        <v>0.98426858301204156</v>
      </c>
      <c r="H492">
        <f t="shared" si="51"/>
        <v>9.5830120415696385E-6</v>
      </c>
      <c r="I492">
        <f t="shared" si="52"/>
        <v>3.6681496857260409E-5</v>
      </c>
      <c r="J492">
        <f t="shared" si="53"/>
        <v>2.4765830120415666E-3</v>
      </c>
    </row>
    <row r="493" spans="1:10" x14ac:dyDescent="0.25">
      <c r="A493">
        <v>4.9000000000000004</v>
      </c>
      <c r="B493">
        <v>-0.98244299999999996</v>
      </c>
      <c r="C493">
        <v>0.18645100000000001</v>
      </c>
      <c r="D493">
        <v>0.98016899999999996</v>
      </c>
      <c r="E493">
        <f t="shared" si="48"/>
        <v>-0.98245261262433248</v>
      </c>
      <c r="F493">
        <f t="shared" si="49"/>
        <v>0.18651236942257576</v>
      </c>
      <c r="G493">
        <f t="shared" si="50"/>
        <v>0.98245261262433248</v>
      </c>
      <c r="H493">
        <f t="shared" si="51"/>
        <v>9.6126243325223015E-6</v>
      </c>
      <c r="I493">
        <f t="shared" si="52"/>
        <v>6.1369422575757726E-5</v>
      </c>
      <c r="J493">
        <f t="shared" si="53"/>
        <v>2.2836126243325205E-3</v>
      </c>
    </row>
    <row r="494" spans="1:10" x14ac:dyDescent="0.25">
      <c r="A494">
        <v>4.91</v>
      </c>
      <c r="B494">
        <v>-0.98053000000000001</v>
      </c>
      <c r="C494">
        <v>0.196245</v>
      </c>
      <c r="D494">
        <v>0.97854699999999994</v>
      </c>
      <c r="E494">
        <f t="shared" si="48"/>
        <v>-0.98053839779406893</v>
      </c>
      <c r="F494">
        <f t="shared" si="49"/>
        <v>0.19632740626677758</v>
      </c>
      <c r="G494">
        <f t="shared" si="50"/>
        <v>0.98053839779406893</v>
      </c>
      <c r="H494">
        <f t="shared" si="51"/>
        <v>8.3977940689150543E-6</v>
      </c>
      <c r="I494">
        <f t="shared" si="52"/>
        <v>8.240626677757934E-5</v>
      </c>
      <c r="J494">
        <f t="shared" si="53"/>
        <v>1.9913977940689831E-3</v>
      </c>
    </row>
    <row r="495" spans="1:10" x14ac:dyDescent="0.25">
      <c r="A495">
        <v>4.92</v>
      </c>
      <c r="B495">
        <v>-0.978518</v>
      </c>
      <c r="C495">
        <v>0.20602200000000001</v>
      </c>
      <c r="D495">
        <v>0.97692500000000004</v>
      </c>
      <c r="E495">
        <f t="shared" si="48"/>
        <v>-0.97852612994113852</v>
      </c>
      <c r="F495">
        <f t="shared" si="49"/>
        <v>0.20612281053395834</v>
      </c>
      <c r="G495">
        <f t="shared" si="50"/>
        <v>0.97852612994113852</v>
      </c>
      <c r="H495">
        <f t="shared" si="51"/>
        <v>8.1299411385238329E-6</v>
      </c>
      <c r="I495">
        <f t="shared" si="52"/>
        <v>1.0081053395832873E-4</v>
      </c>
      <c r="J495">
        <f t="shared" si="53"/>
        <v>1.6011299411384794E-3</v>
      </c>
    </row>
    <row r="496" spans="1:10" x14ac:dyDescent="0.25">
      <c r="A496">
        <v>4.93</v>
      </c>
      <c r="B496">
        <v>-0.97640899999999997</v>
      </c>
      <c r="C496">
        <v>0.215784</v>
      </c>
      <c r="D496">
        <v>0.97530300000000003</v>
      </c>
      <c r="E496">
        <f t="shared" si="48"/>
        <v>-0.97641601029064973</v>
      </c>
      <c r="F496">
        <f t="shared" si="49"/>
        <v>0.21589760269185415</v>
      </c>
      <c r="G496">
        <f t="shared" si="50"/>
        <v>0.97641601029064973</v>
      </c>
      <c r="H496">
        <f t="shared" si="51"/>
        <v>7.0102906497560014E-6</v>
      </c>
      <c r="I496">
        <f t="shared" si="52"/>
        <v>1.1360269185414773E-4</v>
      </c>
      <c r="J496">
        <f t="shared" si="53"/>
        <v>1.1130102906496964E-3</v>
      </c>
    </row>
    <row r="497" spans="1:10" x14ac:dyDescent="0.25">
      <c r="A497">
        <v>4.9400000000000004</v>
      </c>
      <c r="B497">
        <v>-0.97420300000000004</v>
      </c>
      <c r="C497">
        <v>0.22552800000000001</v>
      </c>
      <c r="D497">
        <v>0.97367999999999999</v>
      </c>
      <c r="E497">
        <f t="shared" si="48"/>
        <v>-0.97420824985280907</v>
      </c>
      <c r="F497">
        <f t="shared" si="49"/>
        <v>0.22565080526939571</v>
      </c>
      <c r="G497">
        <f t="shared" si="50"/>
        <v>0.97420824985280907</v>
      </c>
      <c r="H497">
        <f t="shared" si="51"/>
        <v>5.2498528090305641E-6</v>
      </c>
      <c r="I497">
        <f t="shared" si="52"/>
        <v>1.228052693957038E-4</v>
      </c>
      <c r="J497">
        <f t="shared" si="53"/>
        <v>5.2824985280908177E-4</v>
      </c>
    </row>
    <row r="498" spans="1:10" x14ac:dyDescent="0.25">
      <c r="A498">
        <v>4.95</v>
      </c>
      <c r="B498">
        <v>-0.97189899999999996</v>
      </c>
      <c r="C498">
        <v>0.23525699999999999</v>
      </c>
      <c r="D498">
        <v>0.97205799999999998</v>
      </c>
      <c r="E498">
        <f t="shared" si="48"/>
        <v>-0.97190306940182081</v>
      </c>
      <c r="F498">
        <f t="shared" si="49"/>
        <v>0.23538144295445118</v>
      </c>
      <c r="G498">
        <f t="shared" si="50"/>
        <v>0.97190306940182081</v>
      </c>
      <c r="H498">
        <f t="shared" si="51"/>
        <v>4.0694018208498051E-6</v>
      </c>
      <c r="I498">
        <f t="shared" si="52"/>
        <v>1.2444295445118714E-4</v>
      </c>
      <c r="J498">
        <f t="shared" si="53"/>
        <v>1.5493059817917043E-4</v>
      </c>
    </row>
    <row r="499" spans="1:10" x14ac:dyDescent="0.25">
      <c r="A499">
        <v>4.96</v>
      </c>
      <c r="B499">
        <v>-0.96949799999999997</v>
      </c>
      <c r="C499">
        <v>0.24496999999999999</v>
      </c>
      <c r="D499">
        <v>0.97043599999999997</v>
      </c>
      <c r="E499">
        <f t="shared" si="48"/>
        <v>-0.96950069945380879</v>
      </c>
      <c r="F499">
        <f t="shared" si="49"/>
        <v>0.24508854269136174</v>
      </c>
      <c r="G499">
        <f t="shared" si="50"/>
        <v>0.96950069945380879</v>
      </c>
      <c r="H499">
        <f t="shared" si="51"/>
        <v>2.6994538088187525E-6</v>
      </c>
      <c r="I499">
        <f t="shared" si="52"/>
        <v>1.1854269136174489E-4</v>
      </c>
      <c r="J499">
        <f t="shared" si="53"/>
        <v>9.3530054619117564E-4</v>
      </c>
    </row>
    <row r="500" spans="1:10" x14ac:dyDescent="0.25">
      <c r="A500">
        <v>4.97</v>
      </c>
      <c r="B500">
        <v>-0.96699900000000005</v>
      </c>
      <c r="C500">
        <v>0.254666</v>
      </c>
      <c r="D500">
        <v>0.96881300000000004</v>
      </c>
      <c r="E500">
        <f t="shared" si="48"/>
        <v>-0.96700138024376603</v>
      </c>
      <c r="F500">
        <f t="shared" si="49"/>
        <v>0.25477113377824295</v>
      </c>
      <c r="G500">
        <f t="shared" si="50"/>
        <v>0.96700138024376603</v>
      </c>
      <c r="H500">
        <f t="shared" si="51"/>
        <v>2.3802437659758979E-6</v>
      </c>
      <c r="I500">
        <f t="shared" si="52"/>
        <v>1.0513377824294956E-4</v>
      </c>
      <c r="J500">
        <f t="shared" si="53"/>
        <v>1.8116197562340064E-3</v>
      </c>
    </row>
    <row r="501" spans="1:10" x14ac:dyDescent="0.25">
      <c r="A501">
        <v>4.9800000000000004</v>
      </c>
      <c r="B501">
        <v>-0.96440400000000004</v>
      </c>
      <c r="C501">
        <v>0.26434600000000003</v>
      </c>
      <c r="D501">
        <v>0.96719100000000002</v>
      </c>
      <c r="E501">
        <f t="shared" si="48"/>
        <v>-0.96440536170153046</v>
      </c>
      <c r="F501">
        <f t="shared" si="49"/>
        <v>0.26442824796405578</v>
      </c>
      <c r="G501">
        <f t="shared" si="50"/>
        <v>0.96440536170153046</v>
      </c>
      <c r="H501">
        <f t="shared" si="51"/>
        <v>1.3617015304223656E-6</v>
      </c>
      <c r="I501">
        <f t="shared" si="52"/>
        <v>8.2247964055759404E-5</v>
      </c>
      <c r="J501">
        <f t="shared" si="53"/>
        <v>2.7856382984695616E-3</v>
      </c>
    </row>
    <row r="502" spans="1:10" x14ac:dyDescent="0.25">
      <c r="A502">
        <v>4.99</v>
      </c>
      <c r="B502">
        <v>-0.96171300000000004</v>
      </c>
      <c r="C502">
        <v>0.27400999999999998</v>
      </c>
      <c r="D502">
        <v>0.96556900000000001</v>
      </c>
      <c r="E502">
        <f t="shared" si="48"/>
        <v>-0.96171290342679339</v>
      </c>
      <c r="F502">
        <f t="shared" si="49"/>
        <v>0.27405891954542744</v>
      </c>
      <c r="G502">
        <f t="shared" si="50"/>
        <v>0.96171290342679339</v>
      </c>
      <c r="H502">
        <f t="shared" si="51"/>
        <v>9.6573206653793875E-8</v>
      </c>
      <c r="I502">
        <f t="shared" si="52"/>
        <v>4.8919545427461575E-5</v>
      </c>
      <c r="J502">
        <f t="shared" si="53"/>
        <v>3.8560965732066244E-3</v>
      </c>
    </row>
    <row r="503" spans="1:10" x14ac:dyDescent="0.25">
      <c r="A503">
        <v>5</v>
      </c>
      <c r="B503">
        <v>-0.958924</v>
      </c>
      <c r="C503">
        <v>0.28365699999999999</v>
      </c>
      <c r="D503">
        <v>0.963947</v>
      </c>
      <c r="E503">
        <f t="shared" si="48"/>
        <v>-0.95892427466313845</v>
      </c>
      <c r="F503">
        <f t="shared" si="49"/>
        <v>0.28366218546322625</v>
      </c>
      <c r="G503">
        <f t="shared" si="50"/>
        <v>0.95892427466313845</v>
      </c>
      <c r="H503">
        <f t="shared" si="51"/>
        <v>2.7466313845536661E-7</v>
      </c>
      <c r="I503">
        <f t="shared" si="52"/>
        <v>5.1854632262537947E-6</v>
      </c>
      <c r="J503">
        <f t="shared" si="53"/>
        <v>5.0227253368615443E-3</v>
      </c>
    </row>
    <row r="504" spans="1:10" x14ac:dyDescent="0.25">
      <c r="A504">
        <v>5.01</v>
      </c>
      <c r="B504">
        <v>-0.95604</v>
      </c>
      <c r="C504">
        <v>0.29327700000000001</v>
      </c>
      <c r="D504">
        <v>0.95992299999999997</v>
      </c>
      <c r="E504">
        <f t="shared" si="48"/>
        <v>-0.95603975427111809</v>
      </c>
      <c r="F504">
        <f t="shared" si="49"/>
        <v>0.29323708539886312</v>
      </c>
      <c r="G504">
        <f t="shared" si="50"/>
        <v>0.95603975427111809</v>
      </c>
      <c r="H504">
        <f t="shared" si="51"/>
        <v>2.4572888190910191E-7</v>
      </c>
      <c r="I504">
        <f t="shared" si="52"/>
        <v>3.9914601136892269E-5</v>
      </c>
      <c r="J504">
        <f t="shared" si="53"/>
        <v>3.8832457288818789E-3</v>
      </c>
    </row>
    <row r="505" spans="1:10" x14ac:dyDescent="0.25">
      <c r="A505">
        <v>5.0199999999999996</v>
      </c>
      <c r="B505">
        <v>-0.95305899999999999</v>
      </c>
      <c r="C505">
        <v>0.30285600000000001</v>
      </c>
      <c r="D505">
        <v>0.95589900000000005</v>
      </c>
      <c r="E505">
        <f t="shared" si="48"/>
        <v>-0.9530596307003677</v>
      </c>
      <c r="F505">
        <f t="shared" si="49"/>
        <v>0.30278266187032354</v>
      </c>
      <c r="G505">
        <f t="shared" si="50"/>
        <v>0.9530596307003677</v>
      </c>
      <c r="H505">
        <f t="shared" si="51"/>
        <v>6.3070036770973559E-7</v>
      </c>
      <c r="I505">
        <f t="shared" si="52"/>
        <v>7.3338129676470132E-5</v>
      </c>
      <c r="J505">
        <f t="shared" si="53"/>
        <v>2.839369299632355E-3</v>
      </c>
    </row>
    <row r="506" spans="1:10" x14ac:dyDescent="0.25">
      <c r="A506">
        <v>5.03</v>
      </c>
      <c r="B506">
        <v>-0.94998300000000002</v>
      </c>
      <c r="C506">
        <v>0.31239499999999998</v>
      </c>
      <c r="D506">
        <v>0.95187500000000003</v>
      </c>
      <c r="E506">
        <f t="shared" si="48"/>
        <v>-0.94998420196076083</v>
      </c>
      <c r="F506">
        <f t="shared" si="49"/>
        <v>0.31229796032791579</v>
      </c>
      <c r="G506">
        <f t="shared" si="50"/>
        <v>0.94998420196076083</v>
      </c>
      <c r="H506">
        <f t="shared" si="51"/>
        <v>1.2019607608104721E-6</v>
      </c>
      <c r="I506">
        <f t="shared" si="52"/>
        <v>9.7039672084187067E-5</v>
      </c>
      <c r="J506">
        <f t="shared" si="53"/>
        <v>1.8907980392391943E-3</v>
      </c>
    </row>
    <row r="507" spans="1:10" x14ac:dyDescent="0.25">
      <c r="A507">
        <v>5.04</v>
      </c>
      <c r="B507">
        <v>-0.94681099999999996</v>
      </c>
      <c r="C507">
        <v>0.32189299999999998</v>
      </c>
      <c r="D507">
        <v>0.947851</v>
      </c>
      <c r="E507">
        <f t="shared" si="48"/>
        <v>-0.94681377559260893</v>
      </c>
      <c r="F507">
        <f t="shared" si="49"/>
        <v>0.32178202924972182</v>
      </c>
      <c r="G507">
        <f t="shared" si="50"/>
        <v>0.94681377559260893</v>
      </c>
      <c r="H507">
        <f t="shared" si="51"/>
        <v>2.7755926089723104E-6</v>
      </c>
      <c r="I507">
        <f t="shared" si="52"/>
        <v>1.1097075027816095E-4</v>
      </c>
      <c r="J507">
        <f t="shared" si="53"/>
        <v>1.0372244073910686E-3</v>
      </c>
    </row>
    <row r="508" spans="1:10" x14ac:dyDescent="0.25">
      <c r="A508">
        <v>5.05</v>
      </c>
      <c r="B508">
        <v>-0.94354499999999997</v>
      </c>
      <c r="C508">
        <v>0.33135199999999998</v>
      </c>
      <c r="D508">
        <v>0.943828</v>
      </c>
      <c r="E508">
        <f t="shared" si="48"/>
        <v>-0.94354866863590658</v>
      </c>
      <c r="F508">
        <f t="shared" si="49"/>
        <v>0.33123392023675369</v>
      </c>
      <c r="G508">
        <f t="shared" si="50"/>
        <v>0.94354866863590658</v>
      </c>
      <c r="H508">
        <f t="shared" si="51"/>
        <v>3.6686359066173679E-6</v>
      </c>
      <c r="I508">
        <f t="shared" si="52"/>
        <v>1.1807976324629266E-4</v>
      </c>
      <c r="J508">
        <f t="shared" si="53"/>
        <v>2.7933136409341586E-4</v>
      </c>
    </row>
    <row r="509" spans="1:10" x14ac:dyDescent="0.25">
      <c r="A509">
        <v>5.0599999999999996</v>
      </c>
      <c r="B509">
        <v>-0.94018400000000002</v>
      </c>
      <c r="C509">
        <v>0.34077000000000002</v>
      </c>
      <c r="D509">
        <v>0.93980399999999997</v>
      </c>
      <c r="E509">
        <f t="shared" si="48"/>
        <v>-0.94018920759862867</v>
      </c>
      <c r="F509">
        <f t="shared" si="49"/>
        <v>0.34065268810778926</v>
      </c>
      <c r="G509">
        <f t="shared" si="50"/>
        <v>0.94018920759862867</v>
      </c>
      <c r="H509">
        <f t="shared" si="51"/>
        <v>5.2075986286537201E-6</v>
      </c>
      <c r="I509">
        <f t="shared" si="52"/>
        <v>1.1731189221075855E-4</v>
      </c>
      <c r="J509">
        <f t="shared" si="53"/>
        <v>3.8520759862870069E-4</v>
      </c>
    </row>
    <row r="510" spans="1:10" x14ac:dyDescent="0.25">
      <c r="A510">
        <v>5.07</v>
      </c>
      <c r="B510">
        <v>-0.93672999999999995</v>
      </c>
      <c r="C510">
        <v>0.35014800000000001</v>
      </c>
      <c r="D510">
        <v>0.93577999999999995</v>
      </c>
      <c r="E510">
        <f t="shared" si="48"/>
        <v>-0.93673572842407893</v>
      </c>
      <c r="F510">
        <f t="shared" si="49"/>
        <v>0.35003739099389114</v>
      </c>
      <c r="G510">
        <f t="shared" si="50"/>
        <v>0.93673572842407893</v>
      </c>
      <c r="H510">
        <f t="shared" si="51"/>
        <v>5.7284240789767793E-6</v>
      </c>
      <c r="I510">
        <f t="shared" si="52"/>
        <v>1.1060900610887492E-4</v>
      </c>
      <c r="J510">
        <f t="shared" si="53"/>
        <v>9.5572842407898317E-4</v>
      </c>
    </row>
    <row r="511" spans="1:10" x14ac:dyDescent="0.25">
      <c r="A511">
        <v>5.08</v>
      </c>
      <c r="B511">
        <v>-0.93318100000000004</v>
      </c>
      <c r="C511">
        <v>0.359485</v>
      </c>
      <c r="D511">
        <v>0.93175600000000003</v>
      </c>
      <c r="E511">
        <f t="shared" si="48"/>
        <v>-0.93318857645729758</v>
      </c>
      <c r="F511">
        <f t="shared" si="49"/>
        <v>0.35938709043258971</v>
      </c>
      <c r="G511">
        <f t="shared" si="50"/>
        <v>0.93318857645729758</v>
      </c>
      <c r="H511">
        <f t="shared" si="51"/>
        <v>7.576457297542305E-6</v>
      </c>
      <c r="I511">
        <f t="shared" si="52"/>
        <v>9.7909567410292553E-5</v>
      </c>
      <c r="J511">
        <f t="shared" si="53"/>
        <v>1.4325764572975519E-3</v>
      </c>
    </row>
    <row r="512" spans="1:10" x14ac:dyDescent="0.25">
      <c r="A512">
        <v>5.09</v>
      </c>
      <c r="B512">
        <v>-0.92954000000000003</v>
      </c>
      <c r="C512">
        <v>0.36878300000000003</v>
      </c>
      <c r="D512">
        <v>0.927732</v>
      </c>
      <c r="E512">
        <f t="shared" si="48"/>
        <v>-0.9295481064105251</v>
      </c>
      <c r="F512">
        <f t="shared" si="49"/>
        <v>0.3687008514617332</v>
      </c>
      <c r="G512">
        <f t="shared" si="50"/>
        <v>0.9295481064105251</v>
      </c>
      <c r="H512">
        <f t="shared" si="51"/>
        <v>8.10641052506611E-6</v>
      </c>
      <c r="I512">
        <f t="shared" si="52"/>
        <v>8.2148538266824112E-5</v>
      </c>
      <c r="J512">
        <f t="shared" si="53"/>
        <v>1.8161064105250979E-3</v>
      </c>
    </row>
    <row r="513" spans="1:10" x14ac:dyDescent="0.25">
      <c r="A513">
        <v>5.0999999999999996</v>
      </c>
      <c r="B513">
        <v>-0.92580600000000002</v>
      </c>
      <c r="C513">
        <v>0.37803999999999999</v>
      </c>
      <c r="D513">
        <v>0.923709</v>
      </c>
      <c r="E513">
        <f t="shared" si="48"/>
        <v>-0.92581468232773245</v>
      </c>
      <c r="F513">
        <f t="shared" si="49"/>
        <v>0.37797774271298024</v>
      </c>
      <c r="G513">
        <f t="shared" si="50"/>
        <v>0.92581468232773245</v>
      </c>
      <c r="H513">
        <f t="shared" si="51"/>
        <v>8.6823277324343806E-6</v>
      </c>
      <c r="I513">
        <f t="shared" si="52"/>
        <v>6.2257287019751306E-5</v>
      </c>
      <c r="J513">
        <f t="shared" si="53"/>
        <v>2.1056823277324499E-3</v>
      </c>
    </row>
    <row r="514" spans="1:10" x14ac:dyDescent="0.25">
      <c r="A514">
        <v>5.1100000000000003</v>
      </c>
      <c r="B514">
        <v>-0.92197899999999999</v>
      </c>
      <c r="C514">
        <v>0.38725700000000002</v>
      </c>
      <c r="D514">
        <v>0.91968499999999997</v>
      </c>
      <c r="E514">
        <f t="shared" si="48"/>
        <v>-0.92198867754821623</v>
      </c>
      <c r="F514">
        <f t="shared" si="49"/>
        <v>0.38721683650493721</v>
      </c>
      <c r="G514">
        <f t="shared" si="50"/>
        <v>0.92198867754821623</v>
      </c>
      <c r="H514">
        <f t="shared" si="51"/>
        <v>9.6775482162358983E-6</v>
      </c>
      <c r="I514">
        <f t="shared" si="52"/>
        <v>4.0163495062806032E-5</v>
      </c>
      <c r="J514">
        <f t="shared" si="53"/>
        <v>2.3036775482162541E-3</v>
      </c>
    </row>
    <row r="515" spans="1:10" x14ac:dyDescent="0.25">
      <c r="A515">
        <v>5.12</v>
      </c>
      <c r="B515">
        <v>-0.91806100000000002</v>
      </c>
      <c r="C515">
        <v>0.39643400000000001</v>
      </c>
      <c r="D515">
        <v>0.91566099999999995</v>
      </c>
      <c r="E515">
        <f t="shared" si="48"/>
        <v>-0.91807047466926694</v>
      </c>
      <c r="F515">
        <f t="shared" si="49"/>
        <v>0.39641720893592247</v>
      </c>
      <c r="G515">
        <f t="shared" si="50"/>
        <v>0.91807047466926694</v>
      </c>
      <c r="H515">
        <f t="shared" si="51"/>
        <v>9.47466926692897E-6</v>
      </c>
      <c r="I515">
        <f t="shared" si="52"/>
        <v>1.6791064077537055E-5</v>
      </c>
      <c r="J515">
        <f t="shared" si="53"/>
        <v>2.4094746692669977E-3</v>
      </c>
    </row>
    <row r="516" spans="1:10" x14ac:dyDescent="0.25">
      <c r="A516">
        <v>5.13</v>
      </c>
      <c r="B516">
        <v>-0.91405099999999995</v>
      </c>
      <c r="C516">
        <v>0.40556999999999999</v>
      </c>
      <c r="D516">
        <v>0.91163700000000003</v>
      </c>
      <c r="E516">
        <f t="shared" si="48"/>
        <v>-0.91406046550790698</v>
      </c>
      <c r="F516">
        <f t="shared" si="49"/>
        <v>0.40557793997636071</v>
      </c>
      <c r="G516">
        <f t="shared" si="50"/>
        <v>0.91406046550790698</v>
      </c>
      <c r="H516">
        <f t="shared" si="51"/>
        <v>9.4655079070360415E-6</v>
      </c>
      <c r="I516">
        <f t="shared" si="52"/>
        <v>7.9399763607268525E-6</v>
      </c>
      <c r="J516">
        <f t="shared" si="53"/>
        <v>2.4234655079069523E-3</v>
      </c>
    </row>
    <row r="517" spans="1:10" x14ac:dyDescent="0.25">
      <c r="A517">
        <v>5.14</v>
      </c>
      <c r="B517">
        <v>-0.90995000000000004</v>
      </c>
      <c r="C517">
        <v>0.41466599999999998</v>
      </c>
      <c r="D517">
        <v>0.90761400000000003</v>
      </c>
      <c r="E517">
        <f t="shared" si="48"/>
        <v>-0.9099590510617106</v>
      </c>
      <c r="F517">
        <f t="shared" si="49"/>
        <v>0.41469811356078179</v>
      </c>
      <c r="G517">
        <f t="shared" si="50"/>
        <v>0.9099590510617106</v>
      </c>
      <c r="H517">
        <f t="shared" si="51"/>
        <v>9.0510617105632463E-6</v>
      </c>
      <c r="I517">
        <f t="shared" si="52"/>
        <v>3.2113560781810158E-5</v>
      </c>
      <c r="J517">
        <f t="shared" si="53"/>
        <v>2.345051061710568E-3</v>
      </c>
    </row>
    <row r="518" spans="1:10" x14ac:dyDescent="0.25">
      <c r="A518">
        <v>5.15</v>
      </c>
      <c r="B518">
        <v>-0.90575799999999995</v>
      </c>
      <c r="C518">
        <v>0.42372199999999999</v>
      </c>
      <c r="D518">
        <v>0.90359</v>
      </c>
      <c r="E518">
        <f t="shared" si="48"/>
        <v>-0.90576664146870445</v>
      </c>
      <c r="F518">
        <f t="shared" si="49"/>
        <v>0.42377681767942821</v>
      </c>
      <c r="G518">
        <f t="shared" si="50"/>
        <v>0.90576664146870445</v>
      </c>
      <c r="H518">
        <f t="shared" si="51"/>
        <v>8.6414687044955585E-6</v>
      </c>
      <c r="I518">
        <f t="shared" si="52"/>
        <v>5.4817679428220689E-5</v>
      </c>
      <c r="J518">
        <f t="shared" si="53"/>
        <v>2.1766414687044433E-3</v>
      </c>
    </row>
    <row r="519" spans="1:10" x14ac:dyDescent="0.25">
      <c r="A519">
        <v>5.16</v>
      </c>
      <c r="B519">
        <v>-0.90147500000000003</v>
      </c>
      <c r="C519">
        <v>0.43273800000000001</v>
      </c>
      <c r="D519">
        <v>0.89956599999999998</v>
      </c>
      <c r="E519">
        <f t="shared" si="48"/>
        <v>-0.90148365596635482</v>
      </c>
      <c r="F519">
        <f t="shared" si="49"/>
        <v>0.43281314446945207</v>
      </c>
      <c r="G519">
        <f t="shared" si="50"/>
        <v>0.90148365596635482</v>
      </c>
      <c r="H519">
        <f t="shared" si="51"/>
        <v>8.6559663547980392E-6</v>
      </c>
      <c r="I519">
        <f t="shared" si="52"/>
        <v>7.514446945205977E-5</v>
      </c>
      <c r="J519">
        <f t="shared" si="53"/>
        <v>1.9176559663548476E-3</v>
      </c>
    </row>
    <row r="520" spans="1:10" x14ac:dyDescent="0.25">
      <c r="A520">
        <v>5.17</v>
      </c>
      <c r="B520">
        <v>-0.89710299999999998</v>
      </c>
      <c r="C520">
        <v>0.441714</v>
      </c>
      <c r="D520">
        <v>0.89554199999999995</v>
      </c>
      <c r="E520">
        <f t="shared" si="48"/>
        <v>-0.89711052284964243</v>
      </c>
      <c r="F520">
        <f t="shared" si="49"/>
        <v>0.44180619030570545</v>
      </c>
      <c r="G520">
        <f t="shared" si="50"/>
        <v>0.89711052284964243</v>
      </c>
      <c r="H520">
        <f t="shared" si="51"/>
        <v>7.5228496424495361E-6</v>
      </c>
      <c r="I520">
        <f t="shared" si="52"/>
        <v>9.2190305705452946E-5</v>
      </c>
      <c r="J520">
        <f t="shared" si="53"/>
        <v>1.5685228496424841E-3</v>
      </c>
    </row>
    <row r="521" spans="1:10" x14ac:dyDescent="0.25">
      <c r="A521">
        <v>5.18</v>
      </c>
      <c r="B521">
        <v>-0.89264100000000002</v>
      </c>
      <c r="C521">
        <v>0.45064900000000002</v>
      </c>
      <c r="D521">
        <v>0.89151800000000003</v>
      </c>
      <c r="E521">
        <f t="shared" si="48"/>
        <v>-0.89264767942823464</v>
      </c>
      <c r="F521">
        <f t="shared" si="49"/>
        <v>0.45075505589109877</v>
      </c>
      <c r="G521">
        <f t="shared" si="50"/>
        <v>0.89264767942823464</v>
      </c>
      <c r="H521">
        <f t="shared" si="51"/>
        <v>6.6794282346238631E-6</v>
      </c>
      <c r="I521">
        <f t="shared" si="52"/>
        <v>1.0605589109874414E-4</v>
      </c>
      <c r="J521">
        <f t="shared" si="53"/>
        <v>1.129679428234609E-3</v>
      </c>
    </row>
    <row r="522" spans="1:10" x14ac:dyDescent="0.25">
      <c r="A522">
        <v>5.19</v>
      </c>
      <c r="B522">
        <v>-0.88809000000000005</v>
      </c>
      <c r="C522">
        <v>0.45954400000000001</v>
      </c>
      <c r="D522">
        <v>0.88749500000000003</v>
      </c>
      <c r="E522">
        <f t="shared" ref="E522:E585" si="54">SIN(A522)</f>
        <v>-0.88809557198275424</v>
      </c>
      <c r="F522">
        <f t="shared" ref="F522:F585" si="55">COS(A522)</f>
        <v>0.45965884634653181</v>
      </c>
      <c r="G522">
        <f t="shared" ref="G522:G585" si="56">-SIN(A522)</f>
        <v>0.88809557198275424</v>
      </c>
      <c r="H522">
        <f t="shared" ref="H522:H585" si="57">ABS(E522-B522)</f>
        <v>5.5719827541933498E-6</v>
      </c>
      <c r="I522">
        <f t="shared" ref="I522:I585" si="58">ABS(F522-C522)</f>
        <v>1.1484634653180503E-4</v>
      </c>
      <c r="J522">
        <f t="shared" ref="J522:J585" si="59">ABS(G522-D522)</f>
        <v>6.0057198275420554E-4</v>
      </c>
    </row>
    <row r="523" spans="1:10" x14ac:dyDescent="0.25">
      <c r="A523">
        <v>5.2</v>
      </c>
      <c r="B523">
        <v>-0.88344999999999996</v>
      </c>
      <c r="C523">
        <v>0.46839900000000001</v>
      </c>
      <c r="D523">
        <v>0.88347100000000001</v>
      </c>
      <c r="E523">
        <f t="shared" si="54"/>
        <v>-0.88345465572015314</v>
      </c>
      <c r="F523">
        <f t="shared" si="55"/>
        <v>0.46851667130037711</v>
      </c>
      <c r="G523">
        <f t="shared" si="56"/>
        <v>0.88345465572015314</v>
      </c>
      <c r="H523">
        <f t="shared" si="57"/>
        <v>4.6557201531793879E-6</v>
      </c>
      <c r="I523">
        <f t="shared" si="58"/>
        <v>1.1767130037709794E-4</v>
      </c>
      <c r="J523">
        <f t="shared" si="59"/>
        <v>1.634427984686937E-5</v>
      </c>
    </row>
    <row r="524" spans="1:10" x14ac:dyDescent="0.25">
      <c r="A524">
        <v>5.21</v>
      </c>
      <c r="B524">
        <v>-0.878722</v>
      </c>
      <c r="C524">
        <v>0.47721400000000003</v>
      </c>
      <c r="D524">
        <v>0.87944699999999998</v>
      </c>
      <c r="E524">
        <f t="shared" si="54"/>
        <v>-0.87872539472818989</v>
      </c>
      <c r="F524">
        <f t="shared" si="55"/>
        <v>0.47732764497752167</v>
      </c>
      <c r="G524">
        <f t="shared" si="56"/>
        <v>0.87872539472818989</v>
      </c>
      <c r="H524">
        <f t="shared" si="57"/>
        <v>3.3947281898871751E-6</v>
      </c>
      <c r="I524">
        <f t="shared" si="58"/>
        <v>1.1364497752164304E-4</v>
      </c>
      <c r="J524">
        <f t="shared" si="59"/>
        <v>7.2160527181008849E-4</v>
      </c>
    </row>
    <row r="525" spans="1:10" x14ac:dyDescent="0.25">
      <c r="A525">
        <v>5.22</v>
      </c>
      <c r="B525">
        <v>-0.87390599999999996</v>
      </c>
      <c r="C525">
        <v>0.48598799999999998</v>
      </c>
      <c r="D525">
        <v>0.87542299999999995</v>
      </c>
      <c r="E525">
        <f t="shared" si="54"/>
        <v>-0.87390826192902238</v>
      </c>
      <c r="F525">
        <f t="shared" si="55"/>
        <v>0.48609088628794017</v>
      </c>
      <c r="G525">
        <f t="shared" si="56"/>
        <v>0.87390826192902238</v>
      </c>
      <c r="H525">
        <f t="shared" si="57"/>
        <v>2.2619290224179522E-6</v>
      </c>
      <c r="I525">
        <f t="shared" si="58"/>
        <v>1.0288628794019594E-4</v>
      </c>
      <c r="J525">
        <f t="shared" si="59"/>
        <v>1.5147380709775726E-3</v>
      </c>
    </row>
    <row r="526" spans="1:10" x14ac:dyDescent="0.25">
      <c r="A526">
        <v>5.23</v>
      </c>
      <c r="B526">
        <v>-0.86900299999999997</v>
      </c>
      <c r="C526">
        <v>0.494722</v>
      </c>
      <c r="D526">
        <v>0.87139900000000003</v>
      </c>
      <c r="E526">
        <f t="shared" si="54"/>
        <v>-0.86900373903191608</v>
      </c>
      <c r="F526">
        <f t="shared" si="55"/>
        <v>0.49480551891480506</v>
      </c>
      <c r="G526">
        <f t="shared" si="56"/>
        <v>0.86900373903191608</v>
      </c>
      <c r="H526">
        <f t="shared" si="57"/>
        <v>7.3903191610824592E-7</v>
      </c>
      <c r="I526">
        <f t="shared" si="58"/>
        <v>8.3518914805069677E-5</v>
      </c>
      <c r="J526">
        <f t="shared" si="59"/>
        <v>2.3952609680839565E-3</v>
      </c>
    </row>
    <row r="527" spans="1:10" x14ac:dyDescent="0.25">
      <c r="A527">
        <v>5.24</v>
      </c>
      <c r="B527">
        <v>-0.864012</v>
      </c>
      <c r="C527">
        <v>0.50341599999999997</v>
      </c>
      <c r="D527">
        <v>0.86737600000000004</v>
      </c>
      <c r="E527">
        <f t="shared" si="54"/>
        <v>-0.86401231648507437</v>
      </c>
      <c r="F527">
        <f t="shared" si="55"/>
        <v>0.50347067140211421</v>
      </c>
      <c r="G527">
        <f t="shared" si="56"/>
        <v>0.86401231648507437</v>
      </c>
      <c r="H527">
        <f t="shared" si="57"/>
        <v>3.1648507436976558E-7</v>
      </c>
      <c r="I527">
        <f t="shared" si="58"/>
        <v>5.4671402114236933E-5</v>
      </c>
      <c r="J527">
        <f t="shared" si="59"/>
        <v>3.3636835149256639E-3</v>
      </c>
    </row>
    <row r="528" spans="1:10" x14ac:dyDescent="0.25">
      <c r="A528">
        <v>5.25</v>
      </c>
      <c r="B528">
        <v>-0.85893399999999998</v>
      </c>
      <c r="C528">
        <v>0.51207000000000003</v>
      </c>
      <c r="D528">
        <v>0.86335200000000001</v>
      </c>
      <c r="E528">
        <f t="shared" si="54"/>
        <v>-0.85893449342659201</v>
      </c>
      <c r="F528">
        <f t="shared" si="55"/>
        <v>0.51208547724184073</v>
      </c>
      <c r="G528">
        <f t="shared" si="56"/>
        <v>0.85893449342659201</v>
      </c>
      <c r="H528">
        <f t="shared" si="57"/>
        <v>4.9342659202977757E-7</v>
      </c>
      <c r="I528">
        <f t="shared" si="58"/>
        <v>1.5477241840700096E-5</v>
      </c>
      <c r="J528">
        <f t="shared" si="59"/>
        <v>4.4175065734080032E-3</v>
      </c>
    </row>
    <row r="529" spans="1:10" x14ac:dyDescent="0.25">
      <c r="A529">
        <v>5.26</v>
      </c>
      <c r="B529">
        <v>-0.85377099999999995</v>
      </c>
      <c r="C529">
        <v>0.52067200000000002</v>
      </c>
      <c r="D529">
        <v>0.85719599999999996</v>
      </c>
      <c r="E529">
        <f t="shared" si="54"/>
        <v>-0.85377077763454334</v>
      </c>
      <c r="F529">
        <f t="shared" si="55"/>
        <v>0.52064907496057944</v>
      </c>
      <c r="G529">
        <f t="shared" si="56"/>
        <v>0.85377077763454334</v>
      </c>
      <c r="H529">
        <f t="shared" si="57"/>
        <v>2.2236545660359042E-7</v>
      </c>
      <c r="I529">
        <f t="shared" si="58"/>
        <v>2.2925039420584881E-5</v>
      </c>
      <c r="J529">
        <f t="shared" si="59"/>
        <v>3.425222365456615E-3</v>
      </c>
    </row>
    <row r="530" spans="1:10" x14ac:dyDescent="0.25">
      <c r="A530">
        <v>5.27</v>
      </c>
      <c r="B530">
        <v>-0.84852099999999997</v>
      </c>
      <c r="C530">
        <v>0.52921300000000004</v>
      </c>
      <c r="D530">
        <v>0.85104100000000005</v>
      </c>
      <c r="E530">
        <f t="shared" si="54"/>
        <v>-0.84852168547620455</v>
      </c>
      <c r="F530">
        <f t="shared" si="55"/>
        <v>0.52916060820569488</v>
      </c>
      <c r="G530">
        <f t="shared" si="56"/>
        <v>0.84852168547620455</v>
      </c>
      <c r="H530">
        <f t="shared" si="57"/>
        <v>6.8547620457604097E-7</v>
      </c>
      <c r="I530">
        <f t="shared" si="58"/>
        <v>5.2391794305162165E-5</v>
      </c>
      <c r="J530">
        <f t="shared" si="59"/>
        <v>2.5193145237955017E-3</v>
      </c>
    </row>
    <row r="531" spans="1:10" x14ac:dyDescent="0.25">
      <c r="A531">
        <v>5.28</v>
      </c>
      <c r="B531">
        <v>-0.84318700000000002</v>
      </c>
      <c r="C531">
        <v>0.53769299999999998</v>
      </c>
      <c r="D531">
        <v>0.84488600000000003</v>
      </c>
      <c r="E531">
        <f t="shared" si="54"/>
        <v>-0.84318774185641676</v>
      </c>
      <c r="F531">
        <f t="shared" si="55"/>
        <v>0.53761922583095634</v>
      </c>
      <c r="G531">
        <f t="shared" si="56"/>
        <v>0.84318774185641676</v>
      </c>
      <c r="H531">
        <f t="shared" si="57"/>
        <v>7.4185641674162639E-7</v>
      </c>
      <c r="I531">
        <f t="shared" si="58"/>
        <v>7.3774169043638871E-5</v>
      </c>
      <c r="J531">
        <f t="shared" si="59"/>
        <v>1.6982581435832644E-3</v>
      </c>
    </row>
    <row r="532" spans="1:10" x14ac:dyDescent="0.25">
      <c r="A532">
        <v>5.29</v>
      </c>
      <c r="B532">
        <v>-0.83776799999999996</v>
      </c>
      <c r="C532">
        <v>0.54611100000000001</v>
      </c>
      <c r="D532">
        <v>0.83872999999999998</v>
      </c>
      <c r="E532">
        <f t="shared" si="54"/>
        <v>-0.83776948016509778</v>
      </c>
      <c r="F532">
        <f t="shared" si="55"/>
        <v>0.54602408198164831</v>
      </c>
      <c r="G532">
        <f t="shared" si="56"/>
        <v>0.83776948016509778</v>
      </c>
      <c r="H532">
        <f t="shared" si="57"/>
        <v>1.4801650978224501E-6</v>
      </c>
      <c r="I532">
        <f t="shared" si="58"/>
        <v>8.6918018351700432E-5</v>
      </c>
      <c r="J532">
        <f t="shared" si="59"/>
        <v>9.6051983490219595E-4</v>
      </c>
    </row>
    <row r="533" spans="1:10" x14ac:dyDescent="0.25">
      <c r="A533">
        <v>5.3</v>
      </c>
      <c r="B533">
        <v>-0.83226500000000003</v>
      </c>
      <c r="C533">
        <v>0.55446799999999996</v>
      </c>
      <c r="D533">
        <v>0.83257499999999995</v>
      </c>
      <c r="E533">
        <f t="shared" si="54"/>
        <v>-0.83226744222390125</v>
      </c>
      <c r="F533">
        <f t="shared" si="55"/>
        <v>0.55437433617916076</v>
      </c>
      <c r="G533">
        <f t="shared" si="56"/>
        <v>0.83226744222390125</v>
      </c>
      <c r="H533">
        <f t="shared" si="57"/>
        <v>2.4422239012222846E-6</v>
      </c>
      <c r="I533">
        <f t="shared" si="58"/>
        <v>9.3663820839195999E-5</v>
      </c>
      <c r="J533">
        <f t="shared" si="59"/>
        <v>3.0755777609869916E-4</v>
      </c>
    </row>
    <row r="534" spans="1:10" x14ac:dyDescent="0.25">
      <c r="A534">
        <v>5.31</v>
      </c>
      <c r="B534">
        <v>-0.82667800000000002</v>
      </c>
      <c r="C534">
        <v>0.56276300000000001</v>
      </c>
      <c r="D534">
        <v>0.82642000000000004</v>
      </c>
      <c r="E534">
        <f t="shared" si="54"/>
        <v>-0.82668217823203627</v>
      </c>
      <c r="F534">
        <f t="shared" si="55"/>
        <v>0.56266915340503243</v>
      </c>
      <c r="G534">
        <f t="shared" si="56"/>
        <v>0.82668217823203627</v>
      </c>
      <c r="H534">
        <f t="shared" si="57"/>
        <v>4.1782320362448999E-6</v>
      </c>
      <c r="I534">
        <f t="shared" si="58"/>
        <v>9.3846594967583741E-5</v>
      </c>
      <c r="J534">
        <f t="shared" si="59"/>
        <v>2.6217823203622537E-4</v>
      </c>
    </row>
    <row r="535" spans="1:10" x14ac:dyDescent="0.25">
      <c r="A535">
        <v>5.32</v>
      </c>
      <c r="B535">
        <v>-0.82101000000000002</v>
      </c>
      <c r="C535">
        <v>0.57099599999999995</v>
      </c>
      <c r="D535">
        <v>0.82026399999999999</v>
      </c>
      <c r="E535">
        <f t="shared" si="54"/>
        <v>-0.82101424671124701</v>
      </c>
      <c r="F535">
        <f t="shared" si="55"/>
        <v>0.57090770418445358</v>
      </c>
      <c r="G535">
        <f t="shared" si="56"/>
        <v>0.82101424671124701</v>
      </c>
      <c r="H535">
        <f t="shared" si="57"/>
        <v>4.2467112469912749E-6</v>
      </c>
      <c r="I535">
        <f t="shared" si="58"/>
        <v>8.8295815546368672E-5</v>
      </c>
      <c r="J535">
        <f t="shared" si="59"/>
        <v>7.502467112470157E-4</v>
      </c>
    </row>
    <row r="536" spans="1:10" x14ac:dyDescent="0.25">
      <c r="A536">
        <v>5.33</v>
      </c>
      <c r="B536">
        <v>-0.81525899999999996</v>
      </c>
      <c r="C536">
        <v>0.57916800000000002</v>
      </c>
      <c r="D536">
        <v>0.81410899999999997</v>
      </c>
      <c r="E536">
        <f t="shared" si="54"/>
        <v>-0.81526421444996344</v>
      </c>
      <c r="F536">
        <f t="shared" si="55"/>
        <v>0.57908916466921045</v>
      </c>
      <c r="G536">
        <f t="shared" si="56"/>
        <v>0.81526421444996344</v>
      </c>
      <c r="H536">
        <f t="shared" si="57"/>
        <v>5.2144499634865227E-6</v>
      </c>
      <c r="I536">
        <f t="shared" si="58"/>
        <v>7.8835330789561731E-5</v>
      </c>
      <c r="J536">
        <f t="shared" si="59"/>
        <v>1.1552144499634709E-3</v>
      </c>
    </row>
    <row r="537" spans="1:10" x14ac:dyDescent="0.25">
      <c r="A537">
        <v>5.34</v>
      </c>
      <c r="B537">
        <v>-0.80942599999999998</v>
      </c>
      <c r="C537">
        <v>0.58727799999999997</v>
      </c>
      <c r="D537">
        <v>0.80795300000000003</v>
      </c>
      <c r="E537">
        <f t="shared" si="54"/>
        <v>-0.80943265644661944</v>
      </c>
      <c r="F537">
        <f t="shared" si="55"/>
        <v>0.58721271672007314</v>
      </c>
      <c r="G537">
        <f t="shared" si="56"/>
        <v>0.80943265644661944</v>
      </c>
      <c r="H537">
        <f t="shared" si="57"/>
        <v>6.6564466194574123E-6</v>
      </c>
      <c r="I537">
        <f t="shared" si="58"/>
        <v>6.5283279926831028E-5</v>
      </c>
      <c r="J537">
        <f t="shared" si="59"/>
        <v>1.479656446619404E-3</v>
      </c>
    </row>
    <row r="538" spans="1:10" x14ac:dyDescent="0.25">
      <c r="A538">
        <v>5.35</v>
      </c>
      <c r="B538">
        <v>-0.80351300000000003</v>
      </c>
      <c r="C538">
        <v>0.59532700000000005</v>
      </c>
      <c r="D538">
        <v>0.80179800000000001</v>
      </c>
      <c r="E538">
        <f t="shared" si="54"/>
        <v>-0.80352015585215586</v>
      </c>
      <c r="F538">
        <f t="shared" si="55"/>
        <v>0.5952775479886061</v>
      </c>
      <c r="G538">
        <f t="shared" si="56"/>
        <v>0.80352015585215586</v>
      </c>
      <c r="H538">
        <f t="shared" si="57"/>
        <v>7.155852155826814E-6</v>
      </c>
      <c r="I538">
        <f t="shared" si="58"/>
        <v>4.9452011393946727E-5</v>
      </c>
      <c r="J538">
        <f t="shared" si="59"/>
        <v>1.7221558521558489E-3</v>
      </c>
    </row>
    <row r="539" spans="1:10" x14ac:dyDescent="0.25">
      <c r="A539">
        <v>5.36</v>
      </c>
      <c r="B539">
        <v>-0.79752000000000001</v>
      </c>
      <c r="C539">
        <v>0.60331400000000002</v>
      </c>
      <c r="D539">
        <v>0.79564299999999999</v>
      </c>
      <c r="E539">
        <f t="shared" si="54"/>
        <v>-0.79752730391170423</v>
      </c>
      <c r="F539">
        <f t="shared" si="55"/>
        <v>0.60328285199840392</v>
      </c>
      <c r="G539">
        <f t="shared" si="56"/>
        <v>0.79752730391170423</v>
      </c>
      <c r="H539">
        <f t="shared" si="57"/>
        <v>7.3039117042261736E-6</v>
      </c>
      <c r="I539">
        <f t="shared" si="58"/>
        <v>3.1148001596092989E-5</v>
      </c>
      <c r="J539">
        <f t="shared" si="59"/>
        <v>1.8843039117042437E-3</v>
      </c>
    </row>
    <row r="540" spans="1:10" x14ac:dyDescent="0.25">
      <c r="A540">
        <v>5.37</v>
      </c>
      <c r="B540">
        <v>-0.79144700000000001</v>
      </c>
      <c r="C540">
        <v>0.61124000000000001</v>
      </c>
      <c r="D540">
        <v>0.78948700000000005</v>
      </c>
      <c r="E540">
        <f t="shared" si="54"/>
        <v>-0.79145469990546602</v>
      </c>
      <c r="F540">
        <f t="shared" si="55"/>
        <v>0.61122782822573518</v>
      </c>
      <c r="G540">
        <f t="shared" si="56"/>
        <v>0.79145469990546602</v>
      </c>
      <c r="H540">
        <f t="shared" si="57"/>
        <v>7.6999054660076283E-6</v>
      </c>
      <c r="I540">
        <f t="shared" si="58"/>
        <v>1.2171774264824187E-5</v>
      </c>
      <c r="J540">
        <f t="shared" si="59"/>
        <v>1.9676999054659694E-3</v>
      </c>
    </row>
    <row r="541" spans="1:10" x14ac:dyDescent="0.25">
      <c r="A541">
        <v>5.38</v>
      </c>
      <c r="B541">
        <v>-0.78529599999999999</v>
      </c>
      <c r="C541">
        <v>0.61910399999999999</v>
      </c>
      <c r="D541">
        <v>0.78333200000000003</v>
      </c>
      <c r="E541">
        <f t="shared" si="54"/>
        <v>-0.78530295108878057</v>
      </c>
      <c r="F541">
        <f t="shared" si="55"/>
        <v>0.61911168217959867</v>
      </c>
      <c r="G541">
        <f t="shared" si="56"/>
        <v>0.78530295108878057</v>
      </c>
      <c r="H541">
        <f t="shared" si="57"/>
        <v>6.9510887805712684E-6</v>
      </c>
      <c r="I541">
        <f t="shared" si="58"/>
        <v>7.6821795986781183E-6</v>
      </c>
      <c r="J541">
        <f t="shared" si="59"/>
        <v>1.970951088780537E-3</v>
      </c>
    </row>
    <row r="542" spans="1:10" x14ac:dyDescent="0.25">
      <c r="A542">
        <v>5.39</v>
      </c>
      <c r="B542">
        <v>-0.77906500000000001</v>
      </c>
      <c r="C542">
        <v>0.62690699999999999</v>
      </c>
      <c r="D542">
        <v>0.77717599999999998</v>
      </c>
      <c r="E542">
        <f t="shared" si="54"/>
        <v>-0.77907267263140312</v>
      </c>
      <c r="F542">
        <f t="shared" si="55"/>
        <v>0.62693362548116893</v>
      </c>
      <c r="G542">
        <f t="shared" si="56"/>
        <v>0.77907267263140312</v>
      </c>
      <c r="H542">
        <f t="shared" si="57"/>
        <v>7.6726314031105858E-6</v>
      </c>
      <c r="I542">
        <f t="shared" si="58"/>
        <v>2.6625481168940368E-5</v>
      </c>
      <c r="J542">
        <f t="shared" si="59"/>
        <v>1.8966726314031401E-3</v>
      </c>
    </row>
    <row r="543" spans="1:10" x14ac:dyDescent="0.25">
      <c r="A543">
        <v>5.4</v>
      </c>
      <c r="B543">
        <v>-0.77275799999999994</v>
      </c>
      <c r="C543">
        <v>0.63464799999999999</v>
      </c>
      <c r="D543">
        <v>0.77102099999999996</v>
      </c>
      <c r="E543">
        <f t="shared" si="54"/>
        <v>-0.77276448755598715</v>
      </c>
      <c r="F543">
        <f t="shared" si="55"/>
        <v>0.63469287594263468</v>
      </c>
      <c r="G543">
        <f t="shared" si="56"/>
        <v>0.77276448755598715</v>
      </c>
      <c r="H543">
        <f t="shared" si="57"/>
        <v>6.4875559872001887E-6</v>
      </c>
      <c r="I543">
        <f t="shared" si="58"/>
        <v>4.4875942634692301E-5</v>
      </c>
      <c r="J543">
        <f t="shared" si="59"/>
        <v>1.7434875559871887E-3</v>
      </c>
    </row>
    <row r="544" spans="1:10" x14ac:dyDescent="0.25">
      <c r="A544">
        <v>5.41</v>
      </c>
      <c r="B544">
        <v>-0.76637299999999997</v>
      </c>
      <c r="C544">
        <v>0.64232699999999998</v>
      </c>
      <c r="D544">
        <v>0.76486600000000005</v>
      </c>
      <c r="E544">
        <f t="shared" si="54"/>
        <v>-0.76637902667578439</v>
      </c>
      <c r="F544">
        <f t="shared" si="55"/>
        <v>0.64238865764541442</v>
      </c>
      <c r="G544">
        <f t="shared" si="56"/>
        <v>0.76637902667578439</v>
      </c>
      <c r="H544">
        <f t="shared" si="57"/>
        <v>6.0266757844207319E-6</v>
      </c>
      <c r="I544">
        <f t="shared" si="58"/>
        <v>6.1657645414436857E-5</v>
      </c>
      <c r="J544">
        <f t="shared" si="59"/>
        <v>1.5130266757843458E-3</v>
      </c>
    </row>
    <row r="545" spans="1:10" x14ac:dyDescent="0.25">
      <c r="A545">
        <v>5.42</v>
      </c>
      <c r="B545">
        <v>-0.759911</v>
      </c>
      <c r="C545">
        <v>0.64994499999999999</v>
      </c>
      <c r="D545">
        <v>0.75871</v>
      </c>
      <c r="E545">
        <f t="shared" si="54"/>
        <v>-0.75991692853156101</v>
      </c>
      <c r="F545">
        <f t="shared" si="55"/>
        <v>0.65002020101775171</v>
      </c>
      <c r="G545">
        <f t="shared" si="56"/>
        <v>0.75991692853156101</v>
      </c>
      <c r="H545">
        <f t="shared" si="57"/>
        <v>5.928531561005812E-6</v>
      </c>
      <c r="I545">
        <f t="shared" si="58"/>
        <v>7.5201017751713728E-5</v>
      </c>
      <c r="J545">
        <f t="shared" si="59"/>
        <v>1.2069285315610134E-3</v>
      </c>
    </row>
    <row r="546" spans="1:10" x14ac:dyDescent="0.25">
      <c r="A546">
        <v>5.43</v>
      </c>
      <c r="B546">
        <v>-0.75337399999999999</v>
      </c>
      <c r="C546">
        <v>0.657501</v>
      </c>
      <c r="D546">
        <v>0.75255499999999997</v>
      </c>
      <c r="E546">
        <f t="shared" si="54"/>
        <v>-0.75337883932774652</v>
      </c>
      <c r="F546">
        <f t="shared" si="55"/>
        <v>0.65758674291166896</v>
      </c>
      <c r="G546">
        <f t="shared" si="56"/>
        <v>0.75337883932774652</v>
      </c>
      <c r="H546">
        <f t="shared" si="57"/>
        <v>4.8393277465308415E-6</v>
      </c>
      <c r="I546">
        <f t="shared" si="58"/>
        <v>8.5742911668962307E-5</v>
      </c>
      <c r="J546">
        <f t="shared" si="59"/>
        <v>8.23839327746545E-4</v>
      </c>
    </row>
    <row r="547" spans="1:10" x14ac:dyDescent="0.25">
      <c r="A547">
        <v>5.44</v>
      </c>
      <c r="B547">
        <v>-0.74676100000000001</v>
      </c>
      <c r="C547">
        <v>0.66499600000000003</v>
      </c>
      <c r="D547">
        <v>0.74639900000000003</v>
      </c>
      <c r="E547">
        <f t="shared" si="54"/>
        <v>-0.74676541286781228</v>
      </c>
      <c r="F547">
        <f t="shared" si="55"/>
        <v>0.66508752667928284</v>
      </c>
      <c r="G547">
        <f t="shared" si="56"/>
        <v>0.74676541286781228</v>
      </c>
      <c r="H547">
        <f t="shared" si="57"/>
        <v>4.4128678122756781E-6</v>
      </c>
      <c r="I547">
        <f t="shared" si="58"/>
        <v>9.1526679282805112E-5</v>
      </c>
      <c r="J547">
        <f t="shared" si="59"/>
        <v>3.6641286781224913E-4</v>
      </c>
    </row>
    <row r="548" spans="1:10" x14ac:dyDescent="0.25">
      <c r="A548">
        <v>5.45</v>
      </c>
      <c r="B548">
        <v>-0.74007400000000001</v>
      </c>
      <c r="C548">
        <v>0.67242900000000005</v>
      </c>
      <c r="D548">
        <v>0.74024400000000001</v>
      </c>
      <c r="E548">
        <f t="shared" si="54"/>
        <v>-0.74007731048889436</v>
      </c>
      <c r="F548">
        <f t="shared" si="55"/>
        <v>0.67252180224846592</v>
      </c>
      <c r="G548">
        <f t="shared" si="56"/>
        <v>0.74007731048889436</v>
      </c>
      <c r="H548">
        <f t="shared" si="57"/>
        <v>3.3104888943480404E-6</v>
      </c>
      <c r="I548">
        <f t="shared" si="58"/>
        <v>9.2802248465861936E-5</v>
      </c>
      <c r="J548">
        <f t="shared" si="59"/>
        <v>1.6668951110565544E-4</v>
      </c>
    </row>
    <row r="549" spans="1:10" x14ac:dyDescent="0.25">
      <c r="A549">
        <v>5.46</v>
      </c>
      <c r="B549">
        <v>-0.73331299999999999</v>
      </c>
      <c r="C549">
        <v>0.67980099999999999</v>
      </c>
      <c r="D549">
        <v>0.73408899999999999</v>
      </c>
      <c r="E549">
        <f t="shared" si="54"/>
        <v>-0.7333152009956565</v>
      </c>
      <c r="F549">
        <f t="shared" si="55"/>
        <v>0.67988882619785707</v>
      </c>
      <c r="G549">
        <f t="shared" si="56"/>
        <v>0.7333152009956565</v>
      </c>
      <c r="H549">
        <f t="shared" si="57"/>
        <v>2.2009956565094413E-6</v>
      </c>
      <c r="I549">
        <f t="shared" si="58"/>
        <v>8.7826197857077126E-5</v>
      </c>
      <c r="J549">
        <f t="shared" si="59"/>
        <v>7.7379900434348947E-4</v>
      </c>
    </row>
    <row r="550" spans="1:10" x14ac:dyDescent="0.25">
      <c r="A550">
        <v>5.47</v>
      </c>
      <c r="B550">
        <v>-0.72647799999999996</v>
      </c>
      <c r="C550">
        <v>0.68711100000000003</v>
      </c>
      <c r="D550">
        <v>0.72793300000000005</v>
      </c>
      <c r="E550">
        <f t="shared" si="54"/>
        <v>-0.72647976059341313</v>
      </c>
      <c r="F550">
        <f t="shared" si="55"/>
        <v>0.68718786183120062</v>
      </c>
      <c r="G550">
        <f t="shared" si="56"/>
        <v>0.72647976059341313</v>
      </c>
      <c r="H550">
        <f t="shared" si="57"/>
        <v>1.7605934131692536E-6</v>
      </c>
      <c r="I550">
        <f t="shared" si="58"/>
        <v>7.6861831200591979E-5</v>
      </c>
      <c r="J550">
        <f t="shared" si="59"/>
        <v>1.4532394065869259E-3</v>
      </c>
    </row>
    <row r="551" spans="1:10" x14ac:dyDescent="0.25">
      <c r="A551">
        <v>5.48</v>
      </c>
      <c r="B551">
        <v>-0.71957099999999996</v>
      </c>
      <c r="C551">
        <v>0.69435899999999995</v>
      </c>
      <c r="D551">
        <v>0.72177800000000003</v>
      </c>
      <c r="E551">
        <f t="shared" si="54"/>
        <v>-0.71957167282050749</v>
      </c>
      <c r="F551">
        <f t="shared" si="55"/>
        <v>0.69441817925101623</v>
      </c>
      <c r="G551">
        <f t="shared" si="56"/>
        <v>0.71957167282050749</v>
      </c>
      <c r="H551">
        <f t="shared" si="57"/>
        <v>6.7282050753014744E-7</v>
      </c>
      <c r="I551">
        <f t="shared" si="58"/>
        <v>5.9179251016283629E-5</v>
      </c>
      <c r="J551">
        <f t="shared" si="59"/>
        <v>2.2063271794925399E-3</v>
      </c>
    </row>
    <row r="552" spans="1:10" x14ac:dyDescent="0.25">
      <c r="A552">
        <v>5.49</v>
      </c>
      <c r="B552">
        <v>-0.71259099999999997</v>
      </c>
      <c r="C552">
        <v>0.701546</v>
      </c>
      <c r="D552">
        <v>0.71562199999999998</v>
      </c>
      <c r="E552">
        <f t="shared" si="54"/>
        <v>-0.71259162847996149</v>
      </c>
      <c r="F552">
        <f t="shared" si="55"/>
        <v>0.70157905543158605</v>
      </c>
      <c r="G552">
        <f t="shared" si="56"/>
        <v>0.71259162847996149</v>
      </c>
      <c r="H552">
        <f t="shared" si="57"/>
        <v>6.2847996151749186E-7</v>
      </c>
      <c r="I552">
        <f t="shared" si="58"/>
        <v>3.3055431586048734E-5</v>
      </c>
      <c r="J552">
        <f t="shared" si="59"/>
        <v>3.0303715200384884E-3</v>
      </c>
    </row>
    <row r="553" spans="1:10" x14ac:dyDescent="0.25">
      <c r="A553">
        <v>5.5</v>
      </c>
      <c r="B553">
        <v>-0.70553999999999994</v>
      </c>
      <c r="C553">
        <v>0.70867199999999997</v>
      </c>
      <c r="D553">
        <v>0.70946699999999996</v>
      </c>
      <c r="E553">
        <f t="shared" si="54"/>
        <v>-0.70554032557039192</v>
      </c>
      <c r="F553">
        <f t="shared" si="55"/>
        <v>0.70866977429125999</v>
      </c>
      <c r="G553">
        <f t="shared" si="56"/>
        <v>0.70554032557039192</v>
      </c>
      <c r="H553">
        <f t="shared" si="57"/>
        <v>3.2557039197911308E-7</v>
      </c>
      <c r="I553">
        <f t="shared" si="58"/>
        <v>2.2257087399779607E-6</v>
      </c>
      <c r="J553">
        <f t="shared" si="59"/>
        <v>3.9266744296080347E-3</v>
      </c>
    </row>
    <row r="554" spans="1:10" x14ac:dyDescent="0.25">
      <c r="A554">
        <v>5.51</v>
      </c>
      <c r="B554">
        <v>-0.69841799999999998</v>
      </c>
      <c r="C554">
        <v>0.715727</v>
      </c>
      <c r="D554">
        <v>0.70148900000000003</v>
      </c>
      <c r="E554">
        <f t="shared" si="54"/>
        <v>-0.69841846921621353</v>
      </c>
      <c r="F554">
        <f t="shared" si="55"/>
        <v>0.715689626764061</v>
      </c>
      <c r="G554">
        <f t="shared" si="56"/>
        <v>0.69841846921621353</v>
      </c>
      <c r="H554">
        <f t="shared" si="57"/>
        <v>4.6921621355000553E-7</v>
      </c>
      <c r="I554">
        <f t="shared" si="58"/>
        <v>3.7373235938997773E-5</v>
      </c>
      <c r="J554">
        <f t="shared" si="59"/>
        <v>3.0705307837864959E-3</v>
      </c>
    </row>
    <row r="555" spans="1:10" x14ac:dyDescent="0.25">
      <c r="A555">
        <v>5.52</v>
      </c>
      <c r="B555">
        <v>-0.69122600000000001</v>
      </c>
      <c r="C555">
        <v>0.72270199999999996</v>
      </c>
      <c r="D555">
        <v>0.69351099999999999</v>
      </c>
      <c r="E555">
        <f t="shared" si="54"/>
        <v>-0.69122677159712709</v>
      </c>
      <c r="F555">
        <f t="shared" si="55"/>
        <v>0.72263791087059159</v>
      </c>
      <c r="G555">
        <f t="shared" si="56"/>
        <v>0.69122677159712709</v>
      </c>
      <c r="H555">
        <f t="shared" si="57"/>
        <v>7.7159712708052552E-7</v>
      </c>
      <c r="I555">
        <f t="shared" si="58"/>
        <v>6.4089129408362311E-5</v>
      </c>
      <c r="J555">
        <f t="shared" si="59"/>
        <v>2.284228402872901E-3</v>
      </c>
    </row>
    <row r="556" spans="1:10" x14ac:dyDescent="0.25">
      <c r="A556">
        <v>5.53</v>
      </c>
      <c r="B556">
        <v>-0.68396400000000002</v>
      </c>
      <c r="C556">
        <v>0.72959700000000005</v>
      </c>
      <c r="D556">
        <v>0.68553299999999995</v>
      </c>
      <c r="E556">
        <f t="shared" si="54"/>
        <v>-0.68396595187690068</v>
      </c>
      <c r="F556">
        <f t="shared" si="55"/>
        <v>0.72951393178823198</v>
      </c>
      <c r="G556">
        <f t="shared" si="56"/>
        <v>0.68396595187690068</v>
      </c>
      <c r="H556">
        <f t="shared" si="57"/>
        <v>1.9518769006632297E-6</v>
      </c>
      <c r="I556">
        <f t="shared" si="58"/>
        <v>8.3068211768067002E-5</v>
      </c>
      <c r="J556">
        <f t="shared" si="59"/>
        <v>1.5670481230992683E-3</v>
      </c>
    </row>
    <row r="557" spans="1:10" x14ac:dyDescent="0.25">
      <c r="A557">
        <v>5.54</v>
      </c>
      <c r="B557">
        <v>-0.67663399999999996</v>
      </c>
      <c r="C557">
        <v>0.73641199999999996</v>
      </c>
      <c r="D557">
        <v>0.67755500000000002</v>
      </c>
      <c r="E557">
        <f t="shared" si="54"/>
        <v>-0.67663673613145692</v>
      </c>
      <c r="F557">
        <f t="shared" si="55"/>
        <v>0.73631700192061922</v>
      </c>
      <c r="G557">
        <f t="shared" si="56"/>
        <v>0.67663673613145692</v>
      </c>
      <c r="H557">
        <f t="shared" si="57"/>
        <v>2.7361314569596118E-6</v>
      </c>
      <c r="I557">
        <f t="shared" si="58"/>
        <v>9.4998079380737011E-5</v>
      </c>
      <c r="J557">
        <f t="shared" si="59"/>
        <v>9.1826386854310105E-4</v>
      </c>
    </row>
    <row r="558" spans="1:10" x14ac:dyDescent="0.25">
      <c r="A558">
        <v>5.55</v>
      </c>
      <c r="B558">
        <v>-0.66923699999999997</v>
      </c>
      <c r="C558">
        <v>0.74314800000000003</v>
      </c>
      <c r="D558">
        <v>0.66957800000000001</v>
      </c>
      <c r="E558">
        <f t="shared" si="54"/>
        <v>-0.66923985727626201</v>
      </c>
      <c r="F558">
        <f t="shared" si="55"/>
        <v>0.74304644096640993</v>
      </c>
      <c r="G558">
        <f t="shared" si="56"/>
        <v>0.66923985727626201</v>
      </c>
      <c r="H558">
        <f t="shared" si="57"/>
        <v>2.8572762620360237E-6</v>
      </c>
      <c r="I558">
        <f t="shared" si="58"/>
        <v>1.0155903359010399E-4</v>
      </c>
      <c r="J558">
        <f t="shared" si="59"/>
        <v>3.381427237379997E-4</v>
      </c>
    </row>
    <row r="559" spans="1:10" x14ac:dyDescent="0.25">
      <c r="A559">
        <v>5.56</v>
      </c>
      <c r="B559">
        <v>-0.66177200000000003</v>
      </c>
      <c r="C559">
        <v>0.74980400000000003</v>
      </c>
      <c r="D559">
        <v>0.66159999999999997</v>
      </c>
      <c r="E559">
        <f t="shared" si="54"/>
        <v>-0.6617760549930376</v>
      </c>
      <c r="F559">
        <f t="shared" si="55"/>
        <v>0.74970157598730713</v>
      </c>
      <c r="G559">
        <f t="shared" si="56"/>
        <v>0.6617760549930376</v>
      </c>
      <c r="H559">
        <f t="shared" si="57"/>
        <v>4.0549930375721743E-6</v>
      </c>
      <c r="I559">
        <f t="shared" si="58"/>
        <v>1.0242401269289214E-4</v>
      </c>
      <c r="J559">
        <f t="shared" si="59"/>
        <v>1.7605499303763317E-4</v>
      </c>
    </row>
    <row r="560" spans="1:10" x14ac:dyDescent="0.25">
      <c r="A560">
        <v>5.57</v>
      </c>
      <c r="B560">
        <v>-0.65424099999999996</v>
      </c>
      <c r="C560">
        <v>0.75638000000000005</v>
      </c>
      <c r="D560">
        <v>0.65362200000000004</v>
      </c>
      <c r="E560">
        <f t="shared" si="54"/>
        <v>-0.6542460756557914</v>
      </c>
      <c r="F560">
        <f t="shared" si="55"/>
        <v>0.75628174147535554</v>
      </c>
      <c r="G560">
        <f t="shared" si="56"/>
        <v>0.6542460756557914</v>
      </c>
      <c r="H560">
        <f t="shared" si="57"/>
        <v>5.0756557914422018E-6</v>
      </c>
      <c r="I560">
        <f t="shared" si="58"/>
        <v>9.8258524644512235E-5</v>
      </c>
      <c r="J560">
        <f t="shared" si="59"/>
        <v>6.2407565579136737E-4</v>
      </c>
    </row>
    <row r="561" spans="1:10" x14ac:dyDescent="0.25">
      <c r="A561">
        <v>5.58</v>
      </c>
      <c r="B561">
        <v>-0.646644</v>
      </c>
      <c r="C561">
        <v>0.762876</v>
      </c>
      <c r="D561">
        <v>0.645644</v>
      </c>
      <c r="E561">
        <f t="shared" si="54"/>
        <v>-0.64665067225618345</v>
      </c>
      <c r="F561">
        <f t="shared" si="55"/>
        <v>0.76278627941948851</v>
      </c>
      <c r="G561">
        <f t="shared" si="56"/>
        <v>0.64665067225618345</v>
      </c>
      <c r="H561">
        <f t="shared" si="57"/>
        <v>6.6722561834486882E-6</v>
      </c>
      <c r="I561">
        <f t="shared" si="58"/>
        <v>8.9720580511487569E-5</v>
      </c>
      <c r="J561">
        <f t="shared" si="59"/>
        <v>1.0066722561834496E-3</v>
      </c>
    </row>
    <row r="562" spans="1:10" x14ac:dyDescent="0.25">
      <c r="A562">
        <v>5.59</v>
      </c>
      <c r="B562">
        <v>-0.63898299999999997</v>
      </c>
      <c r="C562">
        <v>0.769293</v>
      </c>
      <c r="D562">
        <v>0.63766599999999996</v>
      </c>
      <c r="E562">
        <f t="shared" si="54"/>
        <v>-0.63899060432822374</v>
      </c>
      <c r="F562">
        <f t="shared" si="55"/>
        <v>0.76921453937133266</v>
      </c>
      <c r="G562">
        <f t="shared" si="56"/>
        <v>0.63899060432822374</v>
      </c>
      <c r="H562">
        <f t="shared" si="57"/>
        <v>7.6043282237758802E-6</v>
      </c>
      <c r="I562">
        <f t="shared" si="58"/>
        <v>7.8460628667342824E-5</v>
      </c>
      <c r="J562">
        <f t="shared" si="59"/>
        <v>1.3246043282237885E-3</v>
      </c>
    </row>
    <row r="563" spans="1:10" x14ac:dyDescent="0.25">
      <c r="A563">
        <v>5.6</v>
      </c>
      <c r="B563">
        <v>-0.63125900000000001</v>
      </c>
      <c r="C563">
        <v>0.77563000000000004</v>
      </c>
      <c r="D563">
        <v>0.62968800000000003</v>
      </c>
      <c r="E563">
        <f t="shared" si="54"/>
        <v>-0.63126663787232162</v>
      </c>
      <c r="F563">
        <f t="shared" si="55"/>
        <v>0.77556587851024961</v>
      </c>
      <c r="G563">
        <f t="shared" si="56"/>
        <v>0.63126663787232162</v>
      </c>
      <c r="H563">
        <f t="shared" si="57"/>
        <v>7.6378723216086186E-6</v>
      </c>
      <c r="I563">
        <f t="shared" si="58"/>
        <v>6.4121489750434968E-5</v>
      </c>
      <c r="J563">
        <f t="shared" si="59"/>
        <v>1.5786378723215977E-3</v>
      </c>
    </row>
    <row r="564" spans="1:10" x14ac:dyDescent="0.25">
      <c r="A564">
        <v>5.61</v>
      </c>
      <c r="B564">
        <v>-0.623471</v>
      </c>
      <c r="C564">
        <v>0.781887</v>
      </c>
      <c r="D564">
        <v>0.62170999999999998</v>
      </c>
      <c r="E564">
        <f t="shared" si="54"/>
        <v>-0.62347954527868532</v>
      </c>
      <c r="F564">
        <f t="shared" si="55"/>
        <v>0.78183966170761876</v>
      </c>
      <c r="G564">
        <f t="shared" si="56"/>
        <v>0.62347954527868532</v>
      </c>
      <c r="H564">
        <f t="shared" si="57"/>
        <v>8.5452786853235096E-6</v>
      </c>
      <c r="I564">
        <f t="shared" si="58"/>
        <v>4.7338292381238212E-5</v>
      </c>
      <c r="J564">
        <f t="shared" si="59"/>
        <v>1.7695452786853361E-3</v>
      </c>
    </row>
    <row r="565" spans="1:10" x14ac:dyDescent="0.25">
      <c r="A565">
        <v>5.62</v>
      </c>
      <c r="B565">
        <v>-0.61562099999999997</v>
      </c>
      <c r="C565">
        <v>0.78806399999999999</v>
      </c>
      <c r="D565">
        <v>0.61373200000000006</v>
      </c>
      <c r="E565">
        <f t="shared" si="54"/>
        <v>-0.61563010525008632</v>
      </c>
      <c r="F565">
        <f t="shared" si="55"/>
        <v>0.78803526159034765</v>
      </c>
      <c r="G565">
        <f t="shared" si="56"/>
        <v>0.61563010525008632</v>
      </c>
      <c r="H565">
        <f t="shared" si="57"/>
        <v>9.1052500863497698E-6</v>
      </c>
      <c r="I565">
        <f t="shared" si="58"/>
        <v>2.8738409652340202E-5</v>
      </c>
      <c r="J565">
        <f t="shared" si="59"/>
        <v>1.8981052500862683E-3</v>
      </c>
    </row>
    <row r="566" spans="1:10" x14ac:dyDescent="0.25">
      <c r="A566">
        <v>5.63</v>
      </c>
      <c r="B566">
        <v>-0.60770999999999997</v>
      </c>
      <c r="C566">
        <v>0.79416100000000001</v>
      </c>
      <c r="D566">
        <v>0.60575400000000001</v>
      </c>
      <c r="E566">
        <f t="shared" si="54"/>
        <v>-0.60771910272398577</v>
      </c>
      <c r="F566">
        <f t="shared" si="55"/>
        <v>0.79415205860361127</v>
      </c>
      <c r="G566">
        <f t="shared" si="56"/>
        <v>0.60771910272398577</v>
      </c>
      <c r="H566">
        <f t="shared" si="57"/>
        <v>9.1027239857988107E-6</v>
      </c>
      <c r="I566">
        <f t="shared" si="58"/>
        <v>8.9413963887396974E-6</v>
      </c>
      <c r="J566">
        <f t="shared" si="59"/>
        <v>1.9651027239857566E-3</v>
      </c>
    </row>
    <row r="567" spans="1:10" x14ac:dyDescent="0.25">
      <c r="A567">
        <v>5.64</v>
      </c>
      <c r="B567">
        <v>-0.59973799999999999</v>
      </c>
      <c r="C567">
        <v>0.80017899999999997</v>
      </c>
      <c r="D567">
        <v>0.597777</v>
      </c>
      <c r="E567">
        <f t="shared" si="54"/>
        <v>-0.5997473287940438</v>
      </c>
      <c r="F567">
        <f t="shared" si="55"/>
        <v>0.80018944107280565</v>
      </c>
      <c r="G567">
        <f t="shared" si="56"/>
        <v>0.5997473287940438</v>
      </c>
      <c r="H567">
        <f t="shared" si="57"/>
        <v>9.3287940438058214E-6</v>
      </c>
      <c r="I567">
        <f t="shared" si="58"/>
        <v>1.0441072805678075E-5</v>
      </c>
      <c r="J567">
        <f t="shared" si="59"/>
        <v>1.9703287940437963E-3</v>
      </c>
    </row>
    <row r="568" spans="1:10" x14ac:dyDescent="0.25">
      <c r="A568">
        <v>5.65</v>
      </c>
      <c r="B568">
        <v>-0.59170699999999998</v>
      </c>
      <c r="C568">
        <v>0.80611699999999997</v>
      </c>
      <c r="D568">
        <v>0.58979899999999996</v>
      </c>
      <c r="E568">
        <f t="shared" si="54"/>
        <v>-0.59171558063100937</v>
      </c>
      <c r="F568">
        <f t="shared" si="55"/>
        <v>0.80614680526471572</v>
      </c>
      <c r="G568">
        <f t="shared" si="56"/>
        <v>0.59171558063100937</v>
      </c>
      <c r="H568">
        <f t="shared" si="57"/>
        <v>8.5806310093916593E-6</v>
      </c>
      <c r="I568">
        <f t="shared" si="58"/>
        <v>2.9805264715743185E-5</v>
      </c>
      <c r="J568">
        <f t="shared" si="59"/>
        <v>1.9165806310094124E-3</v>
      </c>
    </row>
    <row r="569" spans="1:10" x14ac:dyDescent="0.25">
      <c r="A569">
        <v>5.66</v>
      </c>
      <c r="B569">
        <v>-0.58361600000000002</v>
      </c>
      <c r="C569">
        <v>0.811975</v>
      </c>
      <c r="D569">
        <v>0.58182100000000003</v>
      </c>
      <c r="E569">
        <f t="shared" si="54"/>
        <v>-0.58362466140300728</v>
      </c>
      <c r="F569">
        <f t="shared" si="55"/>
        <v>0.81202355544788551</v>
      </c>
      <c r="G569">
        <f t="shared" si="56"/>
        <v>0.58362466140300728</v>
      </c>
      <c r="H569">
        <f t="shared" si="57"/>
        <v>8.6614030072595938E-6</v>
      </c>
      <c r="I569">
        <f t="shared" si="58"/>
        <v>4.8555447885512137E-5</v>
      </c>
      <c r="J569">
        <f t="shared" si="59"/>
        <v>1.8036614030072506E-3</v>
      </c>
    </row>
    <row r="570" spans="1:10" x14ac:dyDescent="0.25">
      <c r="A570">
        <v>5.67</v>
      </c>
      <c r="B570">
        <v>-0.57546799999999998</v>
      </c>
      <c r="C570">
        <v>0.81775299999999995</v>
      </c>
      <c r="D570">
        <v>0.57384299999999999</v>
      </c>
      <c r="E570">
        <f t="shared" si="54"/>
        <v>-0.57547538019521716</v>
      </c>
      <c r="F570">
        <f t="shared" si="55"/>
        <v>0.81781910395219448</v>
      </c>
      <c r="G570">
        <f t="shared" si="56"/>
        <v>0.57547538019521716</v>
      </c>
      <c r="H570">
        <f t="shared" si="57"/>
        <v>7.3801952171770324E-6</v>
      </c>
      <c r="I570">
        <f t="shared" si="58"/>
        <v>6.6103952194529469E-5</v>
      </c>
      <c r="J570">
        <f t="shared" si="59"/>
        <v>1.6323801952171646E-3</v>
      </c>
    </row>
    <row r="571" spans="1:10" x14ac:dyDescent="0.25">
      <c r="A571">
        <v>5.68</v>
      </c>
      <c r="B571">
        <v>-0.56726100000000002</v>
      </c>
      <c r="C571">
        <v>0.82345199999999996</v>
      </c>
      <c r="D571">
        <v>0.56586499999999995</v>
      </c>
      <c r="E571">
        <f t="shared" si="54"/>
        <v>-0.56726855192896863</v>
      </c>
      <c r="F571">
        <f t="shared" si="55"/>
        <v>0.82353287122762198</v>
      </c>
      <c r="G571">
        <f t="shared" si="56"/>
        <v>0.56726855192896863</v>
      </c>
      <c r="H571">
        <f t="shared" si="57"/>
        <v>7.5519289686187818E-6</v>
      </c>
      <c r="I571">
        <f t="shared" si="58"/>
        <v>8.0871227622014707E-5</v>
      </c>
      <c r="J571">
        <f t="shared" si="59"/>
        <v>1.4035519289686826E-3</v>
      </c>
    </row>
    <row r="572" spans="1:10" x14ac:dyDescent="0.25">
      <c r="A572">
        <v>5.69</v>
      </c>
      <c r="B572">
        <v>-0.55899900000000002</v>
      </c>
      <c r="C572">
        <v>0.829071</v>
      </c>
      <c r="D572">
        <v>0.55788700000000002</v>
      </c>
      <c r="E572">
        <f t="shared" si="54"/>
        <v>-0.55900499728024877</v>
      </c>
      <c r="F572">
        <f t="shared" si="55"/>
        <v>0.82916428590220226</v>
      </c>
      <c r="G572">
        <f t="shared" si="56"/>
        <v>0.55900499728024877</v>
      </c>
      <c r="H572">
        <f t="shared" si="57"/>
        <v>5.99728024874846E-6</v>
      </c>
      <c r="I572">
        <f t="shared" si="58"/>
        <v>9.3285902202255855E-5</v>
      </c>
      <c r="J572">
        <f t="shared" si="59"/>
        <v>1.1179972802487503E-3</v>
      </c>
    </row>
    <row r="573" spans="1:10" x14ac:dyDescent="0.25">
      <c r="A573">
        <v>5.7</v>
      </c>
      <c r="B573">
        <v>-0.55067999999999995</v>
      </c>
      <c r="C573">
        <v>0.83460999999999996</v>
      </c>
      <c r="D573">
        <v>0.54990899999999998</v>
      </c>
      <c r="E573">
        <f t="shared" si="54"/>
        <v>-0.55068554259763758</v>
      </c>
      <c r="F573">
        <f t="shared" si="55"/>
        <v>0.83471278483915978</v>
      </c>
      <c r="G573">
        <f t="shared" si="56"/>
        <v>0.55068554259763758</v>
      </c>
      <c r="H573">
        <f t="shared" si="57"/>
        <v>5.542597637631097E-6</v>
      </c>
      <c r="I573">
        <f t="shared" si="58"/>
        <v>1.0278483915981962E-4</v>
      </c>
      <c r="J573">
        <f t="shared" si="59"/>
        <v>7.7654259763759725E-4</v>
      </c>
    </row>
    <row r="574" spans="1:10" x14ac:dyDescent="0.25">
      <c r="A574">
        <v>5.71</v>
      </c>
      <c r="B574">
        <v>-0.54230699999999998</v>
      </c>
      <c r="C574">
        <v>0.84006899999999995</v>
      </c>
      <c r="D574">
        <v>0.54193100000000005</v>
      </c>
      <c r="E574">
        <f t="shared" si="54"/>
        <v>-0.54231101981966978</v>
      </c>
      <c r="F574">
        <f t="shared" si="55"/>
        <v>0.84017781319322504</v>
      </c>
      <c r="G574">
        <f t="shared" si="56"/>
        <v>0.54231101981966978</v>
      </c>
      <c r="H574">
        <f t="shared" si="57"/>
        <v>4.0198196697982524E-6</v>
      </c>
      <c r="I574">
        <f t="shared" si="58"/>
        <v>1.0881319322508798E-4</v>
      </c>
      <c r="J574">
        <f t="shared" si="59"/>
        <v>3.800198196697302E-4</v>
      </c>
    </row>
    <row r="575" spans="1:10" x14ac:dyDescent="0.25">
      <c r="A575">
        <v>5.72</v>
      </c>
      <c r="B575">
        <v>-0.53387899999999999</v>
      </c>
      <c r="C575">
        <v>0.84544799999999998</v>
      </c>
      <c r="D575">
        <v>0.53395300000000001</v>
      </c>
      <c r="E575">
        <f t="shared" si="54"/>
        <v>-0.53388226639164427</v>
      </c>
      <c r="F575">
        <f t="shared" si="55"/>
        <v>0.84555882446611685</v>
      </c>
      <c r="G575">
        <f t="shared" si="56"/>
        <v>0.53388226639164427</v>
      </c>
      <c r="H575">
        <f t="shared" si="57"/>
        <v>3.2663916442743357E-6</v>
      </c>
      <c r="I575">
        <f t="shared" si="58"/>
        <v>1.1082446611687669E-4</v>
      </c>
      <c r="J575">
        <f t="shared" si="59"/>
        <v>7.073360835574416E-5</v>
      </c>
    </row>
    <row r="576" spans="1:10" x14ac:dyDescent="0.25">
      <c r="A576">
        <v>5.73</v>
      </c>
      <c r="B576">
        <v>-0.52539800000000003</v>
      </c>
      <c r="C576">
        <v>0.85074799999999995</v>
      </c>
      <c r="D576">
        <v>0.52597499999999997</v>
      </c>
      <c r="E576">
        <f t="shared" si="54"/>
        <v>-0.52540012518187929</v>
      </c>
      <c r="F576">
        <f t="shared" si="55"/>
        <v>0.85085528056119253</v>
      </c>
      <c r="G576">
        <f t="shared" si="56"/>
        <v>0.52540012518187929</v>
      </c>
      <c r="H576">
        <f t="shared" si="57"/>
        <v>2.1251818792533683E-6</v>
      </c>
      <c r="I576">
        <f t="shared" si="58"/>
        <v>1.0728056119257978E-4</v>
      </c>
      <c r="J576">
        <f t="shared" si="59"/>
        <v>5.748748181206853E-4</v>
      </c>
    </row>
    <row r="577" spans="1:10" x14ac:dyDescent="0.25">
      <c r="A577">
        <v>5.74</v>
      </c>
      <c r="B577">
        <v>-0.51686500000000002</v>
      </c>
      <c r="C577">
        <v>0.85596799999999995</v>
      </c>
      <c r="D577">
        <v>0.51799799999999996</v>
      </c>
      <c r="E577">
        <f t="shared" si="54"/>
        <v>-0.51686544439742876</v>
      </c>
      <c r="F577">
        <f t="shared" si="55"/>
        <v>0.85606665183725528</v>
      </c>
      <c r="G577">
        <f t="shared" si="56"/>
        <v>0.51686544439742876</v>
      </c>
      <c r="H577">
        <f t="shared" si="57"/>
        <v>4.4439742874491373E-7</v>
      </c>
      <c r="I577">
        <f t="shared" si="58"/>
        <v>9.8651837255325781E-5</v>
      </c>
      <c r="J577">
        <f t="shared" si="59"/>
        <v>1.1325556025711947E-3</v>
      </c>
    </row>
    <row r="578" spans="1:10" x14ac:dyDescent="0.25">
      <c r="A578">
        <v>5.75</v>
      </c>
      <c r="B578">
        <v>-0.50827900000000004</v>
      </c>
      <c r="C578">
        <v>0.86110799999999998</v>
      </c>
      <c r="D578">
        <v>0.51002000000000003</v>
      </c>
      <c r="E578">
        <f t="shared" si="54"/>
        <v>-0.50827907749925838</v>
      </c>
      <c r="F578">
        <f t="shared" si="55"/>
        <v>0.86119241716152084</v>
      </c>
      <c r="G578">
        <f t="shared" si="56"/>
        <v>0.50827907749925838</v>
      </c>
      <c r="H578">
        <f t="shared" si="57"/>
        <v>7.749925834410476E-8</v>
      </c>
      <c r="I578">
        <f t="shared" si="58"/>
        <v>8.4417161520855544E-5</v>
      </c>
      <c r="J578">
        <f t="shared" si="59"/>
        <v>1.7409225007416484E-3</v>
      </c>
    </row>
    <row r="579" spans="1:10" x14ac:dyDescent="0.25">
      <c r="A579">
        <v>5.76</v>
      </c>
      <c r="B579">
        <v>-0.499643</v>
      </c>
      <c r="C579">
        <v>0.86616300000000002</v>
      </c>
      <c r="D579">
        <v>0.50099000000000005</v>
      </c>
      <c r="E579">
        <f t="shared" si="54"/>
        <v>-0.49964188311690244</v>
      </c>
      <c r="F579">
        <f t="shared" si="55"/>
        <v>0.86623206396172825</v>
      </c>
      <c r="G579">
        <f t="shared" si="56"/>
        <v>0.49964188311690244</v>
      </c>
      <c r="H579">
        <f t="shared" si="57"/>
        <v>1.1168830975627486E-6</v>
      </c>
      <c r="I579">
        <f t="shared" si="58"/>
        <v>6.9063961728232925E-5</v>
      </c>
      <c r="J579">
        <f t="shared" si="59"/>
        <v>1.3481168830976054E-3</v>
      </c>
    </row>
    <row r="580" spans="1:10" x14ac:dyDescent="0.25">
      <c r="A580">
        <v>5.77</v>
      </c>
      <c r="B580">
        <v>-0.490956</v>
      </c>
      <c r="C580">
        <v>0.87112800000000001</v>
      </c>
      <c r="D580">
        <v>0.49196000000000001</v>
      </c>
      <c r="E580">
        <f t="shared" si="54"/>
        <v>-0.49095472496260173</v>
      </c>
      <c r="F580">
        <f t="shared" si="55"/>
        <v>0.87118508827739705</v>
      </c>
      <c r="G580">
        <f t="shared" si="56"/>
        <v>0.49095472496260173</v>
      </c>
      <c r="H580">
        <f t="shared" si="57"/>
        <v>1.2750373982739482E-6</v>
      </c>
      <c r="I580">
        <f t="shared" si="58"/>
        <v>5.7088277397032705E-5</v>
      </c>
      <c r="J580">
        <f t="shared" si="59"/>
        <v>1.0052750373982788E-3</v>
      </c>
    </row>
    <row r="581" spans="1:10" x14ac:dyDescent="0.25">
      <c r="A581">
        <v>5.78</v>
      </c>
      <c r="B581">
        <v>-0.48221999999999998</v>
      </c>
      <c r="C581">
        <v>0.87600199999999995</v>
      </c>
      <c r="D581">
        <v>0.482931</v>
      </c>
      <c r="E581">
        <f t="shared" si="54"/>
        <v>-0.48221847174493154</v>
      </c>
      <c r="F581">
        <f t="shared" si="55"/>
        <v>0.87605099481022375</v>
      </c>
      <c r="G581">
        <f t="shared" si="56"/>
        <v>0.48221847174493154</v>
      </c>
      <c r="H581">
        <f t="shared" si="57"/>
        <v>1.5282550684392326E-6</v>
      </c>
      <c r="I581">
        <f t="shared" si="58"/>
        <v>4.8994810223801366E-5</v>
      </c>
      <c r="J581">
        <f t="shared" si="59"/>
        <v>7.1252825506845641E-4</v>
      </c>
    </row>
    <row r="582" spans="1:10" x14ac:dyDescent="0.25">
      <c r="A582">
        <v>5.79</v>
      </c>
      <c r="B582">
        <v>-0.47343600000000002</v>
      </c>
      <c r="C582">
        <v>0.88078599999999996</v>
      </c>
      <c r="D582">
        <v>0.47390100000000002</v>
      </c>
      <c r="E582">
        <f t="shared" si="54"/>
        <v>-0.47343399708193507</v>
      </c>
      <c r="F582">
        <f t="shared" si="55"/>
        <v>0.88082929697360901</v>
      </c>
      <c r="G582">
        <f t="shared" si="56"/>
        <v>0.47343399708193507</v>
      </c>
      <c r="H582">
        <f t="shared" si="57"/>
        <v>2.0029180649583367E-6</v>
      </c>
      <c r="I582">
        <f t="shared" si="58"/>
        <v>4.3296973609052714E-5</v>
      </c>
      <c r="J582">
        <f t="shared" si="59"/>
        <v>4.6700291806495153E-4</v>
      </c>
    </row>
    <row r="583" spans="1:10" x14ac:dyDescent="0.25">
      <c r="A583">
        <v>5.8</v>
      </c>
      <c r="B583">
        <v>-0.46460499999999999</v>
      </c>
      <c r="C583">
        <v>0.88548000000000004</v>
      </c>
      <c r="D583">
        <v>0.46487099999999998</v>
      </c>
      <c r="E583">
        <f t="shared" si="54"/>
        <v>-0.46460217941375737</v>
      </c>
      <c r="F583">
        <f t="shared" si="55"/>
        <v>0.88551951694131892</v>
      </c>
      <c r="G583">
        <f t="shared" si="56"/>
        <v>0.46460217941375737</v>
      </c>
      <c r="H583">
        <f t="shared" si="57"/>
        <v>2.8205862426244899E-6</v>
      </c>
      <c r="I583">
        <f t="shared" si="58"/>
        <v>3.95169413188734E-5</v>
      </c>
      <c r="J583">
        <f t="shared" si="59"/>
        <v>2.6882058624261296E-4</v>
      </c>
    </row>
    <row r="584" spans="1:10" x14ac:dyDescent="0.25">
      <c r="A584">
        <v>5.81</v>
      </c>
      <c r="B584">
        <v>-0.45572699999999999</v>
      </c>
      <c r="C584">
        <v>0.89008399999999999</v>
      </c>
      <c r="D584">
        <v>0.45584200000000002</v>
      </c>
      <c r="E584">
        <f t="shared" si="54"/>
        <v>-0.4557239019148055</v>
      </c>
      <c r="F584">
        <f t="shared" si="55"/>
        <v>0.89012118569526522</v>
      </c>
      <c r="G584">
        <f t="shared" si="56"/>
        <v>0.4557239019148055</v>
      </c>
      <c r="H584">
        <f t="shared" si="57"/>
        <v>3.0980851944972798E-6</v>
      </c>
      <c r="I584">
        <f t="shared" si="58"/>
        <v>3.7185695265229413E-5</v>
      </c>
      <c r="J584">
        <f t="shared" si="59"/>
        <v>1.1809808519452902E-4</v>
      </c>
    </row>
    <row r="585" spans="1:10" x14ac:dyDescent="0.25">
      <c r="A585">
        <v>5.82</v>
      </c>
      <c r="B585">
        <v>-0.44680399999999998</v>
      </c>
      <c r="C585">
        <v>0.89459699999999998</v>
      </c>
      <c r="D585">
        <v>0.44681199999999999</v>
      </c>
      <c r="E585">
        <f t="shared" si="54"/>
        <v>-0.44680005240543003</v>
      </c>
      <c r="F585">
        <f t="shared" si="55"/>
        <v>0.89463384307240745</v>
      </c>
      <c r="G585">
        <f t="shared" si="56"/>
        <v>0.44680005240543003</v>
      </c>
      <c r="H585">
        <f t="shared" si="57"/>
        <v>3.9475945699529724E-6</v>
      </c>
      <c r="I585">
        <f t="shared" si="58"/>
        <v>3.6843072407477528E-5</v>
      </c>
      <c r="J585">
        <f t="shared" si="59"/>
        <v>1.1947594569960973E-5</v>
      </c>
    </row>
    <row r="586" spans="1:10" x14ac:dyDescent="0.25">
      <c r="A586">
        <v>5.83</v>
      </c>
      <c r="B586">
        <v>-0.43783499999999997</v>
      </c>
      <c r="C586">
        <v>0.89902000000000004</v>
      </c>
      <c r="D586">
        <v>0.437782</v>
      </c>
      <c r="E586">
        <f t="shared" ref="E586:E649" si="60">SIN(A586)</f>
        <v>-0.43783152326314689</v>
      </c>
      <c r="F586">
        <f t="shared" ref="F586:F649" si="61">COS(A586)</f>
        <v>0.89905703781076785</v>
      </c>
      <c r="G586">
        <f t="shared" ref="G586:G649" si="62">-SIN(A586)</f>
        <v>0.43783152326314689</v>
      </c>
      <c r="H586">
        <f t="shared" ref="H586:H649" si="63">ABS(E586-B586)</f>
        <v>3.4767368530808085E-6</v>
      </c>
      <c r="I586">
        <f t="shared" ref="I586:I649" si="64">ABS(F586-C586)</f>
        <v>3.7037810767803769E-5</v>
      </c>
      <c r="J586">
        <f t="shared" ref="J586:J649" si="65">ABS(G586-D586)</f>
        <v>4.9523263146888929E-5</v>
      </c>
    </row>
    <row r="587" spans="1:10" x14ac:dyDescent="0.25">
      <c r="A587">
        <v>5.84</v>
      </c>
      <c r="B587">
        <v>-0.42882399999999998</v>
      </c>
      <c r="C587">
        <v>0.90335299999999996</v>
      </c>
      <c r="D587">
        <v>0.428753</v>
      </c>
      <c r="E587">
        <f t="shared" si="60"/>
        <v>-0.4288192113333959</v>
      </c>
      <c r="F587">
        <f t="shared" si="61"/>
        <v>0.90339032759455884</v>
      </c>
      <c r="G587">
        <f t="shared" si="62"/>
        <v>0.4288192113333959</v>
      </c>
      <c r="H587">
        <f t="shared" si="63"/>
        <v>4.7886666040830583E-6</v>
      </c>
      <c r="I587">
        <f t="shared" si="64"/>
        <v>3.7327594558878019E-5</v>
      </c>
      <c r="J587">
        <f t="shared" si="65"/>
        <v>6.6211333395904681E-5</v>
      </c>
    </row>
    <row r="588" spans="1:10" x14ac:dyDescent="0.25">
      <c r="A588">
        <v>5.85</v>
      </c>
      <c r="B588">
        <v>-0.419769</v>
      </c>
      <c r="C588">
        <v>0.90759500000000004</v>
      </c>
      <c r="D588">
        <v>0.41972300000000001</v>
      </c>
      <c r="E588">
        <f t="shared" si="60"/>
        <v>-0.41976401783985967</v>
      </c>
      <c r="F588">
        <f t="shared" si="61"/>
        <v>0.90763327909841318</v>
      </c>
      <c r="G588">
        <f t="shared" si="62"/>
        <v>0.41976401783985967</v>
      </c>
      <c r="H588">
        <f t="shared" si="63"/>
        <v>4.982160140332148E-6</v>
      </c>
      <c r="I588">
        <f t="shared" si="64"/>
        <v>3.8279098413140922E-5</v>
      </c>
      <c r="J588">
        <f t="shared" si="65"/>
        <v>4.1017839859658345E-5</v>
      </c>
    </row>
    <row r="589" spans="1:10" x14ac:dyDescent="0.25">
      <c r="A589">
        <v>5.86</v>
      </c>
      <c r="B589">
        <v>-0.41067199999999998</v>
      </c>
      <c r="C589">
        <v>0.91174699999999997</v>
      </c>
      <c r="D589">
        <v>0.41069299999999997</v>
      </c>
      <c r="E589">
        <f t="shared" si="60"/>
        <v>-0.41066684829434086</v>
      </c>
      <c r="F589">
        <f t="shared" si="61"/>
        <v>0.91178546803071658</v>
      </c>
      <c r="G589">
        <f t="shared" si="62"/>
        <v>0.41066684829434086</v>
      </c>
      <c r="H589">
        <f t="shared" si="63"/>
        <v>5.1517056591232624E-6</v>
      </c>
      <c r="I589">
        <f t="shared" si="64"/>
        <v>3.8468030716609647E-5</v>
      </c>
      <c r="J589">
        <f t="shared" si="65"/>
        <v>2.6151705659116509E-5</v>
      </c>
    </row>
    <row r="590" spans="1:10" x14ac:dyDescent="0.25">
      <c r="A590">
        <v>5.87</v>
      </c>
      <c r="B590">
        <v>-0.401534</v>
      </c>
      <c r="C590">
        <v>0.91580899999999998</v>
      </c>
      <c r="D590">
        <v>0.40166400000000002</v>
      </c>
      <c r="E590">
        <f t="shared" si="60"/>
        <v>-0.40152861240621462</v>
      </c>
      <c r="F590">
        <f t="shared" si="61"/>
        <v>0.91584647917603523</v>
      </c>
      <c r="G590">
        <f t="shared" si="62"/>
        <v>0.40152861240621462</v>
      </c>
      <c r="H590">
        <f t="shared" si="63"/>
        <v>5.3875937853775646E-6</v>
      </c>
      <c r="I590">
        <f t="shared" si="64"/>
        <v>3.7479176035248862E-5</v>
      </c>
      <c r="J590">
        <f t="shared" si="65"/>
        <v>1.3538759378539655E-4</v>
      </c>
    </row>
    <row r="591" spans="1:10" x14ac:dyDescent="0.25">
      <c r="A591">
        <v>5.88</v>
      </c>
      <c r="B591">
        <v>-0.39235599999999998</v>
      </c>
      <c r="C591">
        <v>0.91978000000000004</v>
      </c>
      <c r="D591">
        <v>0.39263399999999998</v>
      </c>
      <c r="E591">
        <f t="shared" si="60"/>
        <v>-0.39235022399145386</v>
      </c>
      <c r="F591">
        <f t="shared" si="61"/>
        <v>0.91981590643663913</v>
      </c>
      <c r="G591">
        <f t="shared" si="62"/>
        <v>0.39235022399145386</v>
      </c>
      <c r="H591">
        <f t="shared" si="63"/>
        <v>5.7760085461211474E-6</v>
      </c>
      <c r="I591">
        <f t="shared" si="64"/>
        <v>3.5906436639088213E-5</v>
      </c>
      <c r="J591">
        <f t="shared" si="65"/>
        <v>2.8377600854612162E-4</v>
      </c>
    </row>
    <row r="592" spans="1:10" x14ac:dyDescent="0.25">
      <c r="A592">
        <v>5.89</v>
      </c>
      <c r="B592">
        <v>-0.38313900000000001</v>
      </c>
      <c r="C592">
        <v>0.92366099999999995</v>
      </c>
      <c r="D592">
        <v>0.383604</v>
      </c>
      <c r="E592">
        <f t="shared" si="60"/>
        <v>-0.38313260088125134</v>
      </c>
      <c r="F592">
        <f t="shared" si="61"/>
        <v>0.92369335287311005</v>
      </c>
      <c r="G592">
        <f t="shared" si="62"/>
        <v>0.38313260088125134</v>
      </c>
      <c r="H592">
        <f t="shared" si="63"/>
        <v>6.3991187486678314E-6</v>
      </c>
      <c r="I592">
        <f t="shared" si="64"/>
        <v>3.2352873110097491E-5</v>
      </c>
      <c r="J592">
        <f t="shared" si="65"/>
        <v>4.7139911874866103E-4</v>
      </c>
    </row>
    <row r="593" spans="1:10" x14ac:dyDescent="0.25">
      <c r="A593">
        <v>5.9</v>
      </c>
      <c r="B593">
        <v>-0.37388300000000002</v>
      </c>
      <c r="C593">
        <v>0.92745200000000005</v>
      </c>
      <c r="D593">
        <v>0.37457499999999999</v>
      </c>
      <c r="E593">
        <f t="shared" si="60"/>
        <v>-0.37387666483023602</v>
      </c>
      <c r="F593">
        <f t="shared" si="61"/>
        <v>0.92747843074403591</v>
      </c>
      <c r="G593">
        <f t="shared" si="62"/>
        <v>0.37387666483023602</v>
      </c>
      <c r="H593">
        <f t="shared" si="63"/>
        <v>6.3351697640046112E-6</v>
      </c>
      <c r="I593">
        <f t="shared" si="64"/>
        <v>2.6430744035854659E-5</v>
      </c>
      <c r="J593">
        <f t="shared" si="65"/>
        <v>6.9833516976397503E-4</v>
      </c>
    </row>
    <row r="594" spans="1:10" x14ac:dyDescent="0.25">
      <c r="A594">
        <v>5.91</v>
      </c>
      <c r="B594">
        <v>-0.36459000000000003</v>
      </c>
      <c r="C594">
        <v>0.93115300000000001</v>
      </c>
      <c r="D594">
        <v>0.36554500000000001</v>
      </c>
      <c r="E594">
        <f t="shared" si="60"/>
        <v>-0.36458334142430132</v>
      </c>
      <c r="F594">
        <f t="shared" si="61"/>
        <v>0.93117076154478307</v>
      </c>
      <c r="G594">
        <f t="shared" si="62"/>
        <v>0.36458334142430132</v>
      </c>
      <c r="H594">
        <f t="shared" si="63"/>
        <v>6.6585756987036504E-6</v>
      </c>
      <c r="I594">
        <f t="shared" si="64"/>
        <v>1.7761544783057026E-5</v>
      </c>
      <c r="J594">
        <f t="shared" si="65"/>
        <v>9.6165857569868729E-4</v>
      </c>
    </row>
    <row r="595" spans="1:10" x14ac:dyDescent="0.25">
      <c r="A595">
        <v>5.92</v>
      </c>
      <c r="B595">
        <v>-0.35526000000000002</v>
      </c>
      <c r="C595">
        <v>0.93476300000000001</v>
      </c>
      <c r="D595">
        <v>0.35651500000000003</v>
      </c>
      <c r="E595">
        <f t="shared" si="60"/>
        <v>-0.35525355998804264</v>
      </c>
      <c r="F595">
        <f t="shared" si="61"/>
        <v>0.93476997604534895</v>
      </c>
      <c r="G595">
        <f t="shared" si="62"/>
        <v>0.35525355998804264</v>
      </c>
      <c r="H595">
        <f t="shared" si="63"/>
        <v>6.4400119573759795E-6</v>
      </c>
      <c r="I595">
        <f t="shared" si="64"/>
        <v>6.9760453489386975E-6</v>
      </c>
      <c r="J595">
        <f t="shared" si="65"/>
        <v>1.2614400119573821E-3</v>
      </c>
    </row>
    <row r="596" spans="1:10" x14ac:dyDescent="0.25">
      <c r="A596">
        <v>5.93</v>
      </c>
      <c r="B596">
        <v>-0.34589500000000001</v>
      </c>
      <c r="C596">
        <v>0.93828299999999998</v>
      </c>
      <c r="D596">
        <v>0.34748600000000002</v>
      </c>
      <c r="E596">
        <f t="shared" si="60"/>
        <v>-0.34588825349182883</v>
      </c>
      <c r="F596">
        <f t="shared" si="61"/>
        <v>0.93827571432728252</v>
      </c>
      <c r="G596">
        <f t="shared" si="62"/>
        <v>0.34588825349182883</v>
      </c>
      <c r="H596">
        <f t="shared" si="63"/>
        <v>6.7465081711737263E-6</v>
      </c>
      <c r="I596">
        <f t="shared" si="64"/>
        <v>7.2856727174608338E-6</v>
      </c>
      <c r="J596">
        <f t="shared" si="65"/>
        <v>1.5977465081711828E-3</v>
      </c>
    </row>
    <row r="597" spans="1:10" x14ac:dyDescent="0.25">
      <c r="A597">
        <v>5.94</v>
      </c>
      <c r="B597">
        <v>-0.33649499999999999</v>
      </c>
      <c r="C597">
        <v>0.94171300000000002</v>
      </c>
      <c r="D597">
        <v>0.33845599999999998</v>
      </c>
      <c r="E597">
        <f t="shared" si="60"/>
        <v>-0.33648835845850422</v>
      </c>
      <c r="F597">
        <f t="shared" si="61"/>
        <v>0.94168762581967758</v>
      </c>
      <c r="G597">
        <f t="shared" si="62"/>
        <v>0.33648835845850422</v>
      </c>
      <c r="H597">
        <f t="shared" si="63"/>
        <v>6.6415414957665675E-6</v>
      </c>
      <c r="I597">
        <f t="shared" si="64"/>
        <v>2.5374180322446094E-5</v>
      </c>
      <c r="J597">
        <f t="shared" si="65"/>
        <v>1.9676415414957571E-3</v>
      </c>
    </row>
    <row r="598" spans="1:10" x14ac:dyDescent="0.25">
      <c r="A598">
        <v>5.95</v>
      </c>
      <c r="B598">
        <v>-0.32706099999999999</v>
      </c>
      <c r="C598">
        <v>0.945052</v>
      </c>
      <c r="D598">
        <v>0.329426</v>
      </c>
      <c r="E598">
        <f t="shared" si="60"/>
        <v>-0.32705481486974064</v>
      </c>
      <c r="F598">
        <f t="shared" si="61"/>
        <v>0.94500536933422752</v>
      </c>
      <c r="G598">
        <f t="shared" si="62"/>
        <v>0.32705481486974064</v>
      </c>
      <c r="H598">
        <f t="shared" si="63"/>
        <v>6.1851302593507462E-6</v>
      </c>
      <c r="I598">
        <f t="shared" si="64"/>
        <v>4.6630665772484647E-5</v>
      </c>
      <c r="J598">
        <f t="shared" si="65"/>
        <v>2.3711851302593567E-3</v>
      </c>
    </row>
    <row r="599" spans="1:10" x14ac:dyDescent="0.25">
      <c r="A599">
        <v>5.96</v>
      </c>
      <c r="B599">
        <v>-0.31759399999999999</v>
      </c>
      <c r="C599">
        <v>0.94830099999999995</v>
      </c>
      <c r="D599">
        <v>0.32039699999999999</v>
      </c>
      <c r="E599">
        <f t="shared" si="60"/>
        <v>-0.31758856607203484</v>
      </c>
      <c r="F599">
        <f t="shared" si="61"/>
        <v>0.94822861309934581</v>
      </c>
      <c r="G599">
        <f t="shared" si="62"/>
        <v>0.31758856607203484</v>
      </c>
      <c r="H599">
        <f t="shared" si="63"/>
        <v>5.4339279651482997E-6</v>
      </c>
      <c r="I599">
        <f t="shared" si="64"/>
        <v>7.2386900654142217E-5</v>
      </c>
      <c r="J599">
        <f t="shared" si="65"/>
        <v>2.8084339279651482E-3</v>
      </c>
    </row>
    <row r="600" spans="1:10" x14ac:dyDescent="0.25">
      <c r="A600">
        <v>5.97</v>
      </c>
      <c r="B600">
        <v>-0.30809500000000001</v>
      </c>
      <c r="C600">
        <v>0.95145999999999997</v>
      </c>
      <c r="D600">
        <v>0.311367</v>
      </c>
      <c r="E600">
        <f t="shared" si="60"/>
        <v>-0.30809055868237811</v>
      </c>
      <c r="F600">
        <f t="shared" si="61"/>
        <v>0.95135703479334199</v>
      </c>
      <c r="G600">
        <f t="shared" si="62"/>
        <v>0.30809055868237811</v>
      </c>
      <c r="H600">
        <f t="shared" si="63"/>
        <v>4.4413176218949246E-6</v>
      </c>
      <c r="I600">
        <f t="shared" si="64"/>
        <v>1.0296520665797892E-4</v>
      </c>
      <c r="J600">
        <f t="shared" si="65"/>
        <v>3.2764413176218921E-3</v>
      </c>
    </row>
    <row r="601" spans="1:10" x14ac:dyDescent="0.25">
      <c r="A601">
        <v>5.98</v>
      </c>
      <c r="B601">
        <v>-0.29856500000000002</v>
      </c>
      <c r="C601">
        <v>0.95452899999999996</v>
      </c>
      <c r="D601">
        <v>0.30233700000000002</v>
      </c>
      <c r="E601">
        <f t="shared" si="60"/>
        <v>-0.29856174249359357</v>
      </c>
      <c r="F601">
        <f t="shared" si="61"/>
        <v>0.95439032157665404</v>
      </c>
      <c r="G601">
        <f t="shared" si="62"/>
        <v>0.29856174249359357</v>
      </c>
      <c r="H601">
        <f t="shared" si="63"/>
        <v>3.2575064064510606E-6</v>
      </c>
      <c r="I601">
        <f t="shared" si="64"/>
        <v>1.3867842334591707E-4</v>
      </c>
      <c r="J601">
        <f t="shared" si="65"/>
        <v>3.7752575064064486E-3</v>
      </c>
    </row>
    <row r="602" spans="1:10" x14ac:dyDescent="0.25">
      <c r="A602">
        <v>5.99</v>
      </c>
      <c r="B602">
        <v>-0.28900500000000001</v>
      </c>
      <c r="C602">
        <v>0.957507</v>
      </c>
      <c r="D602">
        <v>0.29330800000000001</v>
      </c>
      <c r="E602">
        <f t="shared" si="60"/>
        <v>-0.28900307037936113</v>
      </c>
      <c r="F602">
        <f t="shared" si="61"/>
        <v>0.95732817012313076</v>
      </c>
      <c r="G602">
        <f t="shared" si="62"/>
        <v>0.28900307037936113</v>
      </c>
      <c r="H602">
        <f t="shared" si="63"/>
        <v>1.9296206388852433E-6</v>
      </c>
      <c r="I602">
        <f t="shared" si="64"/>
        <v>1.7882987686923535E-4</v>
      </c>
      <c r="J602">
        <f t="shared" si="65"/>
        <v>4.3049296206388865E-3</v>
      </c>
    </row>
    <row r="603" spans="1:10" x14ac:dyDescent="0.25">
      <c r="A603">
        <v>6</v>
      </c>
      <c r="B603">
        <v>-0.27941500000000002</v>
      </c>
      <c r="C603">
        <v>0.960395</v>
      </c>
      <c r="D603">
        <v>0.28427799999999998</v>
      </c>
      <c r="E603">
        <f t="shared" si="60"/>
        <v>-0.27941549819892586</v>
      </c>
      <c r="F603">
        <f t="shared" si="61"/>
        <v>0.96017028665036597</v>
      </c>
      <c r="G603">
        <f t="shared" si="62"/>
        <v>0.27941549819892586</v>
      </c>
      <c r="H603">
        <f t="shared" si="63"/>
        <v>4.9819892583569114E-7</v>
      </c>
      <c r="I603">
        <f t="shared" si="64"/>
        <v>2.2471334963403145E-4</v>
      </c>
      <c r="J603">
        <f t="shared" si="65"/>
        <v>4.862501801074115E-3</v>
      </c>
    </row>
    <row r="604" spans="1:10" x14ac:dyDescent="0.25">
      <c r="A604">
        <v>6.01</v>
      </c>
      <c r="B604">
        <v>-0.26979799999999998</v>
      </c>
      <c r="C604">
        <v>0.96318499999999996</v>
      </c>
      <c r="D604">
        <v>0.273733</v>
      </c>
      <c r="E604">
        <f t="shared" si="60"/>
        <v>-0.26979998470151617</v>
      </c>
      <c r="F604">
        <f t="shared" si="61"/>
        <v>0.96291638694907544</v>
      </c>
      <c r="G604">
        <f t="shared" si="62"/>
        <v>0.26979998470151617</v>
      </c>
      <c r="H604">
        <f t="shared" si="63"/>
        <v>1.9847015161889026E-6</v>
      </c>
      <c r="I604">
        <f t="shared" si="64"/>
        <v>2.6861305092451548E-4</v>
      </c>
      <c r="J604">
        <f t="shared" si="65"/>
        <v>3.9330152984838329E-3</v>
      </c>
    </row>
    <row r="605" spans="1:10" x14ac:dyDescent="0.25">
      <c r="A605">
        <v>6.02</v>
      </c>
      <c r="B605">
        <v>-0.26015199999999999</v>
      </c>
      <c r="C605">
        <v>0.96587000000000001</v>
      </c>
      <c r="D605">
        <v>0.26318799999999998</v>
      </c>
      <c r="E605">
        <f t="shared" si="60"/>
        <v>-0.2601574914304689</v>
      </c>
      <c r="F605">
        <f t="shared" si="61"/>
        <v>0.96556619641151764</v>
      </c>
      <c r="G605">
        <f t="shared" si="62"/>
        <v>0.2601574914304689</v>
      </c>
      <c r="H605">
        <f t="shared" si="63"/>
        <v>5.4914304689068771E-6</v>
      </c>
      <c r="I605">
        <f t="shared" si="64"/>
        <v>3.0380358848236533E-4</v>
      </c>
      <c r="J605">
        <f t="shared" si="65"/>
        <v>3.0305085695310763E-3</v>
      </c>
    </row>
    <row r="606" spans="1:10" x14ac:dyDescent="0.25">
      <c r="A606">
        <v>6.03</v>
      </c>
      <c r="B606">
        <v>-0.25047999999999998</v>
      </c>
      <c r="C606">
        <v>0.968449</v>
      </c>
      <c r="D606">
        <v>0.25264199999999998</v>
      </c>
      <c r="E606">
        <f t="shared" si="60"/>
        <v>-0.25048898262707492</v>
      </c>
      <c r="F606">
        <f t="shared" si="61"/>
        <v>0.96811945005895472</v>
      </c>
      <c r="G606">
        <f t="shared" si="62"/>
        <v>0.25048898262707492</v>
      </c>
      <c r="H606">
        <f t="shared" si="63"/>
        <v>8.9826270749382431E-6</v>
      </c>
      <c r="I606">
        <f t="shared" si="64"/>
        <v>3.2954994104528179E-4</v>
      </c>
      <c r="J606">
        <f t="shared" si="65"/>
        <v>2.153017372925059E-3</v>
      </c>
    </row>
    <row r="607" spans="1:10" x14ac:dyDescent="0.25">
      <c r="A607">
        <v>6.04</v>
      </c>
      <c r="B607">
        <v>-0.240784</v>
      </c>
      <c r="C607">
        <v>0.97092199999999995</v>
      </c>
      <c r="D607">
        <v>0.24209700000000001</v>
      </c>
      <c r="E607">
        <f t="shared" si="60"/>
        <v>-0.24079542513415919</v>
      </c>
      <c r="F607">
        <f t="shared" si="61"/>
        <v>0.97057589256814925</v>
      </c>
      <c r="G607">
        <f t="shared" si="62"/>
        <v>0.24079542513415919</v>
      </c>
      <c r="H607">
        <f t="shared" si="63"/>
        <v>1.1425134159193107E-5</v>
      </c>
      <c r="I607">
        <f t="shared" si="64"/>
        <v>3.4610743185070625E-4</v>
      </c>
      <c r="J607">
        <f t="shared" si="65"/>
        <v>1.3015748658408155E-3</v>
      </c>
    </row>
    <row r="608" spans="1:10" x14ac:dyDescent="0.25">
      <c r="A608">
        <v>6.05</v>
      </c>
      <c r="B608">
        <v>-0.23106199999999999</v>
      </c>
      <c r="C608">
        <v>0.97329100000000002</v>
      </c>
      <c r="D608">
        <v>0.23155200000000001</v>
      </c>
      <c r="E608">
        <f t="shared" si="60"/>
        <v>-0.23107778829939224</v>
      </c>
      <c r="F608">
        <f t="shared" si="61"/>
        <v>0.97293527829689741</v>
      </c>
      <c r="G608">
        <f t="shared" si="62"/>
        <v>0.23107778829939224</v>
      </c>
      <c r="H608">
        <f t="shared" si="63"/>
        <v>1.5788299392249794E-5</v>
      </c>
      <c r="I608">
        <f t="shared" si="64"/>
        <v>3.557217031026072E-4</v>
      </c>
      <c r="J608">
        <f t="shared" si="65"/>
        <v>4.742117006077684E-4</v>
      </c>
    </row>
    <row r="609" spans="1:10" x14ac:dyDescent="0.25">
      <c r="A609">
        <v>6.06</v>
      </c>
      <c r="B609">
        <v>-0.22131799999999999</v>
      </c>
      <c r="C609">
        <v>0.97555400000000003</v>
      </c>
      <c r="D609">
        <v>0.22100700000000001</v>
      </c>
      <c r="E609">
        <f t="shared" si="60"/>
        <v>-0.22133704387835954</v>
      </c>
      <c r="F609">
        <f t="shared" si="61"/>
        <v>0.97519737130859263</v>
      </c>
      <c r="G609">
        <f t="shared" si="62"/>
        <v>0.22133704387835954</v>
      </c>
      <c r="H609">
        <f t="shared" si="63"/>
        <v>1.9043878359548128E-5</v>
      </c>
      <c r="I609">
        <f t="shared" si="64"/>
        <v>3.5662869140740128E-4</v>
      </c>
      <c r="J609">
        <f t="shared" si="65"/>
        <v>3.3004387835952609E-4</v>
      </c>
    </row>
    <row r="610" spans="1:10" x14ac:dyDescent="0.25">
      <c r="A610">
        <v>6.07</v>
      </c>
      <c r="B610">
        <v>-0.21155199999999999</v>
      </c>
      <c r="C610">
        <v>0.977711</v>
      </c>
      <c r="D610">
        <v>0.21046100000000001</v>
      </c>
      <c r="E610">
        <f t="shared" si="60"/>
        <v>-0.21157416593738504</v>
      </c>
      <c r="F610">
        <f t="shared" si="61"/>
        <v>0.977361945395819</v>
      </c>
      <c r="G610">
        <f t="shared" si="62"/>
        <v>0.21157416593738504</v>
      </c>
      <c r="H610">
        <f t="shared" si="63"/>
        <v>2.2165937385049128E-5</v>
      </c>
      <c r="I610">
        <f t="shared" si="64"/>
        <v>3.4905460418099832E-4</v>
      </c>
      <c r="J610">
        <f t="shared" si="65"/>
        <v>1.11316593738503E-3</v>
      </c>
    </row>
    <row r="611" spans="1:10" x14ac:dyDescent="0.25">
      <c r="A611">
        <v>6.08</v>
      </c>
      <c r="B611">
        <v>-0.201764</v>
      </c>
      <c r="C611">
        <v>0.97976300000000005</v>
      </c>
      <c r="D611">
        <v>0.19991600000000001</v>
      </c>
      <c r="E611">
        <f t="shared" si="60"/>
        <v>-0.20179013075612889</v>
      </c>
      <c r="F611">
        <f t="shared" si="61"/>
        <v>0.97942878410297107</v>
      </c>
      <c r="G611">
        <f t="shared" si="62"/>
        <v>0.20179013075612889</v>
      </c>
      <c r="H611">
        <f t="shared" si="63"/>
        <v>2.6130756128894816E-5</v>
      </c>
      <c r="I611">
        <f t="shared" si="64"/>
        <v>3.3421589702897769E-4</v>
      </c>
      <c r="J611">
        <f t="shared" si="65"/>
        <v>1.8741307561288834E-3</v>
      </c>
    </row>
    <row r="612" spans="1:10" x14ac:dyDescent="0.25">
      <c r="A612">
        <v>6.09</v>
      </c>
      <c r="B612">
        <v>-0.19195699999999999</v>
      </c>
      <c r="C612">
        <v>0.98170900000000005</v>
      </c>
      <c r="D612">
        <v>0.18937100000000001</v>
      </c>
      <c r="E612">
        <f t="shared" si="60"/>
        <v>-0.19198591672995502</v>
      </c>
      <c r="F612">
        <f t="shared" si="61"/>
        <v>0.9813976807479009</v>
      </c>
      <c r="G612">
        <f t="shared" si="62"/>
        <v>0.19198591672995502</v>
      </c>
      <c r="H612">
        <f t="shared" si="63"/>
        <v>2.8916729955030807E-5</v>
      </c>
      <c r="I612">
        <f t="shared" si="64"/>
        <v>3.1131925209915146E-4</v>
      </c>
      <c r="J612">
        <f t="shared" si="65"/>
        <v>2.614916729955008E-3</v>
      </c>
    </row>
    <row r="613" spans="1:10" x14ac:dyDescent="0.25">
      <c r="A613">
        <v>6.1</v>
      </c>
      <c r="B613">
        <v>-0.18212999999999999</v>
      </c>
      <c r="C613">
        <v>0.98355000000000004</v>
      </c>
      <c r="D613">
        <v>0.17882600000000001</v>
      </c>
      <c r="E613">
        <f t="shared" si="60"/>
        <v>-0.18216250427209588</v>
      </c>
      <c r="F613">
        <f t="shared" si="61"/>
        <v>0.98326843844258449</v>
      </c>
      <c r="G613">
        <f t="shared" si="62"/>
        <v>0.18216250427209588</v>
      </c>
      <c r="H613">
        <f t="shared" si="63"/>
        <v>3.250427209589013E-5</v>
      </c>
      <c r="I613">
        <f t="shared" si="64"/>
        <v>2.8156155741554389E-4</v>
      </c>
      <c r="J613">
        <f t="shared" si="65"/>
        <v>3.3365042720958638E-3</v>
      </c>
    </row>
    <row r="614" spans="1:10" x14ac:dyDescent="0.25">
      <c r="A614">
        <v>6.11</v>
      </c>
      <c r="B614">
        <v>-0.17228599999999999</v>
      </c>
      <c r="C614">
        <v>0.985286</v>
      </c>
      <c r="D614">
        <v>0.16828099999999999</v>
      </c>
      <c r="E614">
        <f t="shared" si="60"/>
        <v>-0.17232087571561025</v>
      </c>
      <c r="F614">
        <f t="shared" si="61"/>
        <v>0.98504087011281172</v>
      </c>
      <c r="G614">
        <f t="shared" si="62"/>
        <v>0.17232087571561025</v>
      </c>
      <c r="H614">
        <f t="shared" si="63"/>
        <v>3.4875715610255265E-5</v>
      </c>
      <c r="I614">
        <f t="shared" si="64"/>
        <v>2.4512988718827788E-4</v>
      </c>
      <c r="J614">
        <f t="shared" si="65"/>
        <v>4.0398757156102638E-3</v>
      </c>
    </row>
    <row r="615" spans="1:10" x14ac:dyDescent="0.25">
      <c r="A615">
        <v>6.12</v>
      </c>
      <c r="B615">
        <v>-0.16242500000000001</v>
      </c>
      <c r="C615">
        <v>0.98691600000000002</v>
      </c>
      <c r="D615">
        <v>0.15773499999999999</v>
      </c>
      <c r="E615">
        <f t="shared" si="60"/>
        <v>-0.16246201521515419</v>
      </c>
      <c r="F615">
        <f t="shared" si="61"/>
        <v>0.98671479851689214</v>
      </c>
      <c r="G615">
        <f t="shared" si="62"/>
        <v>0.16246201521515419</v>
      </c>
      <c r="H615">
        <f t="shared" si="63"/>
        <v>3.7015215154173609E-5</v>
      </c>
      <c r="I615">
        <f t="shared" si="64"/>
        <v>2.0120148310787123E-4</v>
      </c>
      <c r="J615">
        <f t="shared" si="65"/>
        <v>4.7270152151542011E-3</v>
      </c>
    </row>
    <row r="616" spans="1:10" x14ac:dyDescent="0.25">
      <c r="A616">
        <v>6.13</v>
      </c>
      <c r="B616">
        <v>-0.15254799999999999</v>
      </c>
      <c r="C616">
        <v>0.98843999999999999</v>
      </c>
      <c r="D616">
        <v>0.14718999999999999</v>
      </c>
      <c r="E616">
        <f t="shared" si="60"/>
        <v>-0.15258690864856114</v>
      </c>
      <c r="F616">
        <f t="shared" si="61"/>
        <v>0.9882900562633804</v>
      </c>
      <c r="G616">
        <f t="shared" si="62"/>
        <v>0.15258690864856114</v>
      </c>
      <c r="H616">
        <f t="shared" si="63"/>
        <v>3.8908648561153392E-5</v>
      </c>
      <c r="I616">
        <f t="shared" si="64"/>
        <v>1.4994373661958438E-4</v>
      </c>
      <c r="J616">
        <f t="shared" si="65"/>
        <v>5.396908648561155E-3</v>
      </c>
    </row>
    <row r="617" spans="1:10" x14ac:dyDescent="0.25">
      <c r="A617">
        <v>6.14</v>
      </c>
      <c r="B617">
        <v>-0.14265700000000001</v>
      </c>
      <c r="C617">
        <v>0.98985999999999996</v>
      </c>
      <c r="D617">
        <v>0.13664499999999999</v>
      </c>
      <c r="E617">
        <f t="shared" si="60"/>
        <v>-0.14269654351825858</v>
      </c>
      <c r="F617">
        <f t="shared" si="61"/>
        <v>0.98976648582781468</v>
      </c>
      <c r="G617">
        <f t="shared" si="62"/>
        <v>0.14269654351825858</v>
      </c>
      <c r="H617">
        <f t="shared" si="63"/>
        <v>3.9543518258577937E-5</v>
      </c>
      <c r="I617">
        <f t="shared" si="64"/>
        <v>9.3514172185282796E-5</v>
      </c>
      <c r="J617">
        <f t="shared" si="65"/>
        <v>6.0515435182585953E-3</v>
      </c>
    </row>
    <row r="618" spans="1:10" x14ac:dyDescent="0.25">
      <c r="A618">
        <v>6.15</v>
      </c>
      <c r="B618">
        <v>-0.13275100000000001</v>
      </c>
      <c r="C618">
        <v>0.99117299999999997</v>
      </c>
      <c r="D618">
        <v>0.12609999999999999</v>
      </c>
      <c r="E618">
        <f t="shared" si="60"/>
        <v>-0.13279190885251674</v>
      </c>
      <c r="F618">
        <f t="shared" si="61"/>
        <v>0.99114393956846902</v>
      </c>
      <c r="G618">
        <f t="shared" si="62"/>
        <v>0.13279190885251674</v>
      </c>
      <c r="H618">
        <f t="shared" si="63"/>
        <v>4.0908852516730043E-5</v>
      </c>
      <c r="I618">
        <f t="shared" si="64"/>
        <v>2.9060431530947284E-5</v>
      </c>
      <c r="J618">
        <f t="shared" si="65"/>
        <v>6.6919088525167481E-3</v>
      </c>
    </row>
    <row r="619" spans="1:10" x14ac:dyDescent="0.25">
      <c r="A619">
        <v>6.16</v>
      </c>
      <c r="B619">
        <v>-0.122833</v>
      </c>
      <c r="C619">
        <v>0.99238199999999999</v>
      </c>
      <c r="D619">
        <v>0.115554</v>
      </c>
      <c r="E619">
        <f t="shared" si="60"/>
        <v>-0.12287399510655005</v>
      </c>
      <c r="F619">
        <f t="shared" si="61"/>
        <v>0.99242227974111685</v>
      </c>
      <c r="G619">
        <f t="shared" si="62"/>
        <v>0.12287399510655005</v>
      </c>
      <c r="H619">
        <f t="shared" si="63"/>
        <v>4.0995106550048566E-5</v>
      </c>
      <c r="I619">
        <f t="shared" si="64"/>
        <v>4.0279741116866496E-5</v>
      </c>
      <c r="J619">
        <f t="shared" si="65"/>
        <v>7.3199951065500424E-3</v>
      </c>
    </row>
    <row r="620" spans="1:10" x14ac:dyDescent="0.25">
      <c r="A620">
        <v>6.17</v>
      </c>
      <c r="B620">
        <v>-0.112904</v>
      </c>
      <c r="C620">
        <v>0.99348400000000003</v>
      </c>
      <c r="D620">
        <v>0.10500900000000001</v>
      </c>
      <c r="E620">
        <f t="shared" si="60"/>
        <v>-0.11294379406346737</v>
      </c>
      <c r="F620">
        <f t="shared" si="61"/>
        <v>0.99360137851280639</v>
      </c>
      <c r="G620">
        <f t="shared" si="62"/>
        <v>0.11294379406346737</v>
      </c>
      <c r="H620">
        <f t="shared" si="63"/>
        <v>3.9794063467366025E-5</v>
      </c>
      <c r="I620">
        <f t="shared" si="64"/>
        <v>1.1737851280635425E-4</v>
      </c>
      <c r="J620">
        <f t="shared" si="65"/>
        <v>7.9347940634673653E-3</v>
      </c>
    </row>
    <row r="621" spans="1:10" x14ac:dyDescent="0.25">
      <c r="A621">
        <v>6.18</v>
      </c>
      <c r="B621">
        <v>-0.102964</v>
      </c>
      <c r="C621">
        <v>0.99448199999999998</v>
      </c>
      <c r="D621">
        <v>9.4464000000000006E-2</v>
      </c>
      <c r="E621">
        <f t="shared" si="60"/>
        <v>-0.10300229873509785</v>
      </c>
      <c r="F621">
        <f t="shared" si="61"/>
        <v>0.99468111797464298</v>
      </c>
      <c r="G621">
        <f t="shared" si="62"/>
        <v>0.10300229873509785</v>
      </c>
      <c r="H621">
        <f t="shared" si="63"/>
        <v>3.8298735097849756E-5</v>
      </c>
      <c r="I621">
        <f t="shared" si="64"/>
        <v>1.9911797464300385E-4</v>
      </c>
      <c r="J621">
        <f t="shared" si="65"/>
        <v>8.5382987350978434E-3</v>
      </c>
    </row>
    <row r="622" spans="1:10" x14ac:dyDescent="0.25">
      <c r="A622">
        <v>6.19</v>
      </c>
      <c r="B622">
        <v>-9.3015E-2</v>
      </c>
      <c r="C622">
        <v>0.99537399999999998</v>
      </c>
      <c r="D622">
        <v>8.3918999999999994E-2</v>
      </c>
      <c r="E622">
        <f t="shared" si="60"/>
        <v>-9.3050503262688905E-2</v>
      </c>
      <c r="F622">
        <f t="shared" si="61"/>
        <v>0.99566139015358046</v>
      </c>
      <c r="G622">
        <f t="shared" si="62"/>
        <v>9.3050503262688905E-2</v>
      </c>
      <c r="H622">
        <f t="shared" si="63"/>
        <v>3.550326268890458E-5</v>
      </c>
      <c r="I622">
        <f t="shared" si="64"/>
        <v>2.8739015358048015E-4</v>
      </c>
      <c r="J622">
        <f t="shared" si="65"/>
        <v>9.1315032626889114E-3</v>
      </c>
    </row>
    <row r="623" spans="1:10" x14ac:dyDescent="0.25">
      <c r="A623">
        <v>6.2</v>
      </c>
      <c r="B623">
        <v>-8.3057000000000006E-2</v>
      </c>
      <c r="C623">
        <v>0.99616000000000005</v>
      </c>
      <c r="D623">
        <v>7.3373999999999995E-2</v>
      </c>
      <c r="E623">
        <f t="shared" si="60"/>
        <v>-8.3089402817496397E-2</v>
      </c>
      <c r="F623">
        <f t="shared" si="61"/>
        <v>0.9965420970232175</v>
      </c>
      <c r="G623">
        <f t="shared" si="62"/>
        <v>8.3089402817496397E-2</v>
      </c>
      <c r="H623">
        <f t="shared" si="63"/>
        <v>3.2402817496390846E-5</v>
      </c>
      <c r="I623">
        <f t="shared" si="64"/>
        <v>3.8209702321745365E-4</v>
      </c>
      <c r="J623">
        <f t="shared" si="65"/>
        <v>9.7154028174964019E-3</v>
      </c>
    </row>
    <row r="624" spans="1:10" x14ac:dyDescent="0.25">
      <c r="A624">
        <v>6.21</v>
      </c>
      <c r="B624">
        <v>-7.3092000000000004E-2</v>
      </c>
      <c r="C624">
        <v>0.99684099999999998</v>
      </c>
      <c r="D624">
        <v>6.2827999999999995E-2</v>
      </c>
      <c r="E624">
        <f t="shared" si="60"/>
        <v>-7.3119993501263081E-2</v>
      </c>
      <c r="F624">
        <f t="shared" si="61"/>
        <v>0.99732315051360121</v>
      </c>
      <c r="G624">
        <f t="shared" si="62"/>
        <v>7.3119993501263081E-2</v>
      </c>
      <c r="H624">
        <f t="shared" si="63"/>
        <v>2.7993501263076648E-5</v>
      </c>
      <c r="I624">
        <f t="shared" si="64"/>
        <v>4.8215051360123162E-4</v>
      </c>
      <c r="J624">
        <f t="shared" si="65"/>
        <v>1.0291993501263086E-2</v>
      </c>
    </row>
    <row r="625" spans="1:10" x14ac:dyDescent="0.25">
      <c r="A625">
        <v>6.22</v>
      </c>
      <c r="B625">
        <v>-6.3119999999999996E-2</v>
      </c>
      <c r="C625">
        <v>0.997417</v>
      </c>
      <c r="D625">
        <v>5.2283000000000003E-2</v>
      </c>
      <c r="E625">
        <f t="shared" si="60"/>
        <v>-6.3143272246612772E-2</v>
      </c>
      <c r="F625">
        <f t="shared" si="61"/>
        <v>0.99800447252003344</v>
      </c>
      <c r="G625">
        <f t="shared" si="62"/>
        <v>6.3143272246612772E-2</v>
      </c>
      <c r="H625">
        <f t="shared" si="63"/>
        <v>2.3272246612776604E-5</v>
      </c>
      <c r="I625">
        <f t="shared" si="64"/>
        <v>5.8747252003343853E-4</v>
      </c>
      <c r="J625">
        <f t="shared" si="65"/>
        <v>1.0860272246612769E-2</v>
      </c>
    </row>
    <row r="626" spans="1:10" x14ac:dyDescent="0.25">
      <c r="A626">
        <v>6.23</v>
      </c>
      <c r="B626">
        <v>-5.3143999999999997E-2</v>
      </c>
      <c r="C626">
        <v>0.99788699999999997</v>
      </c>
      <c r="D626">
        <v>4.1737999999999997E-2</v>
      </c>
      <c r="E626">
        <f t="shared" si="60"/>
        <v>-5.3160236717356125E-2</v>
      </c>
      <c r="F626">
        <f t="shared" si="61"/>
        <v>0.99858599491088129</v>
      </c>
      <c r="G626">
        <f t="shared" si="62"/>
        <v>5.3160236717356125E-2</v>
      </c>
      <c r="H626">
        <f t="shared" si="63"/>
        <v>1.6236717356128694E-5</v>
      </c>
      <c r="I626">
        <f t="shared" si="64"/>
        <v>6.9899491088132315E-4</v>
      </c>
      <c r="J626">
        <f t="shared" si="65"/>
        <v>1.1422236717356128E-2</v>
      </c>
    </row>
    <row r="627" spans="1:10" x14ac:dyDescent="0.25">
      <c r="A627">
        <v>6.24</v>
      </c>
      <c r="B627">
        <v>-4.3163E-2</v>
      </c>
      <c r="C627">
        <v>0.998251</v>
      </c>
      <c r="D627">
        <v>3.1192999999999999E-2</v>
      </c>
      <c r="E627">
        <f t="shared" si="60"/>
        <v>-4.317188520872868E-2</v>
      </c>
      <c r="F627">
        <f t="shared" si="61"/>
        <v>0.99906765953439025</v>
      </c>
      <c r="G627">
        <f t="shared" si="62"/>
        <v>4.317188520872868E-2</v>
      </c>
      <c r="H627">
        <f t="shared" si="63"/>
        <v>8.8852087286803161E-6</v>
      </c>
      <c r="I627">
        <f t="shared" si="64"/>
        <v>8.1665953439025163E-4</v>
      </c>
      <c r="J627">
        <f t="shared" si="65"/>
        <v>1.1978885208728682E-2</v>
      </c>
    </row>
    <row r="628" spans="1:10" x14ac:dyDescent="0.25">
      <c r="A628">
        <v>6.25</v>
      </c>
      <c r="B628">
        <v>-3.3179E-2</v>
      </c>
      <c r="C628">
        <v>0.99851100000000004</v>
      </c>
      <c r="D628">
        <v>2.0646999999999999E-2</v>
      </c>
      <c r="E628">
        <f t="shared" si="60"/>
        <v>-3.3179216547556817E-2</v>
      </c>
      <c r="F628">
        <f t="shared" si="61"/>
        <v>0.9994494182244994</v>
      </c>
      <c r="G628">
        <f t="shared" si="62"/>
        <v>3.3179216547556817E-2</v>
      </c>
      <c r="H628">
        <f t="shared" si="63"/>
        <v>2.1654755681665971E-7</v>
      </c>
      <c r="I628">
        <f t="shared" si="64"/>
        <v>9.3841822449935997E-4</v>
      </c>
      <c r="J628">
        <f t="shared" si="65"/>
        <v>1.2532216547556818E-2</v>
      </c>
    </row>
    <row r="629" spans="1:10" x14ac:dyDescent="0.25">
      <c r="A629">
        <v>6.26</v>
      </c>
      <c r="B629">
        <v>-2.3192999999999998E-2</v>
      </c>
      <c r="C629">
        <v>0.99867899999999998</v>
      </c>
      <c r="D629">
        <v>1.3068E-2</v>
      </c>
      <c r="E629">
        <f t="shared" si="60"/>
        <v>-2.3183229992379449E-2</v>
      </c>
      <c r="F629">
        <f t="shared" si="61"/>
        <v>0.99973123280565779</v>
      </c>
      <c r="G629">
        <f t="shared" si="62"/>
        <v>2.3183229992379449E-2</v>
      </c>
      <c r="H629">
        <f t="shared" si="63"/>
        <v>9.7700076205492481E-6</v>
      </c>
      <c r="I629">
        <f t="shared" si="64"/>
        <v>1.0522328056578045E-3</v>
      </c>
      <c r="J629">
        <f t="shared" si="65"/>
        <v>1.0115229992379449E-2</v>
      </c>
    </row>
    <row r="630" spans="1:10" x14ac:dyDescent="0.25">
      <c r="A630">
        <v>6.27</v>
      </c>
      <c r="B630">
        <v>-1.3206000000000001E-2</v>
      </c>
      <c r="C630">
        <v>0.99877199999999999</v>
      </c>
      <c r="D630">
        <v>5.489E-3</v>
      </c>
      <c r="E630">
        <f t="shared" si="60"/>
        <v>-1.318492513352214E-2</v>
      </c>
      <c r="F630">
        <f t="shared" si="61"/>
        <v>0.99991307509664229</v>
      </c>
      <c r="G630">
        <f t="shared" si="62"/>
        <v>1.318492513352214E-2</v>
      </c>
      <c r="H630">
        <f t="shared" si="63"/>
        <v>2.1074866477861082E-5</v>
      </c>
      <c r="I630">
        <f t="shared" si="64"/>
        <v>1.1410750966422967E-3</v>
      </c>
      <c r="J630">
        <f t="shared" si="65"/>
        <v>7.6959251335221397E-3</v>
      </c>
    </row>
    <row r="631" spans="1:10" x14ac:dyDescent="0.25">
      <c r="A631">
        <v>6.28</v>
      </c>
      <c r="B631">
        <v>-3.2179999999999999E-3</v>
      </c>
      <c r="C631">
        <v>0.99878900000000004</v>
      </c>
      <c r="D631">
        <v>-2.0899999999999998E-3</v>
      </c>
      <c r="E631">
        <f t="shared" si="60"/>
        <v>-3.1853017931379904E-3</v>
      </c>
      <c r="F631">
        <f t="shared" si="61"/>
        <v>0.99999492691337521</v>
      </c>
      <c r="G631">
        <f t="shared" si="62"/>
        <v>3.1853017931379904E-3</v>
      </c>
      <c r="H631">
        <f t="shared" si="63"/>
        <v>3.2698206862009568E-5</v>
      </c>
      <c r="I631">
        <f t="shared" si="64"/>
        <v>1.2059269133751771E-3</v>
      </c>
      <c r="J631">
        <f t="shared" si="65"/>
        <v>5.2753017931379906E-3</v>
      </c>
    </row>
    <row r="632" spans="1:10" x14ac:dyDescent="0.25">
      <c r="A632">
        <v>6.29</v>
      </c>
      <c r="B632">
        <v>6.77E-3</v>
      </c>
      <c r="C632">
        <v>0.99873000000000001</v>
      </c>
      <c r="D632">
        <v>-9.6690000000000005E-3</v>
      </c>
      <c r="E632">
        <f t="shared" si="60"/>
        <v>6.8146400747701756E-3</v>
      </c>
      <c r="F632">
        <f t="shared" si="61"/>
        <v>0.99997678007074309</v>
      </c>
      <c r="G632">
        <f t="shared" si="62"/>
        <v>-6.8146400747701756E-3</v>
      </c>
      <c r="H632">
        <f t="shared" si="63"/>
        <v>4.4640074770175599E-5</v>
      </c>
      <c r="I632">
        <f t="shared" si="64"/>
        <v>1.2467800707430809E-3</v>
      </c>
      <c r="J632">
        <f t="shared" si="65"/>
        <v>2.8543599252298249E-3</v>
      </c>
    </row>
    <row r="633" spans="1:10" x14ac:dyDescent="0.25">
      <c r="A633">
        <v>6.3</v>
      </c>
      <c r="B633">
        <v>1.6756E-2</v>
      </c>
      <c r="C633">
        <v>0.99859600000000004</v>
      </c>
      <c r="D633">
        <v>-1.7246999999999998E-2</v>
      </c>
      <c r="E633">
        <f t="shared" si="60"/>
        <v>1.6813900484349713E-2</v>
      </c>
      <c r="F633">
        <f t="shared" si="61"/>
        <v>0.9998586363834151</v>
      </c>
      <c r="G633">
        <f t="shared" si="62"/>
        <v>-1.6813900484349713E-2</v>
      </c>
      <c r="H633">
        <f t="shared" si="63"/>
        <v>5.7900484349712733E-5</v>
      </c>
      <c r="I633">
        <f t="shared" si="64"/>
        <v>1.2626363834150611E-3</v>
      </c>
      <c r="J633">
        <f t="shared" si="65"/>
        <v>4.3309951565028565E-4</v>
      </c>
    </row>
    <row r="634" spans="1:10" x14ac:dyDescent="0.25">
      <c r="A634">
        <v>6.31</v>
      </c>
      <c r="B634">
        <v>2.6741000000000001E-2</v>
      </c>
      <c r="C634">
        <v>0.99838499999999997</v>
      </c>
      <c r="D634">
        <v>-2.4826000000000001E-2</v>
      </c>
      <c r="E634">
        <f t="shared" si="60"/>
        <v>2.6811479517892353E-2</v>
      </c>
      <c r="F634">
        <f t="shared" si="61"/>
        <v>0.99964050766566159</v>
      </c>
      <c r="G634">
        <f t="shared" si="62"/>
        <v>-2.6811479517892353E-2</v>
      </c>
      <c r="H634">
        <f t="shared" si="63"/>
        <v>7.0479517892352295E-5</v>
      </c>
      <c r="I634">
        <f t="shared" si="64"/>
        <v>1.255507665661626E-3</v>
      </c>
      <c r="J634">
        <f t="shared" si="65"/>
        <v>1.9854795178923523E-3</v>
      </c>
    </row>
    <row r="635" spans="1:10" x14ac:dyDescent="0.25">
      <c r="A635">
        <v>6.32</v>
      </c>
      <c r="B635">
        <v>3.6724E-2</v>
      </c>
      <c r="C635">
        <v>0.99809899999999996</v>
      </c>
      <c r="D635">
        <v>-3.2405000000000003E-2</v>
      </c>
      <c r="E635">
        <f t="shared" si="60"/>
        <v>3.6806377425826917E-2</v>
      </c>
      <c r="F635">
        <f t="shared" si="61"/>
        <v>0.99932241573017244</v>
      </c>
      <c r="G635">
        <f t="shared" si="62"/>
        <v>-3.6806377425826917E-2</v>
      </c>
      <c r="H635">
        <f t="shared" si="63"/>
        <v>8.2377425826916928E-5</v>
      </c>
      <c r="I635">
        <f t="shared" si="64"/>
        <v>1.2234157301724835E-3</v>
      </c>
      <c r="J635">
        <f t="shared" si="65"/>
        <v>4.4013774258269134E-3</v>
      </c>
    </row>
    <row r="636" spans="1:10" x14ac:dyDescent="0.25">
      <c r="A636">
        <v>6.33</v>
      </c>
      <c r="B636">
        <v>4.6703000000000001E-2</v>
      </c>
      <c r="C636">
        <v>0.99773699999999999</v>
      </c>
      <c r="D636">
        <v>-3.9983999999999999E-2</v>
      </c>
      <c r="E636">
        <f t="shared" si="60"/>
        <v>4.6797594726689887E-2</v>
      </c>
      <c r="F636">
        <f t="shared" si="61"/>
        <v>0.99890439238587614</v>
      </c>
      <c r="G636">
        <f t="shared" si="62"/>
        <v>-4.6797594726689887E-2</v>
      </c>
      <c r="H636">
        <f t="shared" si="63"/>
        <v>9.4594726689885278E-5</v>
      </c>
      <c r="I636">
        <f t="shared" si="64"/>
        <v>1.1673923858761537E-3</v>
      </c>
      <c r="J636">
        <f t="shared" si="65"/>
        <v>6.813594726689888E-3</v>
      </c>
    </row>
    <row r="637" spans="1:10" x14ac:dyDescent="0.25">
      <c r="A637">
        <v>6.34</v>
      </c>
      <c r="B637">
        <v>5.6677999999999999E-2</v>
      </c>
      <c r="C637">
        <v>0.99729900000000005</v>
      </c>
      <c r="D637">
        <v>-4.7563000000000001E-2</v>
      </c>
      <c r="E637">
        <f t="shared" si="60"/>
        <v>5.6784132307078052E-2</v>
      </c>
      <c r="F637">
        <f t="shared" si="61"/>
        <v>0.99838647943475889</v>
      </c>
      <c r="G637">
        <f t="shared" si="62"/>
        <v>-5.6784132307078052E-2</v>
      </c>
      <c r="H637">
        <f t="shared" si="63"/>
        <v>1.0613230707805232E-4</v>
      </c>
      <c r="I637">
        <f t="shared" si="64"/>
        <v>1.0874794347588423E-3</v>
      </c>
      <c r="J637">
        <f t="shared" si="65"/>
        <v>9.2211323070780504E-3</v>
      </c>
    </row>
    <row r="638" spans="1:10" x14ac:dyDescent="0.25">
      <c r="A638">
        <v>6.35</v>
      </c>
      <c r="B638">
        <v>6.6649E-2</v>
      </c>
      <c r="C638">
        <v>0.99678599999999995</v>
      </c>
      <c r="D638">
        <v>-5.5141999999999997E-2</v>
      </c>
      <c r="E638">
        <f t="shared" si="60"/>
        <v>6.6764991521555461E-2</v>
      </c>
      <c r="F638">
        <f t="shared" si="61"/>
        <v>0.99776872866768407</v>
      </c>
      <c r="G638">
        <f t="shared" si="62"/>
        <v>-6.6764991521555461E-2</v>
      </c>
      <c r="H638">
        <f t="shared" si="63"/>
        <v>1.1599152155546133E-4</v>
      </c>
      <c r="I638">
        <f t="shared" si="64"/>
        <v>9.8272866768411848E-4</v>
      </c>
      <c r="J638">
        <f t="shared" si="65"/>
        <v>1.1622991521555465E-2</v>
      </c>
    </row>
    <row r="639" spans="1:10" x14ac:dyDescent="0.25">
      <c r="A639">
        <v>6.36</v>
      </c>
      <c r="B639">
        <v>7.6614000000000002E-2</v>
      </c>
      <c r="C639">
        <v>0.996197</v>
      </c>
      <c r="D639">
        <v>-6.2720999999999999E-2</v>
      </c>
      <c r="E639">
        <f t="shared" si="60"/>
        <v>7.6739174292518919E-2</v>
      </c>
      <c r="F639">
        <f t="shared" si="61"/>
        <v>0.9970512018592137</v>
      </c>
      <c r="G639">
        <f t="shared" si="62"/>
        <v>-7.6739174292518919E-2</v>
      </c>
      <c r="H639">
        <f t="shared" si="63"/>
        <v>1.2517429251891754E-4</v>
      </c>
      <c r="I639">
        <f t="shared" si="64"/>
        <v>8.5420185921369907E-4</v>
      </c>
      <c r="J639">
        <f t="shared" si="65"/>
        <v>1.401817429251892E-2</v>
      </c>
    </row>
    <row r="640" spans="1:10" x14ac:dyDescent="0.25">
      <c r="A640">
        <v>6.37</v>
      </c>
      <c r="B640">
        <v>8.6571999999999996E-2</v>
      </c>
      <c r="C640">
        <v>0.99553100000000005</v>
      </c>
      <c r="D640">
        <v>-7.0300000000000001E-2</v>
      </c>
      <c r="E640">
        <f t="shared" si="60"/>
        <v>8.6705683210001327E-2</v>
      </c>
      <c r="F640">
        <f t="shared" si="61"/>
        <v>0.99623397076143061</v>
      </c>
      <c r="G640">
        <f t="shared" si="62"/>
        <v>-8.6705683210001327E-2</v>
      </c>
      <c r="H640">
        <f t="shared" si="63"/>
        <v>1.3368321000133132E-4</v>
      </c>
      <c r="I640">
        <f t="shared" si="64"/>
        <v>7.029707614305547E-4</v>
      </c>
      <c r="J640">
        <f t="shared" si="65"/>
        <v>1.6405683210001326E-2</v>
      </c>
    </row>
    <row r="641" spans="1:10" x14ac:dyDescent="0.25">
      <c r="A641">
        <v>6.38</v>
      </c>
      <c r="B641">
        <v>9.6523999999999999E-2</v>
      </c>
      <c r="C641">
        <v>0.99479099999999998</v>
      </c>
      <c r="D641">
        <v>-7.7879000000000004E-2</v>
      </c>
      <c r="E641">
        <f t="shared" si="60"/>
        <v>9.666352163141724E-2</v>
      </c>
      <c r="F641">
        <f t="shared" si="61"/>
        <v>0.99531711709676352</v>
      </c>
      <c r="G641">
        <f t="shared" si="62"/>
        <v>-9.666352163141724E-2</v>
      </c>
      <c r="H641">
        <f t="shared" si="63"/>
        <v>1.395216314172415E-4</v>
      </c>
      <c r="I641">
        <f t="shared" si="64"/>
        <v>5.2611709676353424E-4</v>
      </c>
      <c r="J641">
        <f t="shared" si="65"/>
        <v>1.8784521631417236E-2</v>
      </c>
    </row>
    <row r="642" spans="1:10" x14ac:dyDescent="0.25">
      <c r="A642">
        <v>6.39</v>
      </c>
      <c r="B642">
        <v>0.10646799999999999</v>
      </c>
      <c r="C642">
        <v>0.99397400000000002</v>
      </c>
      <c r="D642">
        <v>-8.5458000000000006E-2</v>
      </c>
      <c r="E642">
        <f t="shared" si="60"/>
        <v>0.10661169378122266</v>
      </c>
      <c r="F642">
        <f t="shared" si="61"/>
        <v>0.99430073254981499</v>
      </c>
      <c r="G642">
        <f t="shared" si="62"/>
        <v>-0.10661169378122266</v>
      </c>
      <c r="H642">
        <f t="shared" si="63"/>
        <v>1.4369378122267018E-4</v>
      </c>
      <c r="I642">
        <f t="shared" si="64"/>
        <v>3.2673254981496758E-4</v>
      </c>
      <c r="J642">
        <f t="shared" si="65"/>
        <v>2.1153693781222657E-2</v>
      </c>
    </row>
    <row r="643" spans="1:10" x14ac:dyDescent="0.25">
      <c r="A643">
        <v>6.4</v>
      </c>
      <c r="B643">
        <v>0.11640300000000001</v>
      </c>
      <c r="C643">
        <v>0.99308099999999999</v>
      </c>
      <c r="D643">
        <v>-9.3036999999999995E-2</v>
      </c>
      <c r="E643">
        <f t="shared" si="60"/>
        <v>0.11654920485049364</v>
      </c>
      <c r="F643">
        <f t="shared" si="61"/>
        <v>0.99318491875819259</v>
      </c>
      <c r="G643">
        <f t="shared" si="62"/>
        <v>-0.11654920485049364</v>
      </c>
      <c r="H643">
        <f t="shared" si="63"/>
        <v>1.4620485049363086E-4</v>
      </c>
      <c r="I643">
        <f t="shared" si="64"/>
        <v>1.0391875819260044E-4</v>
      </c>
      <c r="J643">
        <f t="shared" si="65"/>
        <v>2.3512204850493643E-2</v>
      </c>
    </row>
    <row r="644" spans="1:10" x14ac:dyDescent="0.25">
      <c r="A644">
        <v>6.41</v>
      </c>
      <c r="B644">
        <v>0.126329</v>
      </c>
      <c r="C644">
        <v>0.99211300000000002</v>
      </c>
      <c r="D644">
        <v>-0.100616</v>
      </c>
      <c r="E644">
        <f t="shared" si="60"/>
        <v>0.12647506109640269</v>
      </c>
      <c r="F644">
        <f t="shared" si="61"/>
        <v>0.99196978730234586</v>
      </c>
      <c r="G644">
        <f t="shared" si="62"/>
        <v>-0.12647506109640269</v>
      </c>
      <c r="H644">
        <f t="shared" si="63"/>
        <v>1.4606109640269427E-4</v>
      </c>
      <c r="I644">
        <f t="shared" si="64"/>
        <v>1.4321269765416034E-4</v>
      </c>
      <c r="J644">
        <f t="shared" si="65"/>
        <v>2.5859061096402694E-2</v>
      </c>
    </row>
    <row r="645" spans="1:10" x14ac:dyDescent="0.25">
      <c r="A645">
        <v>6.42</v>
      </c>
      <c r="B645">
        <v>0.136245</v>
      </c>
      <c r="C645">
        <v>0.99106899999999998</v>
      </c>
      <c r="D645">
        <v>-0.108195</v>
      </c>
      <c r="E645">
        <f t="shared" si="60"/>
        <v>0.13638826994159764</v>
      </c>
      <c r="F645">
        <f t="shared" si="61"/>
        <v>0.99065545969440749</v>
      </c>
      <c r="G645">
        <f t="shared" si="62"/>
        <v>-0.13638826994159764</v>
      </c>
      <c r="H645">
        <f t="shared" si="63"/>
        <v>1.4326994159763462E-4</v>
      </c>
      <c r="I645">
        <f t="shared" si="64"/>
        <v>4.1354030559248578E-4</v>
      </c>
      <c r="J645">
        <f t="shared" si="65"/>
        <v>2.819326994159764E-2</v>
      </c>
    </row>
    <row r="646" spans="1:10" x14ac:dyDescent="0.25">
      <c r="A646">
        <v>6.43</v>
      </c>
      <c r="B646">
        <v>0.146151</v>
      </c>
      <c r="C646">
        <v>0.98994899999999997</v>
      </c>
      <c r="D646">
        <v>-0.115774</v>
      </c>
      <c r="E646">
        <f t="shared" si="60"/>
        <v>0.14628784007345494</v>
      </c>
      <c r="F646">
        <f t="shared" si="61"/>
        <v>0.98924206736604325</v>
      </c>
      <c r="G646">
        <f t="shared" si="62"/>
        <v>-0.14628784007345494</v>
      </c>
      <c r="H646">
        <f t="shared" si="63"/>
        <v>1.3684007345493576E-4</v>
      </c>
      <c r="I646">
        <f t="shared" si="64"/>
        <v>7.0693263395671391E-4</v>
      </c>
      <c r="J646">
        <f t="shared" si="65"/>
        <v>3.0513840073454937E-2</v>
      </c>
    </row>
    <row r="647" spans="1:10" x14ac:dyDescent="0.25">
      <c r="A647">
        <v>6.44</v>
      </c>
      <c r="B647">
        <v>0.15604399999999999</v>
      </c>
      <c r="C647">
        <v>0.98875400000000002</v>
      </c>
      <c r="D647">
        <v>-0.123353</v>
      </c>
      <c r="E647">
        <f t="shared" si="60"/>
        <v>0.1561727815432119</v>
      </c>
      <c r="F647">
        <f t="shared" si="61"/>
        <v>0.98772975165530785</v>
      </c>
      <c r="G647">
        <f t="shared" si="62"/>
        <v>-0.1561727815432119</v>
      </c>
      <c r="H647">
        <f t="shared" si="63"/>
        <v>1.2878154321191437E-4</v>
      </c>
      <c r="I647">
        <f t="shared" si="64"/>
        <v>1.0242483446921691E-3</v>
      </c>
      <c r="J647">
        <f t="shared" si="65"/>
        <v>3.2819781543211898E-2</v>
      </c>
    </row>
    <row r="648" spans="1:10" x14ac:dyDescent="0.25">
      <c r="A648">
        <v>6.45</v>
      </c>
      <c r="B648">
        <v>0.16592499999999999</v>
      </c>
      <c r="C648">
        <v>0.98748199999999997</v>
      </c>
      <c r="D648">
        <v>-0.13093199999999999</v>
      </c>
      <c r="E648">
        <f t="shared" si="60"/>
        <v>0.16604210586495721</v>
      </c>
      <c r="F648">
        <f t="shared" si="61"/>
        <v>0.98611866379251256</v>
      </c>
      <c r="G648">
        <f t="shared" si="62"/>
        <v>-0.16604210586495721</v>
      </c>
      <c r="H648">
        <f t="shared" si="63"/>
        <v>1.1710586495722319E-4</v>
      </c>
      <c r="I648">
        <f t="shared" si="64"/>
        <v>1.3633362074874089E-3</v>
      </c>
      <c r="J648">
        <f t="shared" si="65"/>
        <v>3.511010586495722E-2</v>
      </c>
    </row>
    <row r="649" spans="1:10" x14ac:dyDescent="0.25">
      <c r="A649">
        <v>6.46</v>
      </c>
      <c r="B649">
        <v>0.175793</v>
      </c>
      <c r="C649">
        <v>0.98613499999999998</v>
      </c>
      <c r="D649">
        <v>-0.138511</v>
      </c>
      <c r="E649">
        <f t="shared" si="60"/>
        <v>0.17589482611448401</v>
      </c>
      <c r="F649">
        <f t="shared" si="61"/>
        <v>0.98440896488510066</v>
      </c>
      <c r="G649">
        <f t="shared" si="62"/>
        <v>-0.17589482611448401</v>
      </c>
      <c r="H649">
        <f t="shared" si="63"/>
        <v>1.0182611448400491E-4</v>
      </c>
      <c r="I649">
        <f t="shared" si="64"/>
        <v>1.7260351148993269E-3</v>
      </c>
      <c r="J649">
        <f t="shared" si="65"/>
        <v>3.7383826114484014E-2</v>
      </c>
    </row>
    <row r="650" spans="1:10" x14ac:dyDescent="0.25">
      <c r="A650">
        <v>6.47</v>
      </c>
      <c r="B650">
        <v>0.18564800000000001</v>
      </c>
      <c r="C650">
        <v>0.98471200000000003</v>
      </c>
      <c r="D650">
        <v>-0.14609</v>
      </c>
      <c r="E650">
        <f t="shared" ref="E650:E703" si="66">SIN(A650)</f>
        <v>0.18572995702797787</v>
      </c>
      <c r="F650">
        <f t="shared" ref="F650:F703" si="67">COS(A650)</f>
        <v>0.98260082590153841</v>
      </c>
      <c r="G650">
        <f t="shared" ref="G650:G703" si="68">-SIN(A650)</f>
        <v>-0.18572995702797787</v>
      </c>
      <c r="H650">
        <f t="shared" ref="H650:H703" si="69">ABS(E650-B650)</f>
        <v>8.1957027977863639E-5</v>
      </c>
      <c r="I650">
        <f t="shared" ref="I650:I703" si="70">ABS(F650-C650)</f>
        <v>2.1111740984616212E-3</v>
      </c>
      <c r="J650">
        <f t="shared" ref="J650:J703" si="71">ABS(G650-D650)</f>
        <v>3.9639957027977873E-2</v>
      </c>
    </row>
    <row r="651" spans="1:10" x14ac:dyDescent="0.25">
      <c r="A651">
        <v>6.48</v>
      </c>
      <c r="B651">
        <v>0.19548699999999999</v>
      </c>
      <c r="C651">
        <v>0.983213</v>
      </c>
      <c r="D651">
        <v>-0.153669</v>
      </c>
      <c r="E651">
        <f t="shared" si="66"/>
        <v>0.19554651510054424</v>
      </c>
      <c r="F651">
        <f t="shared" si="67"/>
        <v>0.98069442765421722</v>
      </c>
      <c r="G651">
        <f t="shared" si="68"/>
        <v>-0.19554651510054424</v>
      </c>
      <c r="H651">
        <f t="shared" si="69"/>
        <v>5.9515100544249577E-5</v>
      </c>
      <c r="I651">
        <f t="shared" si="70"/>
        <v>2.518572345782788E-3</v>
      </c>
      <c r="J651">
        <f t="shared" si="71"/>
        <v>4.1877515100544244E-2</v>
      </c>
    </row>
    <row r="652" spans="1:10" x14ac:dyDescent="0.25">
      <c r="A652">
        <v>6.49</v>
      </c>
      <c r="B652">
        <v>0.20531199999999999</v>
      </c>
      <c r="C652">
        <v>0.98163900000000004</v>
      </c>
      <c r="D652">
        <v>-0.161248</v>
      </c>
      <c r="E652">
        <f t="shared" si="66"/>
        <v>0.20534351868455461</v>
      </c>
      <c r="F652">
        <f t="shared" si="67"/>
        <v>0.97868996078137327</v>
      </c>
      <c r="G652">
        <f t="shared" si="68"/>
        <v>-0.20534351868455461</v>
      </c>
      <c r="H652">
        <f t="shared" si="69"/>
        <v>3.1518684554615595E-5</v>
      </c>
      <c r="I652">
        <f t="shared" si="70"/>
        <v>2.94903921862677E-3</v>
      </c>
      <c r="J652">
        <f t="shared" si="71"/>
        <v>4.4095518684554608E-2</v>
      </c>
    </row>
    <row r="653" spans="1:10" x14ac:dyDescent="0.25">
      <c r="A653">
        <v>6.5</v>
      </c>
      <c r="B653">
        <v>0.21512000000000001</v>
      </c>
      <c r="C653">
        <v>0.97998799999999997</v>
      </c>
      <c r="D653">
        <v>-0.168827</v>
      </c>
      <c r="E653">
        <f t="shared" si="66"/>
        <v>0.21511998808781552</v>
      </c>
      <c r="F653">
        <f t="shared" si="67"/>
        <v>0.97658762572802349</v>
      </c>
      <c r="G653">
        <f t="shared" si="68"/>
        <v>-0.21511998808781552</v>
      </c>
      <c r="H653">
        <f t="shared" si="69"/>
        <v>1.1912184488815925E-8</v>
      </c>
      <c r="I653">
        <f t="shared" si="70"/>
        <v>3.4003742719764807E-3</v>
      </c>
      <c r="J653">
        <f t="shared" si="71"/>
        <v>4.6292988087815512E-2</v>
      </c>
    </row>
    <row r="654" spans="1:10" x14ac:dyDescent="0.25">
      <c r="A654">
        <v>6.51</v>
      </c>
      <c r="B654">
        <v>0.224911</v>
      </c>
      <c r="C654">
        <v>0.97820799999999997</v>
      </c>
      <c r="D654">
        <v>-0.187248</v>
      </c>
      <c r="E654">
        <f t="shared" si="66"/>
        <v>0.22487494567153371</v>
      </c>
      <c r="F654">
        <f t="shared" si="67"/>
        <v>0.97438763272592122</v>
      </c>
      <c r="G654">
        <f t="shared" si="68"/>
        <v>-0.22487494567153371</v>
      </c>
      <c r="H654">
        <f t="shared" si="69"/>
        <v>3.6054328466289531E-5</v>
      </c>
      <c r="I654">
        <f t="shared" si="70"/>
        <v>3.8203672740787509E-3</v>
      </c>
      <c r="J654">
        <f t="shared" si="71"/>
        <v>3.7626945671533713E-2</v>
      </c>
    </row>
    <row r="655" spans="1:10" x14ac:dyDescent="0.25">
      <c r="A655">
        <v>6.52</v>
      </c>
      <c r="B655">
        <v>0.234684</v>
      </c>
      <c r="C655">
        <v>0.97624299999999997</v>
      </c>
      <c r="D655">
        <v>-0.20566899999999999</v>
      </c>
      <c r="E655">
        <f t="shared" si="66"/>
        <v>0.23460741594807993</v>
      </c>
      <c r="F655">
        <f t="shared" si="67"/>
        <v>0.97209020177253336</v>
      </c>
      <c r="G655">
        <f t="shared" si="68"/>
        <v>-0.23460741594807993</v>
      </c>
      <c r="H655">
        <f t="shared" si="69"/>
        <v>7.6584051920070007E-5</v>
      </c>
      <c r="I655">
        <f t="shared" si="70"/>
        <v>4.1527982274666142E-3</v>
      </c>
      <c r="J655">
        <f t="shared" si="71"/>
        <v>2.8938415948079943E-2</v>
      </c>
    </row>
    <row r="656" spans="1:10" x14ac:dyDescent="0.25">
      <c r="A656">
        <v>6.53</v>
      </c>
      <c r="B656">
        <v>0.24443500000000001</v>
      </c>
      <c r="C656">
        <v>0.97409400000000002</v>
      </c>
      <c r="D656">
        <v>-0.22409000000000001</v>
      </c>
      <c r="E656">
        <f t="shared" si="66"/>
        <v>0.24431642567853773</v>
      </c>
      <c r="F656">
        <f t="shared" si="67"/>
        <v>0.96969556260904044</v>
      </c>
      <c r="G656">
        <f t="shared" si="68"/>
        <v>-0.24431642567853773</v>
      </c>
      <c r="H656">
        <f t="shared" si="69"/>
        <v>1.1857432146228364E-4</v>
      </c>
      <c r="I656">
        <f t="shared" si="70"/>
        <v>4.3984373909595753E-3</v>
      </c>
      <c r="J656">
        <f t="shared" si="71"/>
        <v>2.0226425678537718E-2</v>
      </c>
    </row>
    <row r="657" spans="1:10" x14ac:dyDescent="0.25">
      <c r="A657">
        <v>6.54</v>
      </c>
      <c r="B657">
        <v>0.25416499999999997</v>
      </c>
      <c r="C657">
        <v>0.97176099999999999</v>
      </c>
      <c r="D657">
        <v>-0.242511</v>
      </c>
      <c r="E657">
        <f t="shared" si="66"/>
        <v>0.25400100397002312</v>
      </c>
      <c r="F657">
        <f t="shared" si="67"/>
        <v>0.96720395469736387</v>
      </c>
      <c r="G657">
        <f t="shared" si="68"/>
        <v>-0.25400100397002312</v>
      </c>
      <c r="H657">
        <f t="shared" si="69"/>
        <v>1.6399602997685392E-4</v>
      </c>
      <c r="I657">
        <f t="shared" si="70"/>
        <v>4.5570453026361202E-3</v>
      </c>
      <c r="J657">
        <f t="shared" si="71"/>
        <v>1.1490003970023116E-2</v>
      </c>
    </row>
    <row r="658" spans="1:10" x14ac:dyDescent="0.25">
      <c r="A658">
        <v>6.55</v>
      </c>
      <c r="B658">
        <v>0.26386999999999999</v>
      </c>
      <c r="C658">
        <v>0.96924399999999999</v>
      </c>
      <c r="D658">
        <v>-0.260932</v>
      </c>
      <c r="E658">
        <f t="shared" si="66"/>
        <v>0.26366018237277838</v>
      </c>
      <c r="F658">
        <f t="shared" si="67"/>
        <v>0.96461562719621807</v>
      </c>
      <c r="G658">
        <f t="shared" si="68"/>
        <v>-0.26366018237277838</v>
      </c>
      <c r="H658">
        <f t="shared" si="69"/>
        <v>2.0981762722160902E-4</v>
      </c>
      <c r="I658">
        <f t="shared" si="70"/>
        <v>4.6283728037819216E-3</v>
      </c>
      <c r="J658">
        <f t="shared" si="71"/>
        <v>2.7281823727783872E-3</v>
      </c>
    </row>
    <row r="659" spans="1:10" x14ac:dyDescent="0.25">
      <c r="A659">
        <v>6.56</v>
      </c>
      <c r="B659">
        <v>0.27354899999999999</v>
      </c>
      <c r="C659">
        <v>0.96654300000000004</v>
      </c>
      <c r="D659">
        <v>-0.27935300000000002</v>
      </c>
      <c r="E659">
        <f t="shared" si="66"/>
        <v>0.27329299497701237</v>
      </c>
      <c r="F659">
        <f t="shared" si="67"/>
        <v>0.96193083893619646</v>
      </c>
      <c r="G659">
        <f t="shared" si="68"/>
        <v>-0.27329299497701237</v>
      </c>
      <c r="H659">
        <f t="shared" si="69"/>
        <v>2.560050229876154E-4</v>
      </c>
      <c r="I659">
        <f t="shared" si="70"/>
        <v>4.612161063803577E-3</v>
      </c>
      <c r="J659">
        <f t="shared" si="71"/>
        <v>6.0600050229876468E-3</v>
      </c>
    </row>
    <row r="660" spans="1:10" x14ac:dyDescent="0.25">
      <c r="A660">
        <v>6.57</v>
      </c>
      <c r="B660">
        <v>0.28320000000000001</v>
      </c>
      <c r="C660">
        <v>0.96365699999999999</v>
      </c>
      <c r="D660">
        <v>-0.29777399999999998</v>
      </c>
      <c r="E660">
        <f t="shared" si="66"/>
        <v>0.28289847850949296</v>
      </c>
      <c r="F660">
        <f t="shared" si="67"/>
        <v>0.95914985839388722</v>
      </c>
      <c r="G660">
        <f t="shared" si="68"/>
        <v>-0.28289847850949296</v>
      </c>
      <c r="H660">
        <f t="shared" si="69"/>
        <v>3.0152149050705068E-4</v>
      </c>
      <c r="I660">
        <f t="shared" si="70"/>
        <v>4.5071416061127634E-3</v>
      </c>
      <c r="J660">
        <f t="shared" si="71"/>
        <v>1.4875521490507027E-2</v>
      </c>
    </row>
    <row r="661" spans="1:10" x14ac:dyDescent="0.25">
      <c r="A661">
        <v>6.58</v>
      </c>
      <c r="B661">
        <v>0.29282200000000003</v>
      </c>
      <c r="C661">
        <v>0.96058699999999997</v>
      </c>
      <c r="D661">
        <v>-0.316195</v>
      </c>
      <c r="E661">
        <f t="shared" si="66"/>
        <v>0.29247567242986972</v>
      </c>
      <c r="F661">
        <f t="shared" si="67"/>
        <v>0.95627296366502779</v>
      </c>
      <c r="G661">
        <f t="shared" si="68"/>
        <v>-0.29247567242986972</v>
      </c>
      <c r="H661">
        <f t="shared" si="69"/>
        <v>3.4632757013031146E-4</v>
      </c>
      <c r="I661">
        <f t="shared" si="70"/>
        <v>4.3140363349721822E-3</v>
      </c>
      <c r="J661">
        <f t="shared" si="71"/>
        <v>2.3719327570130289E-2</v>
      </c>
    </row>
    <row r="662" spans="1:10" x14ac:dyDescent="0.25">
      <c r="A662">
        <v>6.59</v>
      </c>
      <c r="B662">
        <v>0.30241099999999999</v>
      </c>
      <c r="C662">
        <v>0.95733299999999999</v>
      </c>
      <c r="D662">
        <v>-0.33461600000000002</v>
      </c>
      <c r="E662">
        <f t="shared" si="66"/>
        <v>0.30202361902673236</v>
      </c>
      <c r="F662">
        <f t="shared" si="67"/>
        <v>0.95330044243669332</v>
      </c>
      <c r="G662">
        <f t="shared" si="68"/>
        <v>-0.30202361902673236</v>
      </c>
      <c r="H662">
        <f t="shared" si="69"/>
        <v>3.8738097326762588E-4</v>
      </c>
      <c r="I662">
        <f t="shared" si="70"/>
        <v>4.0325575633066713E-3</v>
      </c>
      <c r="J662">
        <f t="shared" si="71"/>
        <v>3.2592380973267665E-2</v>
      </c>
    </row>
    <row r="663" spans="1:10" x14ac:dyDescent="0.25">
      <c r="A663">
        <v>6.6</v>
      </c>
      <c r="B663">
        <v>0.31196800000000002</v>
      </c>
      <c r="C663">
        <v>0.95389500000000005</v>
      </c>
      <c r="D663">
        <v>-0.35303600000000002</v>
      </c>
      <c r="E663">
        <f t="shared" si="66"/>
        <v>0.31154136351337786</v>
      </c>
      <c r="F663">
        <f t="shared" si="67"/>
        <v>0.9502325919585296</v>
      </c>
      <c r="G663">
        <f t="shared" si="68"/>
        <v>-0.31154136351337786</v>
      </c>
      <c r="H663">
        <f t="shared" si="69"/>
        <v>4.2663648662216724E-4</v>
      </c>
      <c r="I663">
        <f t="shared" si="70"/>
        <v>3.6624080414704441E-3</v>
      </c>
      <c r="J663">
        <f t="shared" si="71"/>
        <v>4.1494636486622161E-2</v>
      </c>
    </row>
    <row r="664" spans="1:10" x14ac:dyDescent="0.25">
      <c r="A664">
        <v>6.61</v>
      </c>
      <c r="B664">
        <v>0.32148900000000002</v>
      </c>
      <c r="C664">
        <v>0.95027300000000003</v>
      </c>
      <c r="D664">
        <v>-0.37145699999999998</v>
      </c>
      <c r="E664">
        <f t="shared" si="66"/>
        <v>0.32102795412328977</v>
      </c>
      <c r="F664">
        <f t="shared" si="67"/>
        <v>0.9470697190130275</v>
      </c>
      <c r="G664">
        <f t="shared" si="68"/>
        <v>-0.32102795412328977</v>
      </c>
      <c r="H664">
        <f t="shared" si="69"/>
        <v>4.6104587671025321E-4</v>
      </c>
      <c r="I664">
        <f t="shared" si="70"/>
        <v>3.2032809869725343E-3</v>
      </c>
      <c r="J664">
        <f t="shared" si="71"/>
        <v>5.042904587671021E-2</v>
      </c>
    </row>
    <row r="665" spans="1:10" x14ac:dyDescent="0.25">
      <c r="A665">
        <v>6.62</v>
      </c>
      <c r="B665">
        <v>0.33097199999999999</v>
      </c>
      <c r="C665">
        <v>0.94646600000000003</v>
      </c>
      <c r="D665">
        <v>-0.389878</v>
      </c>
      <c r="E665">
        <f t="shared" si="66"/>
        <v>0.33048244220531092</v>
      </c>
      <c r="F665">
        <f t="shared" si="67"/>
        <v>0.94381213988484669</v>
      </c>
      <c r="G665">
        <f t="shared" si="68"/>
        <v>-0.33048244220531092</v>
      </c>
      <c r="H665">
        <f t="shared" si="69"/>
        <v>4.8955779468906613E-4</v>
      </c>
      <c r="I665">
        <f t="shared" si="70"/>
        <v>2.6538601151533392E-3</v>
      </c>
      <c r="J665">
        <f t="shared" si="71"/>
        <v>5.939555779468908E-2</v>
      </c>
    </row>
    <row r="666" spans="1:10" x14ac:dyDescent="0.25">
      <c r="A666">
        <v>6.63</v>
      </c>
      <c r="B666">
        <v>0.34041700000000003</v>
      </c>
      <c r="C666">
        <v>0.94247499999999995</v>
      </c>
      <c r="D666">
        <v>-0.40829900000000002</v>
      </c>
      <c r="E666">
        <f t="shared" si="66"/>
        <v>0.33990388231851271</v>
      </c>
      <c r="F666">
        <f t="shared" si="67"/>
        <v>0.94046018032918477</v>
      </c>
      <c r="G666">
        <f t="shared" si="68"/>
        <v>-0.33990388231851271</v>
      </c>
      <c r="H666">
        <f t="shared" si="69"/>
        <v>5.131176814873184E-4</v>
      </c>
      <c r="I666">
        <f t="shared" si="70"/>
        <v>2.0148196708151822E-3</v>
      </c>
      <c r="J666">
        <f t="shared" si="71"/>
        <v>6.8395117681487316E-2</v>
      </c>
    </row>
    <row r="667" spans="1:10" x14ac:dyDescent="0.25">
      <c r="A667">
        <v>6.64</v>
      </c>
      <c r="B667">
        <v>0.34982099999999999</v>
      </c>
      <c r="C667">
        <v>0.93830000000000002</v>
      </c>
      <c r="D667">
        <v>-0.42671999999999999</v>
      </c>
      <c r="E667">
        <f t="shared" si="66"/>
        <v>0.34929133232673487</v>
      </c>
      <c r="F667">
        <f t="shared" si="67"/>
        <v>0.93701417553920407</v>
      </c>
      <c r="G667">
        <f t="shared" si="68"/>
        <v>-0.34929133232673487</v>
      </c>
      <c r="H667">
        <f t="shared" si="69"/>
        <v>5.2966767326512176E-4</v>
      </c>
      <c r="I667">
        <f t="shared" si="70"/>
        <v>1.2858244607959479E-3</v>
      </c>
      <c r="J667">
        <f t="shared" si="71"/>
        <v>7.7428667673265117E-2</v>
      </c>
    </row>
    <row r="668" spans="1:10" x14ac:dyDescent="0.25">
      <c r="A668">
        <v>6.65</v>
      </c>
      <c r="B668">
        <v>0.35918299999999997</v>
      </c>
      <c r="C668">
        <v>0.93394100000000002</v>
      </c>
      <c r="D668">
        <v>-0.44514100000000001</v>
      </c>
      <c r="E668">
        <f t="shared" si="66"/>
        <v>0.35864385349280037</v>
      </c>
      <c r="F668">
        <f t="shared" si="67"/>
        <v>0.93347447011251183</v>
      </c>
      <c r="G668">
        <f t="shared" si="68"/>
        <v>-0.35864385349280037</v>
      </c>
      <c r="H668">
        <f t="shared" si="69"/>
        <v>5.39146507199606E-4</v>
      </c>
      <c r="I668">
        <f t="shared" si="70"/>
        <v>4.6652988748818736E-4</v>
      </c>
      <c r="J668">
        <f t="shared" si="71"/>
        <v>8.649714650719964E-2</v>
      </c>
    </row>
    <row r="669" spans="1:10" x14ac:dyDescent="0.25">
      <c r="A669">
        <v>6.66</v>
      </c>
      <c r="B669">
        <v>0.36849999999999999</v>
      </c>
      <c r="C669">
        <v>0.92939700000000003</v>
      </c>
      <c r="D669">
        <v>-0.46356199999999997</v>
      </c>
      <c r="E669">
        <f t="shared" si="66"/>
        <v>0.36796051057238466</v>
      </c>
      <c r="F669">
        <f t="shared" si="67"/>
        <v>0.92984141801670139</v>
      </c>
      <c r="G669">
        <f t="shared" si="68"/>
        <v>-0.36796051057238466</v>
      </c>
      <c r="H669">
        <f t="shared" si="69"/>
        <v>5.3948942761533614E-4</v>
      </c>
      <c r="I669">
        <f t="shared" si="70"/>
        <v>4.4441801670136449E-4</v>
      </c>
      <c r="J669">
        <f t="shared" si="71"/>
        <v>9.5601489427615316E-2</v>
      </c>
    </row>
    <row r="670" spans="1:10" x14ac:dyDescent="0.25">
      <c r="A670">
        <v>6.67</v>
      </c>
      <c r="B670">
        <v>0.37776999999999999</v>
      </c>
      <c r="C670">
        <v>0.92466899999999996</v>
      </c>
      <c r="D670">
        <v>-0.48198299999999999</v>
      </c>
      <c r="E670">
        <f t="shared" si="66"/>
        <v>0.37724037190754439</v>
      </c>
      <c r="F670">
        <f t="shared" si="67"/>
        <v>0.92611538255395454</v>
      </c>
      <c r="G670">
        <f t="shared" si="68"/>
        <v>-0.37724037190754439</v>
      </c>
      <c r="H670">
        <f t="shared" si="69"/>
        <v>5.2962809245560294E-4</v>
      </c>
      <c r="I670">
        <f t="shared" si="70"/>
        <v>1.4463825539545727E-3</v>
      </c>
      <c r="J670">
        <f t="shared" si="71"/>
        <v>0.1047426280924556</v>
      </c>
    </row>
    <row r="671" spans="1:10" x14ac:dyDescent="0.25">
      <c r="A671">
        <v>6.68</v>
      </c>
      <c r="B671">
        <v>0.386992</v>
      </c>
      <c r="C671">
        <v>0.91975700000000005</v>
      </c>
      <c r="D671">
        <v>-0.50040399999999996</v>
      </c>
      <c r="E671">
        <f t="shared" si="66"/>
        <v>0.38648250951987934</v>
      </c>
      <c r="F671">
        <f t="shared" si="67"/>
        <v>0.92229673632471254</v>
      </c>
      <c r="G671">
        <f t="shared" si="68"/>
        <v>-0.38648250951987934</v>
      </c>
      <c r="H671">
        <f t="shared" si="69"/>
        <v>5.0949048012066678E-4</v>
      </c>
      <c r="I671">
        <f t="shared" si="70"/>
        <v>2.5397363247124938E-3</v>
      </c>
      <c r="J671">
        <f t="shared" si="71"/>
        <v>0.11392149048012062</v>
      </c>
    </row>
    <row r="672" spans="1:10" x14ac:dyDescent="0.25">
      <c r="A672">
        <v>6.69</v>
      </c>
      <c r="B672">
        <v>0.39616499999999999</v>
      </c>
      <c r="C672">
        <v>0.91466099999999995</v>
      </c>
      <c r="D672">
        <v>-0.51882499999999998</v>
      </c>
      <c r="E672">
        <f t="shared" si="66"/>
        <v>0.39568599920333081</v>
      </c>
      <c r="F672">
        <f t="shared" si="67"/>
        <v>0.91838586119041576</v>
      </c>
      <c r="G672">
        <f t="shared" si="68"/>
        <v>-0.39568599920333081</v>
      </c>
      <c r="H672">
        <f t="shared" si="69"/>
        <v>4.7900079666918227E-4</v>
      </c>
      <c r="I672">
        <f t="shared" si="70"/>
        <v>3.724861190415818E-3</v>
      </c>
      <c r="J672">
        <f t="shared" si="71"/>
        <v>0.12313900079666917</v>
      </c>
    </row>
    <row r="673" spans="1:10" x14ac:dyDescent="0.25">
      <c r="A673">
        <v>6.7</v>
      </c>
      <c r="B673">
        <v>0.40528500000000001</v>
      </c>
      <c r="C673">
        <v>0.90938099999999999</v>
      </c>
      <c r="D673">
        <v>-0.537246</v>
      </c>
      <c r="E673">
        <f t="shared" si="66"/>
        <v>0.4048499206165983</v>
      </c>
      <c r="F673">
        <f t="shared" si="67"/>
        <v>0.91438314823531941</v>
      </c>
      <c r="G673">
        <f t="shared" si="68"/>
        <v>-0.4048499206165983</v>
      </c>
      <c r="H673">
        <f t="shared" si="69"/>
        <v>4.3507938340170416E-4</v>
      </c>
      <c r="I673">
        <f t="shared" si="70"/>
        <v>5.0021482353194147E-3</v>
      </c>
      <c r="J673">
        <f t="shared" si="71"/>
        <v>0.1323960793834017</v>
      </c>
    </row>
    <row r="674" spans="1:10" x14ac:dyDescent="0.25">
      <c r="A674">
        <v>6.71</v>
      </c>
      <c r="B674">
        <v>0.414352</v>
      </c>
      <c r="C674">
        <v>0.90391600000000005</v>
      </c>
      <c r="D674">
        <v>-0.55566700000000002</v>
      </c>
      <c r="E674">
        <f t="shared" si="66"/>
        <v>0.41397335737517799</v>
      </c>
      <c r="F674">
        <f t="shared" si="67"/>
        <v>0.91028899772738281</v>
      </c>
      <c r="G674">
        <f t="shared" si="68"/>
        <v>-0.41397335737517799</v>
      </c>
      <c r="H674">
        <f t="shared" si="69"/>
        <v>3.7864262482201205E-4</v>
      </c>
      <c r="I674">
        <f t="shared" si="70"/>
        <v>6.3729977273827565E-3</v>
      </c>
      <c r="J674">
        <f t="shared" si="71"/>
        <v>0.14169364262482204</v>
      </c>
    </row>
    <row r="675" spans="1:10" x14ac:dyDescent="0.25">
      <c r="A675">
        <v>6.72</v>
      </c>
      <c r="B675">
        <v>0.42336299999999999</v>
      </c>
      <c r="C675">
        <v>0.89826799999999996</v>
      </c>
      <c r="D675">
        <v>-0.57408800000000004</v>
      </c>
      <c r="E675">
        <f t="shared" si="66"/>
        <v>0.42305539714299684</v>
      </c>
      <c r="F675">
        <f t="shared" si="67"/>
        <v>0.90610381907824511</v>
      </c>
      <c r="G675">
        <f t="shared" si="68"/>
        <v>-0.42305539714299684</v>
      </c>
      <c r="H675">
        <f t="shared" si="69"/>
        <v>3.0760285700315304E-4</v>
      </c>
      <c r="I675">
        <f t="shared" si="70"/>
        <v>7.8358190782451542E-3</v>
      </c>
      <c r="J675">
        <f t="shared" si="71"/>
        <v>0.15103260285700321</v>
      </c>
    </row>
    <row r="676" spans="1:10" x14ac:dyDescent="0.25">
      <c r="A676">
        <v>6.73</v>
      </c>
      <c r="B676">
        <v>0.43231599999999998</v>
      </c>
      <c r="C676">
        <v>0.89243499999999998</v>
      </c>
      <c r="D676">
        <v>-0.59250899999999995</v>
      </c>
      <c r="E676">
        <f t="shared" si="66"/>
        <v>0.43209513172364716</v>
      </c>
      <c r="F676">
        <f t="shared" si="67"/>
        <v>0.90182803080228324</v>
      </c>
      <c r="G676">
        <f t="shared" si="68"/>
        <v>-0.43209513172364716</v>
      </c>
      <c r="H676">
        <f t="shared" si="69"/>
        <v>2.208682763528147E-4</v>
      </c>
      <c r="I676">
        <f t="shared" si="70"/>
        <v>9.3930308022832643E-3</v>
      </c>
      <c r="J676">
        <f t="shared" si="71"/>
        <v>0.16041386827635279</v>
      </c>
    </row>
    <row r="677" spans="1:10" x14ac:dyDescent="0.25">
      <c r="A677">
        <v>6.74</v>
      </c>
      <c r="B677">
        <v>0.44121100000000002</v>
      </c>
      <c r="C677">
        <v>0.88641700000000001</v>
      </c>
      <c r="D677">
        <v>-0.61092999999999997</v>
      </c>
      <c r="E677">
        <f t="shared" si="66"/>
        <v>0.44109165715120235</v>
      </c>
      <c r="F677">
        <f t="shared" si="67"/>
        <v>0.8974620604747624</v>
      </c>
      <c r="G677">
        <f t="shared" si="68"/>
        <v>-0.44109165715120235</v>
      </c>
      <c r="H677">
        <f t="shared" si="69"/>
        <v>1.1934284879766555E-4</v>
      </c>
      <c r="I677">
        <f t="shared" si="70"/>
        <v>1.1045060474762392E-2</v>
      </c>
      <c r="J677">
        <f t="shared" si="71"/>
        <v>0.16983834284879762</v>
      </c>
    </row>
    <row r="678" spans="1:10" x14ac:dyDescent="0.25">
      <c r="A678">
        <v>6.75</v>
      </c>
      <c r="B678">
        <v>0.450044</v>
      </c>
      <c r="C678">
        <v>0.880216</v>
      </c>
      <c r="D678">
        <v>-0.62935099999999999</v>
      </c>
      <c r="E678">
        <f t="shared" si="66"/>
        <v>0.45004407378061762</v>
      </c>
      <c r="F678">
        <f t="shared" si="67"/>
        <v>0.89300634468907669</v>
      </c>
      <c r="G678">
        <f t="shared" si="68"/>
        <v>-0.45004407378061762</v>
      </c>
      <c r="H678">
        <f t="shared" si="69"/>
        <v>7.3780617615426536E-8</v>
      </c>
      <c r="I678">
        <f t="shared" si="70"/>
        <v>1.2790344689076694E-2</v>
      </c>
      <c r="J678">
        <f t="shared" si="71"/>
        <v>0.17930692621938238</v>
      </c>
    </row>
    <row r="679" spans="1:10" x14ac:dyDescent="0.25">
      <c r="A679">
        <v>6.76</v>
      </c>
      <c r="B679">
        <v>0.45881499999999997</v>
      </c>
      <c r="C679">
        <v>0.87404800000000005</v>
      </c>
      <c r="D679">
        <v>-0.60417699999999996</v>
      </c>
      <c r="E679">
        <f t="shared" si="66"/>
        <v>0.45895148637769029</v>
      </c>
      <c r="F679">
        <f t="shared" si="67"/>
        <v>0.88846132901309149</v>
      </c>
      <c r="G679">
        <f t="shared" si="68"/>
        <v>-0.45895148637769029</v>
      </c>
      <c r="H679">
        <f t="shared" si="69"/>
        <v>1.3648637769031469E-4</v>
      </c>
      <c r="I679">
        <f t="shared" si="70"/>
        <v>1.4413329013091447E-2</v>
      </c>
      <c r="J679">
        <f t="shared" si="71"/>
        <v>0.14522551362230968</v>
      </c>
    </row>
    <row r="680" spans="1:10" x14ac:dyDescent="0.25">
      <c r="A680">
        <v>6.77</v>
      </c>
      <c r="B680">
        <v>0.467526</v>
      </c>
      <c r="C680">
        <v>0.86813200000000001</v>
      </c>
      <c r="D680">
        <v>-0.57900300000000005</v>
      </c>
      <c r="E680">
        <f t="shared" si="66"/>
        <v>0.46781300420858352</v>
      </c>
      <c r="F680">
        <f t="shared" si="67"/>
        <v>0.88382746794458689</v>
      </c>
      <c r="G680">
        <f t="shared" si="68"/>
        <v>-0.46781300420858352</v>
      </c>
      <c r="H680">
        <f t="shared" si="69"/>
        <v>2.8700420858351894E-4</v>
      </c>
      <c r="I680">
        <f t="shared" si="70"/>
        <v>1.5695467944586872E-2</v>
      </c>
      <c r="J680">
        <f t="shared" si="71"/>
        <v>0.11118999579141653</v>
      </c>
    </row>
    <row r="681" spans="1:10" x14ac:dyDescent="0.25">
      <c r="A681">
        <v>6.78</v>
      </c>
      <c r="B681">
        <v>0.47617900000000002</v>
      </c>
      <c r="C681">
        <v>0.86246800000000001</v>
      </c>
      <c r="D681">
        <v>-0.55382900000000002</v>
      </c>
      <c r="E681">
        <f t="shared" si="66"/>
        <v>0.4766277411288995</v>
      </c>
      <c r="F681">
        <f t="shared" si="67"/>
        <v>0.879105224865808</v>
      </c>
      <c r="G681">
        <f t="shared" si="68"/>
        <v>-0.4766277411288995</v>
      </c>
      <c r="H681">
        <f t="shared" si="69"/>
        <v>4.4874112889947693E-4</v>
      </c>
      <c r="I681">
        <f t="shared" si="70"/>
        <v>1.6637224865807987E-2</v>
      </c>
      <c r="J681">
        <f t="shared" si="71"/>
        <v>7.720125887110052E-2</v>
      </c>
    </row>
    <row r="682" spans="1:10" x14ac:dyDescent="0.25">
      <c r="A682">
        <v>6.79</v>
      </c>
      <c r="B682">
        <v>0.48477599999999998</v>
      </c>
      <c r="C682">
        <v>0.85705600000000004</v>
      </c>
      <c r="D682">
        <v>-0.52865499999999999</v>
      </c>
      <c r="E682">
        <f t="shared" si="66"/>
        <v>0.48539481567229026</v>
      </c>
      <c r="F682">
        <f t="shared" si="67"/>
        <v>0.87429507199712808</v>
      </c>
      <c r="G682">
        <f t="shared" si="68"/>
        <v>-0.48539481567229026</v>
      </c>
      <c r="H682">
        <f t="shared" si="69"/>
        <v>6.1881567229027379E-4</v>
      </c>
      <c r="I682">
        <f t="shared" si="70"/>
        <v>1.7239071997128042E-2</v>
      </c>
      <c r="J682">
        <f t="shared" si="71"/>
        <v>4.3260184327709728E-2</v>
      </c>
    </row>
    <row r="683" spans="1:10" x14ac:dyDescent="0.25">
      <c r="A683">
        <v>6.8</v>
      </c>
      <c r="B683">
        <v>0.49332100000000001</v>
      </c>
      <c r="C683">
        <v>0.85189499999999996</v>
      </c>
      <c r="D683">
        <v>-0.50348099999999996</v>
      </c>
      <c r="E683">
        <f t="shared" si="66"/>
        <v>0.49411335113860816</v>
      </c>
      <c r="F683">
        <f t="shared" si="67"/>
        <v>0.86939749034982527</v>
      </c>
      <c r="G683">
        <f t="shared" si="68"/>
        <v>-0.49411335113860816</v>
      </c>
      <c r="H683">
        <f t="shared" si="69"/>
        <v>7.9235113860814943E-4</v>
      </c>
      <c r="I683">
        <f t="shared" si="70"/>
        <v>1.7502490349825317E-2</v>
      </c>
      <c r="J683">
        <f t="shared" si="71"/>
        <v>9.3676488613917974E-3</v>
      </c>
    </row>
    <row r="684" spans="1:10" x14ac:dyDescent="0.25">
      <c r="A684">
        <v>6.81</v>
      </c>
      <c r="B684">
        <v>0.50181500000000001</v>
      </c>
      <c r="C684">
        <v>0.84698600000000002</v>
      </c>
      <c r="D684">
        <v>-0.47830699999999998</v>
      </c>
      <c r="E684">
        <f t="shared" si="66"/>
        <v>0.50278247568157197</v>
      </c>
      <c r="F684">
        <f t="shared" si="67"/>
        <v>0.86441296967798298</v>
      </c>
      <c r="G684">
        <f t="shared" si="68"/>
        <v>-0.50278247568157197</v>
      </c>
      <c r="H684">
        <f t="shared" si="69"/>
        <v>9.6747568157196095E-4</v>
      </c>
      <c r="I684">
        <f t="shared" si="70"/>
        <v>1.7426969677982962E-2</v>
      </c>
      <c r="J684">
        <f t="shared" si="71"/>
        <v>2.447547568157199E-2</v>
      </c>
    </row>
    <row r="685" spans="1:10" x14ac:dyDescent="0.25">
      <c r="A685">
        <v>6.82</v>
      </c>
      <c r="B685">
        <v>0.51026099999999996</v>
      </c>
      <c r="C685">
        <v>0.84232899999999999</v>
      </c>
      <c r="D685">
        <v>-0.45313300000000001</v>
      </c>
      <c r="E685">
        <f t="shared" si="66"/>
        <v>0.51140132239595237</v>
      </c>
      <c r="F685">
        <f t="shared" si="67"/>
        <v>0.85934200842951414</v>
      </c>
      <c r="G685">
        <f t="shared" si="68"/>
        <v>-0.51140132239595237</v>
      </c>
      <c r="H685">
        <f t="shared" si="69"/>
        <v>1.1403223959524089E-3</v>
      </c>
      <c r="I685">
        <f t="shared" si="70"/>
        <v>1.7013008429514143E-2</v>
      </c>
      <c r="J685">
        <f t="shared" si="71"/>
        <v>5.8268322395952366E-2</v>
      </c>
    </row>
    <row r="686" spans="1:10" x14ac:dyDescent="0.25">
      <c r="A686">
        <v>6.83</v>
      </c>
      <c r="B686">
        <v>0.51866199999999996</v>
      </c>
      <c r="C686">
        <v>0.837924</v>
      </c>
      <c r="D686">
        <v>-0.42795800000000001</v>
      </c>
      <c r="E686">
        <f t="shared" si="66"/>
        <v>0.51996902940425871</v>
      </c>
      <c r="F686">
        <f t="shared" si="67"/>
        <v>0.85418511369631878</v>
      </c>
      <c r="G686">
        <f t="shared" si="68"/>
        <v>-0.51996902940425871</v>
      </c>
      <c r="H686">
        <f t="shared" si="69"/>
        <v>1.3070294042587527E-3</v>
      </c>
      <c r="I686">
        <f t="shared" si="70"/>
        <v>1.6261113696318774E-2</v>
      </c>
      <c r="J686">
        <f t="shared" si="71"/>
        <v>9.2011029404258704E-2</v>
      </c>
    </row>
    <row r="687" spans="1:10" x14ac:dyDescent="0.25">
      <c r="A687">
        <v>6.84</v>
      </c>
      <c r="B687">
        <v>0.52702099999999996</v>
      </c>
      <c r="C687">
        <v>0.83377000000000001</v>
      </c>
      <c r="D687">
        <v>-0.40278399999999998</v>
      </c>
      <c r="E687">
        <f t="shared" si="66"/>
        <v>0.52848473994293077</v>
      </c>
      <c r="F687">
        <f t="shared" si="67"/>
        <v>0.84894280116357246</v>
      </c>
      <c r="G687">
        <f t="shared" si="68"/>
        <v>-0.52848473994293077</v>
      </c>
      <c r="H687">
        <f t="shared" si="69"/>
        <v>1.4637399429308084E-3</v>
      </c>
      <c r="I687">
        <f t="shared" si="70"/>
        <v>1.5172801163572447E-2</v>
      </c>
      <c r="J687">
        <f t="shared" si="71"/>
        <v>0.12570073994293079</v>
      </c>
    </row>
    <row r="688" spans="1:10" x14ac:dyDescent="0.25">
      <c r="A688">
        <v>6.85</v>
      </c>
      <c r="B688">
        <v>0.53533799999999998</v>
      </c>
      <c r="C688">
        <v>0.82986800000000005</v>
      </c>
      <c r="D688">
        <v>-0.37761</v>
      </c>
      <c r="E688">
        <f t="shared" si="66"/>
        <v>0.53694760244801099</v>
      </c>
      <c r="F688">
        <f t="shared" si="67"/>
        <v>0.84361559505815964</v>
      </c>
      <c r="G688">
        <f t="shared" si="68"/>
        <v>-0.53694760244801099</v>
      </c>
      <c r="H688">
        <f t="shared" si="69"/>
        <v>1.6096024480110049E-3</v>
      </c>
      <c r="I688">
        <f t="shared" si="70"/>
        <v>1.374759505815959E-2</v>
      </c>
      <c r="J688">
        <f t="shared" si="71"/>
        <v>0.15933760244801098</v>
      </c>
    </row>
    <row r="689" spans="1:10" x14ac:dyDescent="0.25">
      <c r="A689">
        <v>6.86</v>
      </c>
      <c r="B689">
        <v>0.54361899999999996</v>
      </c>
      <c r="C689">
        <v>0.82621800000000001</v>
      </c>
      <c r="D689">
        <v>-0.35243600000000003</v>
      </c>
      <c r="E689">
        <f t="shared" si="66"/>
        <v>0.54535677064030197</v>
      </c>
      <c r="F689">
        <f t="shared" si="67"/>
        <v>0.83820402809625116</v>
      </c>
      <c r="G689">
        <f t="shared" si="68"/>
        <v>-0.54535677064030197</v>
      </c>
      <c r="H689">
        <f t="shared" si="69"/>
        <v>1.7377706403020055E-3</v>
      </c>
      <c r="I689">
        <f t="shared" si="70"/>
        <v>1.1986028096251156E-2</v>
      </c>
      <c r="J689">
        <f t="shared" si="71"/>
        <v>0.19292077064030194</v>
      </c>
    </row>
    <row r="690" spans="1:10" x14ac:dyDescent="0.25">
      <c r="A690">
        <v>6.87</v>
      </c>
      <c r="B690">
        <v>0.55186400000000002</v>
      </c>
      <c r="C690">
        <v>0.82281899999999997</v>
      </c>
      <c r="D690">
        <v>-0.327262</v>
      </c>
      <c r="E690">
        <f t="shared" si="66"/>
        <v>0.55371140360999072</v>
      </c>
      <c r="F690">
        <f t="shared" si="67"/>
        <v>0.83270864143003465</v>
      </c>
      <c r="G690">
        <f t="shared" si="68"/>
        <v>-0.55371140360999072</v>
      </c>
      <c r="H690">
        <f t="shared" si="69"/>
        <v>1.8474036099906943E-3</v>
      </c>
      <c r="I690">
        <f t="shared" si="70"/>
        <v>9.8896414300346791E-3</v>
      </c>
      <c r="J690">
        <f t="shared" si="71"/>
        <v>0.22644940360999072</v>
      </c>
    </row>
    <row r="691" spans="1:10" x14ac:dyDescent="0.25">
      <c r="A691">
        <v>6.88</v>
      </c>
      <c r="B691">
        <v>0.56007600000000002</v>
      </c>
      <c r="C691">
        <v>0.81967199999999996</v>
      </c>
      <c r="D691">
        <v>-0.30208800000000002</v>
      </c>
      <c r="E691">
        <f t="shared" si="66"/>
        <v>0.562010665900743</v>
      </c>
      <c r="F691">
        <f t="shared" si="67"/>
        <v>0.82712998459359666</v>
      </c>
      <c r="G691">
        <f t="shared" si="68"/>
        <v>-0.562010665900743</v>
      </c>
      <c r="H691">
        <f t="shared" si="69"/>
        <v>1.9346659007429823E-3</v>
      </c>
      <c r="I691">
        <f t="shared" si="70"/>
        <v>7.4579845935967004E-3</v>
      </c>
      <c r="J691">
        <f t="shared" si="71"/>
        <v>0.25992266590074298</v>
      </c>
    </row>
    <row r="692" spans="1:10" x14ac:dyDescent="0.25">
      <c r="A692">
        <v>6.89</v>
      </c>
      <c r="B692">
        <v>0.56825800000000004</v>
      </c>
      <c r="C692">
        <v>0.81677699999999998</v>
      </c>
      <c r="D692">
        <v>-0.27691399999999999</v>
      </c>
      <c r="E692">
        <f t="shared" si="66"/>
        <v>0.570253727593246</v>
      </c>
      <c r="F692">
        <f t="shared" si="67"/>
        <v>0.82146861544797189</v>
      </c>
      <c r="G692">
        <f t="shared" si="68"/>
        <v>-0.570253727593246</v>
      </c>
      <c r="H692">
        <f t="shared" si="69"/>
        <v>1.9957275932459551E-3</v>
      </c>
      <c r="I692">
        <f t="shared" si="70"/>
        <v>4.6916154479719197E-3</v>
      </c>
      <c r="J692">
        <f t="shared" si="71"/>
        <v>0.293339727593246</v>
      </c>
    </row>
    <row r="693" spans="1:10" x14ac:dyDescent="0.25">
      <c r="A693">
        <v>6.9</v>
      </c>
      <c r="B693">
        <v>0.57641200000000004</v>
      </c>
      <c r="C693">
        <v>0.81413400000000002</v>
      </c>
      <c r="D693">
        <v>-0.25174000000000002</v>
      </c>
      <c r="E693">
        <f t="shared" si="66"/>
        <v>0.57843976438820011</v>
      </c>
      <c r="F693">
        <f t="shared" si="67"/>
        <v>0.81572510012535682</v>
      </c>
      <c r="G693">
        <f t="shared" si="68"/>
        <v>-0.57843976438820011</v>
      </c>
      <c r="H693">
        <f t="shared" si="69"/>
        <v>2.0277643882000707E-3</v>
      </c>
      <c r="I693">
        <f t="shared" si="70"/>
        <v>1.5911001253567925E-3</v>
      </c>
      <c r="J693">
        <f t="shared" si="71"/>
        <v>0.32669976438820009</v>
      </c>
    </row>
    <row r="694" spans="1:10" x14ac:dyDescent="0.25">
      <c r="A694">
        <v>6.91</v>
      </c>
      <c r="B694">
        <v>0.58454099999999998</v>
      </c>
      <c r="C694">
        <v>0.81174299999999999</v>
      </c>
      <c r="D694">
        <v>-0.22656599999999999</v>
      </c>
      <c r="E694">
        <f t="shared" si="66"/>
        <v>0.58656795768874637</v>
      </c>
      <c r="F694">
        <f t="shared" si="67"/>
        <v>0.80990001297249836</v>
      </c>
      <c r="G694">
        <f t="shared" si="68"/>
        <v>-0.58656795768874637</v>
      </c>
      <c r="H694">
        <f t="shared" si="69"/>
        <v>2.0269576887463892E-3</v>
      </c>
      <c r="I694">
        <f t="shared" si="70"/>
        <v>1.8429870275016302E-3</v>
      </c>
      <c r="J694">
        <f t="shared" si="71"/>
        <v>0.36000195768874638</v>
      </c>
    </row>
    <row r="695" spans="1:10" x14ac:dyDescent="0.25">
      <c r="A695">
        <v>6.92</v>
      </c>
      <c r="B695">
        <v>0.59264799999999995</v>
      </c>
      <c r="C695">
        <v>0.80960299999999996</v>
      </c>
      <c r="D695">
        <v>-0.20139199999999999</v>
      </c>
      <c r="E695">
        <f t="shared" si="66"/>
        <v>0.59463749468232863</v>
      </c>
      <c r="F695">
        <f t="shared" si="67"/>
        <v>0.80399393649325712</v>
      </c>
      <c r="G695">
        <f t="shared" si="68"/>
        <v>-0.59463749468232863</v>
      </c>
      <c r="H695">
        <f t="shared" si="69"/>
        <v>1.9894946823286741E-3</v>
      </c>
      <c r="I695">
        <f t="shared" si="70"/>
        <v>5.6090635067428396E-3</v>
      </c>
      <c r="J695">
        <f t="shared" si="71"/>
        <v>0.39324549468232861</v>
      </c>
    </row>
    <row r="696" spans="1:10" x14ac:dyDescent="0.25">
      <c r="A696">
        <v>6.93</v>
      </c>
      <c r="B696">
        <v>0.60073399999999999</v>
      </c>
      <c r="C696">
        <v>0.80771499999999996</v>
      </c>
      <c r="D696">
        <v>-0.17621800000000001</v>
      </c>
      <c r="E696">
        <f t="shared" si="66"/>
        <v>0.60264756842197231</v>
      </c>
      <c r="F696">
        <f t="shared" si="67"/>
        <v>0.79800746129035927</v>
      </c>
      <c r="G696">
        <f t="shared" si="68"/>
        <v>-0.60264756842197231</v>
      </c>
      <c r="H696">
        <f t="shared" si="69"/>
        <v>1.9135684219723226E-3</v>
      </c>
      <c r="I696">
        <f t="shared" si="70"/>
        <v>9.7075387096406951E-3</v>
      </c>
      <c r="J696">
        <f t="shared" si="71"/>
        <v>0.42642956842197233</v>
      </c>
    </row>
    <row r="697" spans="1:10" x14ac:dyDescent="0.25">
      <c r="A697">
        <v>6.94</v>
      </c>
      <c r="B697">
        <v>0.60880299999999998</v>
      </c>
      <c r="C697">
        <v>0.80607799999999996</v>
      </c>
      <c r="D697">
        <v>-0.15104400000000001</v>
      </c>
      <c r="E697">
        <f t="shared" si="66"/>
        <v>0.6105973779069791</v>
      </c>
      <c r="F697">
        <f t="shared" si="67"/>
        <v>0.79194118600633578</v>
      </c>
      <c r="G697">
        <f t="shared" si="68"/>
        <v>-0.6105973779069791</v>
      </c>
      <c r="H697">
        <f t="shared" si="69"/>
        <v>1.7943779069791166E-3</v>
      </c>
      <c r="I697">
        <f t="shared" si="70"/>
        <v>1.4136813993664177E-2</v>
      </c>
      <c r="J697">
        <f t="shared" si="71"/>
        <v>0.45955337790697909</v>
      </c>
    </row>
    <row r="698" spans="1:10" x14ac:dyDescent="0.25">
      <c r="A698">
        <v>6.95</v>
      </c>
      <c r="B698">
        <v>0.61685699999999999</v>
      </c>
      <c r="C698">
        <v>0.80469400000000002</v>
      </c>
      <c r="D698">
        <v>-0.12587000000000001</v>
      </c>
      <c r="E698">
        <f t="shared" si="66"/>
        <v>0.61848612816302395</v>
      </c>
      <c r="F698">
        <f t="shared" si="67"/>
        <v>0.78579571726366104</v>
      </c>
      <c r="G698">
        <f t="shared" si="68"/>
        <v>-0.61848612816302395</v>
      </c>
      <c r="H698">
        <f t="shared" si="69"/>
        <v>1.6291281630239629E-3</v>
      </c>
      <c r="I698">
        <f t="shared" si="70"/>
        <v>1.8898282736338978E-2</v>
      </c>
      <c r="J698">
        <f t="shared" si="71"/>
        <v>0.49261612816302391</v>
      </c>
    </row>
    <row r="699" spans="1:10" x14ac:dyDescent="0.25">
      <c r="A699">
        <v>6.96</v>
      </c>
      <c r="B699">
        <v>0.62489799999999995</v>
      </c>
      <c r="C699">
        <v>0.80356099999999997</v>
      </c>
      <c r="D699">
        <v>-0.10069599999999999</v>
      </c>
      <c r="E699">
        <f t="shared" si="66"/>
        <v>0.62631303032165586</v>
      </c>
      <c r="F699">
        <f t="shared" si="67"/>
        <v>0.77957166960408752</v>
      </c>
      <c r="G699">
        <f t="shared" si="68"/>
        <v>-0.62631303032165586</v>
      </c>
      <c r="H699">
        <f t="shared" si="69"/>
        <v>1.4150303216559079E-3</v>
      </c>
      <c r="I699">
        <f t="shared" si="70"/>
        <v>2.3989330395912445E-2</v>
      </c>
      <c r="J699">
        <f t="shared" si="71"/>
        <v>0.52561703032165585</v>
      </c>
    </row>
    <row r="700" spans="1:10" x14ac:dyDescent="0.25">
      <c r="A700">
        <v>6.97</v>
      </c>
      <c r="B700">
        <v>0.63292899999999996</v>
      </c>
      <c r="C700">
        <v>0.80267999999999995</v>
      </c>
      <c r="D700">
        <v>-7.5522000000000006E-2</v>
      </c>
      <c r="E700">
        <f t="shared" si="66"/>
        <v>0.63407730169918142</v>
      </c>
      <c r="F700">
        <f t="shared" si="67"/>
        <v>0.77326966542719444</v>
      </c>
      <c r="G700">
        <f t="shared" si="68"/>
        <v>-0.63407730169918142</v>
      </c>
      <c r="H700">
        <f t="shared" si="69"/>
        <v>1.1483016991814532E-3</v>
      </c>
      <c r="I700">
        <f t="shared" si="70"/>
        <v>2.9410334572805508E-2</v>
      </c>
      <c r="J700">
        <f t="shared" si="71"/>
        <v>0.55855530169918144</v>
      </c>
    </row>
    <row r="701" spans="1:10" x14ac:dyDescent="0.25">
      <c r="A701">
        <v>6.98</v>
      </c>
      <c r="B701">
        <v>0.64095199999999997</v>
      </c>
      <c r="C701">
        <v>0.80205099999999996</v>
      </c>
      <c r="D701">
        <v>-5.0347999999999997E-2</v>
      </c>
      <c r="E701">
        <f t="shared" si="66"/>
        <v>0.64177816587493375</v>
      </c>
      <c r="F701">
        <f t="shared" si="67"/>
        <v>0.7668903349281474</v>
      </c>
      <c r="G701">
        <f t="shared" si="68"/>
        <v>-0.64177816587493375</v>
      </c>
      <c r="H701">
        <f t="shared" si="69"/>
        <v>8.2616587493378191E-4</v>
      </c>
      <c r="I701">
        <f t="shared" si="70"/>
        <v>3.5160665071852559E-2</v>
      </c>
      <c r="J701">
        <f t="shared" si="71"/>
        <v>0.5914301658749338</v>
      </c>
    </row>
    <row r="702" spans="1:10" x14ac:dyDescent="0.25">
      <c r="A702">
        <v>6.99</v>
      </c>
      <c r="B702">
        <v>0.64897099999999996</v>
      </c>
      <c r="C702">
        <v>0.80167299999999997</v>
      </c>
      <c r="D702">
        <v>-2.5173999999999998E-2</v>
      </c>
      <c r="E702">
        <f t="shared" si="66"/>
        <v>0.6494148527689112</v>
      </c>
      <c r="F702">
        <f t="shared" si="67"/>
        <v>0.76043431603468115</v>
      </c>
      <c r="G702">
        <f t="shared" si="68"/>
        <v>-0.6494148527689112</v>
      </c>
      <c r="H702">
        <f t="shared" si="69"/>
        <v>4.4385276891123482E-4</v>
      </c>
      <c r="I702">
        <f t="shared" si="70"/>
        <v>4.1238683965318823E-2</v>
      </c>
      <c r="J702">
        <f t="shared" si="71"/>
        <v>0.62424085276891117</v>
      </c>
    </row>
    <row r="703" spans="1:10" x14ac:dyDescent="0.25">
      <c r="A703">
        <v>7</v>
      </c>
      <c r="B703">
        <v>0.65698699999999999</v>
      </c>
      <c r="C703">
        <v>0.80154700000000001</v>
      </c>
      <c r="D703">
        <v>0</v>
      </c>
      <c r="E703">
        <f t="shared" si="66"/>
        <v>0.65698659871878906</v>
      </c>
      <c r="F703">
        <f t="shared" si="67"/>
        <v>0.7539022543433046</v>
      </c>
      <c r="G703">
        <f t="shared" si="68"/>
        <v>-0.65698659871878906</v>
      </c>
      <c r="H703">
        <f t="shared" si="69"/>
        <v>4.012812109266406E-7</v>
      </c>
      <c r="I703">
        <f t="shared" si="70"/>
        <v>4.7644745656695409E-2</v>
      </c>
      <c r="J703">
        <f t="shared" si="71"/>
        <v>0.65698659871878906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EE55-C31B-469E-BD52-EF3F28BE7372}">
  <dimension ref="A1:M703"/>
  <sheetViews>
    <sheetView workbookViewId="0">
      <selection activeCell="G2" activeCellId="2" sqref="A2 A2:A703 G2:G7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7</v>
      </c>
      <c r="E1" t="s">
        <v>17</v>
      </c>
      <c r="F1">
        <v>56</v>
      </c>
      <c r="G1" t="s">
        <v>18</v>
      </c>
      <c r="H1">
        <v>0.125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0.99999899999999997</v>
      </c>
      <c r="D3">
        <v>0</v>
      </c>
      <c r="E3">
        <f>SIN(A3)</f>
        <v>0</v>
      </c>
      <c r="F3">
        <f>COS(A3)</f>
        <v>1</v>
      </c>
      <c r="G3">
        <f>-SIN(A3)</f>
        <v>0</v>
      </c>
      <c r="H3">
        <f>ABS(E3-B3)</f>
        <v>0</v>
      </c>
      <c r="I3">
        <f>ABS(F3-C3)</f>
        <v>1.0000000000287557E-6</v>
      </c>
      <c r="J3">
        <f>ABS(G3-D3)</f>
        <v>0</v>
      </c>
      <c r="K3" s="1">
        <f>MAX(H$3:H$1048576)</f>
        <v>5.0412816302392027E-4</v>
      </c>
      <c r="L3" s="1">
        <f>MAX(I$3:I$1048576)</f>
        <v>2.3736745656695368E-2</v>
      </c>
      <c r="M3" s="1">
        <f>MAX(J$3:J$1048576)</f>
        <v>0.65698659871878906</v>
      </c>
    </row>
    <row r="4" spans="1:13" x14ac:dyDescent="0.25">
      <c r="A4">
        <v>0.01</v>
      </c>
      <c r="B4">
        <v>0.01</v>
      </c>
      <c r="C4">
        <v>0.99994899999999998</v>
      </c>
      <c r="D4">
        <v>-9.9869999999999994E-3</v>
      </c>
      <c r="E4">
        <f t="shared" ref="E4:E67" si="0">SIN(A4)</f>
        <v>9.9998333341666645E-3</v>
      </c>
      <c r="F4">
        <f t="shared" ref="F4:F67" si="1">COS(A4)</f>
        <v>0.99995000041666526</v>
      </c>
      <c r="G4">
        <f t="shared" ref="G4:G67" si="2">-SIN(A4)</f>
        <v>-9.9998333341666645E-3</v>
      </c>
      <c r="H4">
        <f t="shared" ref="H4:J67" si="3">ABS(E4-B4)</f>
        <v>1.6666583333574403E-7</v>
      </c>
      <c r="I4">
        <f t="shared" si="3"/>
        <v>1.0004166652866076E-6</v>
      </c>
      <c r="J4">
        <f t="shared" si="3"/>
        <v>1.2833334166665114E-5</v>
      </c>
    </row>
    <row r="5" spans="1:13" x14ac:dyDescent="0.25">
      <c r="A5">
        <v>0.02</v>
      </c>
      <c r="B5">
        <v>1.9998999999999999E-2</v>
      </c>
      <c r="C5">
        <v>0.99979899999999999</v>
      </c>
      <c r="D5">
        <v>-1.9973999999999999E-2</v>
      </c>
      <c r="E5">
        <f t="shared" si="0"/>
        <v>1.999866669333308E-2</v>
      </c>
      <c r="F5">
        <f t="shared" si="1"/>
        <v>0.99980000666657776</v>
      </c>
      <c r="G5">
        <f t="shared" si="2"/>
        <v>-1.999866669333308E-2</v>
      </c>
      <c r="H5">
        <f t="shared" si="3"/>
        <v>3.3330666691921973E-7</v>
      </c>
      <c r="I5">
        <f t="shared" si="3"/>
        <v>1.006666577763049E-6</v>
      </c>
      <c r="J5">
        <f t="shared" si="3"/>
        <v>2.4666693333081496E-5</v>
      </c>
    </row>
    <row r="6" spans="1:13" x14ac:dyDescent="0.25">
      <c r="A6">
        <v>0.03</v>
      </c>
      <c r="B6">
        <v>2.9995000000000001E-2</v>
      </c>
      <c r="C6">
        <v>0.99954900000000002</v>
      </c>
      <c r="D6">
        <v>-2.9961000000000002E-2</v>
      </c>
      <c r="E6">
        <f t="shared" si="0"/>
        <v>2.999550020249566E-2</v>
      </c>
      <c r="F6">
        <f t="shared" si="1"/>
        <v>0.99955003374898754</v>
      </c>
      <c r="G6">
        <f t="shared" si="2"/>
        <v>-2.999550020249566E-2</v>
      </c>
      <c r="H6">
        <f t="shared" si="3"/>
        <v>5.002024956596296E-7</v>
      </c>
      <c r="I6">
        <f t="shared" si="3"/>
        <v>1.0337489875222872E-6</v>
      </c>
      <c r="J6">
        <f t="shared" si="3"/>
        <v>3.4500202495658938E-5</v>
      </c>
    </row>
    <row r="7" spans="1:13" x14ac:dyDescent="0.25">
      <c r="A7">
        <v>0.04</v>
      </c>
      <c r="B7">
        <v>3.9988999999999997E-2</v>
      </c>
      <c r="C7">
        <v>0.99919999999999998</v>
      </c>
      <c r="D7">
        <v>-3.9947999999999997E-2</v>
      </c>
      <c r="E7">
        <f t="shared" si="0"/>
        <v>3.9989334186634161E-2</v>
      </c>
      <c r="F7">
        <f t="shared" si="1"/>
        <v>0.99920010666097792</v>
      </c>
      <c r="G7">
        <f t="shared" si="2"/>
        <v>-3.9989334186634161E-2</v>
      </c>
      <c r="H7">
        <f t="shared" si="3"/>
        <v>3.341866341641242E-7</v>
      </c>
      <c r="I7">
        <f t="shared" si="3"/>
        <v>1.0666097793876617E-7</v>
      </c>
      <c r="J7">
        <f t="shared" si="3"/>
        <v>4.1334186634163494E-5</v>
      </c>
    </row>
    <row r="8" spans="1:13" x14ac:dyDescent="0.25">
      <c r="A8">
        <v>0.05</v>
      </c>
      <c r="B8">
        <v>4.9979000000000003E-2</v>
      </c>
      <c r="C8">
        <v>0.99875000000000003</v>
      </c>
      <c r="D8">
        <v>-4.9935E-2</v>
      </c>
      <c r="E8">
        <f t="shared" si="0"/>
        <v>4.9979169270678331E-2</v>
      </c>
      <c r="F8">
        <f t="shared" si="1"/>
        <v>0.99875026039496628</v>
      </c>
      <c r="G8">
        <f t="shared" si="2"/>
        <v>-4.9979169270678331E-2</v>
      </c>
      <c r="H8">
        <f t="shared" si="3"/>
        <v>1.6927067832822607E-7</v>
      </c>
      <c r="I8">
        <f t="shared" si="3"/>
        <v>2.6039496625607228E-7</v>
      </c>
      <c r="J8">
        <f t="shared" si="3"/>
        <v>4.4169270678330597E-5</v>
      </c>
    </row>
    <row r="9" spans="1:13" x14ac:dyDescent="0.25">
      <c r="A9">
        <v>0.06</v>
      </c>
      <c r="B9">
        <v>5.9964000000000003E-2</v>
      </c>
      <c r="C9">
        <v>0.998201</v>
      </c>
      <c r="D9">
        <v>-5.9922000000000003E-2</v>
      </c>
      <c r="E9">
        <f t="shared" si="0"/>
        <v>5.9964006479444595E-2</v>
      </c>
      <c r="F9">
        <f t="shared" si="1"/>
        <v>0.99820053993520419</v>
      </c>
      <c r="G9">
        <f t="shared" si="2"/>
        <v>-5.9964006479444595E-2</v>
      </c>
      <c r="H9">
        <f t="shared" si="3"/>
        <v>6.479444591978023E-9</v>
      </c>
      <c r="I9">
        <f t="shared" si="3"/>
        <v>4.6006479581528481E-7</v>
      </c>
      <c r="J9">
        <f t="shared" si="3"/>
        <v>4.2006479444592348E-5</v>
      </c>
    </row>
    <row r="10" spans="1:13" x14ac:dyDescent="0.25">
      <c r="A10">
        <v>7.0000000000000007E-2</v>
      </c>
      <c r="B10">
        <v>6.9943000000000005E-2</v>
      </c>
      <c r="C10">
        <v>0.99755199999999999</v>
      </c>
      <c r="D10">
        <v>-6.9908999999999999E-2</v>
      </c>
      <c r="E10">
        <f t="shared" si="0"/>
        <v>6.9942847337532768E-2</v>
      </c>
      <c r="F10">
        <f t="shared" si="1"/>
        <v>0.99755100025327959</v>
      </c>
      <c r="G10">
        <f t="shared" si="2"/>
        <v>-6.9942847337532768E-2</v>
      </c>
      <c r="H10">
        <f t="shared" si="3"/>
        <v>1.5266246723710797E-7</v>
      </c>
      <c r="I10">
        <f t="shared" si="3"/>
        <v>9.9974672040925583E-7</v>
      </c>
      <c r="J10">
        <f t="shared" si="3"/>
        <v>3.3847337532769139E-5</v>
      </c>
    </row>
    <row r="11" spans="1:13" x14ac:dyDescent="0.25">
      <c r="A11">
        <v>0.08</v>
      </c>
      <c r="B11">
        <v>7.9915E-2</v>
      </c>
      <c r="C11">
        <v>0.99680299999999999</v>
      </c>
      <c r="D11">
        <v>-7.9895999999999995E-2</v>
      </c>
      <c r="E11">
        <f t="shared" si="0"/>
        <v>7.9914693969172695E-2</v>
      </c>
      <c r="F11">
        <f t="shared" si="1"/>
        <v>0.99680170630261944</v>
      </c>
      <c r="G11">
        <f t="shared" si="2"/>
        <v>-7.9914693969172695E-2</v>
      </c>
      <c r="H11">
        <f t="shared" si="3"/>
        <v>3.0603082730451536E-7</v>
      </c>
      <c r="I11">
        <f t="shared" si="3"/>
        <v>1.2936973805555141E-6</v>
      </c>
      <c r="J11">
        <f t="shared" si="3"/>
        <v>1.8693969172700609E-5</v>
      </c>
    </row>
    <row r="12" spans="1:13" x14ac:dyDescent="0.25">
      <c r="A12">
        <v>0.09</v>
      </c>
      <c r="B12">
        <v>8.9879000000000001E-2</v>
      </c>
      <c r="C12">
        <v>0.99595400000000001</v>
      </c>
      <c r="D12">
        <v>-8.9883000000000005E-2</v>
      </c>
      <c r="E12">
        <f t="shared" si="0"/>
        <v>8.987854919801104E-2</v>
      </c>
      <c r="F12">
        <f t="shared" si="1"/>
        <v>0.99595273301199427</v>
      </c>
      <c r="G12">
        <f t="shared" si="2"/>
        <v>-8.987854919801104E-2</v>
      </c>
      <c r="H12">
        <f t="shared" si="3"/>
        <v>4.5080198896041423E-7</v>
      </c>
      <c r="I12">
        <f t="shared" si="3"/>
        <v>1.26698800573255E-6</v>
      </c>
      <c r="J12">
        <f t="shared" si="3"/>
        <v>4.4508019889644146E-6</v>
      </c>
    </row>
    <row r="13" spans="1:13" x14ac:dyDescent="0.25">
      <c r="A13">
        <v>0.1</v>
      </c>
      <c r="B13">
        <v>9.9833000000000005E-2</v>
      </c>
      <c r="C13">
        <v>0.99500500000000003</v>
      </c>
      <c r="D13">
        <v>-9.987E-2</v>
      </c>
      <c r="E13">
        <f t="shared" si="0"/>
        <v>9.9833416646828155E-2</v>
      </c>
      <c r="F13">
        <f t="shared" si="1"/>
        <v>0.99500416527802582</v>
      </c>
      <c r="G13">
        <f t="shared" si="2"/>
        <v>-9.9833416646828155E-2</v>
      </c>
      <c r="H13">
        <f t="shared" si="3"/>
        <v>4.1664682814968046E-7</v>
      </c>
      <c r="I13">
        <f t="shared" si="3"/>
        <v>8.3472197420775274E-7</v>
      </c>
      <c r="J13">
        <f t="shared" si="3"/>
        <v>3.6583353171845689E-5</v>
      </c>
    </row>
    <row r="14" spans="1:13" x14ac:dyDescent="0.25">
      <c r="A14">
        <v>0.11</v>
      </c>
      <c r="B14">
        <v>0.109778</v>
      </c>
      <c r="C14">
        <v>0.99395699999999998</v>
      </c>
      <c r="D14">
        <v>-0.109857</v>
      </c>
      <c r="E14">
        <f t="shared" si="0"/>
        <v>0.10977830083717481</v>
      </c>
      <c r="F14">
        <f t="shared" si="1"/>
        <v>0.99395609795669682</v>
      </c>
      <c r="G14">
        <f t="shared" si="2"/>
        <v>-0.10977830083717481</v>
      </c>
      <c r="H14">
        <f t="shared" si="3"/>
        <v>3.0083717481033112E-7</v>
      </c>
      <c r="I14">
        <f t="shared" si="3"/>
        <v>9.0204330316367987E-7</v>
      </c>
      <c r="J14">
        <f t="shared" si="3"/>
        <v>7.8699162825185409E-5</v>
      </c>
    </row>
    <row r="15" spans="1:13" x14ac:dyDescent="0.25">
      <c r="A15">
        <v>0.12</v>
      </c>
      <c r="B15">
        <v>0.119712</v>
      </c>
      <c r="C15">
        <v>0.99280800000000002</v>
      </c>
      <c r="D15">
        <v>-0.11984400000000001</v>
      </c>
      <c r="E15">
        <f t="shared" si="0"/>
        <v>0.11971220728891936</v>
      </c>
      <c r="F15">
        <f t="shared" si="1"/>
        <v>0.99280863585386625</v>
      </c>
      <c r="G15">
        <f t="shared" si="2"/>
        <v>-0.11971220728891936</v>
      </c>
      <c r="H15">
        <f t="shared" si="3"/>
        <v>2.0728891936272476E-7</v>
      </c>
      <c r="I15">
        <f t="shared" si="3"/>
        <v>6.3585386622655449E-7</v>
      </c>
      <c r="J15">
        <f t="shared" si="3"/>
        <v>1.3179271108064439E-4</v>
      </c>
    </row>
    <row r="16" spans="1:13" x14ac:dyDescent="0.25">
      <c r="A16">
        <v>0.13</v>
      </c>
      <c r="B16">
        <v>0.129634</v>
      </c>
      <c r="C16">
        <v>0.99156</v>
      </c>
      <c r="D16">
        <v>-0.12975300000000001</v>
      </c>
      <c r="E16">
        <f t="shared" si="0"/>
        <v>0.12963414261969486</v>
      </c>
      <c r="F16">
        <f t="shared" si="1"/>
        <v>0.99156189371478809</v>
      </c>
      <c r="G16">
        <f t="shared" si="2"/>
        <v>-0.12963414261969486</v>
      </c>
      <c r="H16">
        <f t="shared" si="3"/>
        <v>1.4261969485951376E-7</v>
      </c>
      <c r="I16">
        <f t="shared" si="3"/>
        <v>1.8937147880926375E-6</v>
      </c>
      <c r="J16">
        <f t="shared" si="3"/>
        <v>1.1885738030514847E-4</v>
      </c>
    </row>
    <row r="17" spans="1:10" x14ac:dyDescent="0.25">
      <c r="A17">
        <v>0.14000000000000001</v>
      </c>
      <c r="B17">
        <v>0.139543</v>
      </c>
      <c r="C17">
        <v>0.99021300000000001</v>
      </c>
      <c r="D17">
        <v>-0.13958400000000001</v>
      </c>
      <c r="E17">
        <f t="shared" si="0"/>
        <v>0.13954311464423649</v>
      </c>
      <c r="F17">
        <f t="shared" si="1"/>
        <v>0.99021599621263712</v>
      </c>
      <c r="G17">
        <f t="shared" si="2"/>
        <v>-0.13954311464423649</v>
      </c>
      <c r="H17">
        <f t="shared" si="3"/>
        <v>1.1464423649298894E-7</v>
      </c>
      <c r="I17">
        <f t="shared" si="3"/>
        <v>2.996212637107476E-6</v>
      </c>
      <c r="J17">
        <f t="shared" si="3"/>
        <v>4.0885355763520259E-5</v>
      </c>
    </row>
    <row r="18" spans="1:10" x14ac:dyDescent="0.25">
      <c r="A18">
        <v>0.15</v>
      </c>
      <c r="B18">
        <v>0.14943799999999999</v>
      </c>
      <c r="C18">
        <v>0.98876799999999998</v>
      </c>
      <c r="D18">
        <v>-0.14941499999999999</v>
      </c>
      <c r="E18">
        <f t="shared" si="0"/>
        <v>0.14943813247359922</v>
      </c>
      <c r="F18">
        <f t="shared" si="1"/>
        <v>0.98877107793604224</v>
      </c>
      <c r="G18">
        <f t="shared" si="2"/>
        <v>-0.14943813247359922</v>
      </c>
      <c r="H18">
        <f t="shared" si="3"/>
        <v>1.3247359922918811E-7</v>
      </c>
      <c r="I18">
        <f t="shared" si="3"/>
        <v>3.0779360422616975E-6</v>
      </c>
      <c r="J18">
        <f t="shared" si="3"/>
        <v>2.3132473599224435E-5</v>
      </c>
    </row>
    <row r="19" spans="1:10" x14ac:dyDescent="0.25">
      <c r="A19">
        <v>0.16</v>
      </c>
      <c r="B19">
        <v>0.15931799999999999</v>
      </c>
      <c r="C19">
        <v>0.98722500000000002</v>
      </c>
      <c r="D19">
        <v>-0.159246</v>
      </c>
      <c r="E19">
        <f t="shared" si="0"/>
        <v>0.15931820661424598</v>
      </c>
      <c r="F19">
        <f t="shared" si="1"/>
        <v>0.98722728337562693</v>
      </c>
      <c r="G19">
        <f t="shared" si="2"/>
        <v>-0.15931820661424598</v>
      </c>
      <c r="H19">
        <f t="shared" si="3"/>
        <v>2.0661424599E-7</v>
      </c>
      <c r="I19">
        <f t="shared" si="3"/>
        <v>2.2833756269102778E-6</v>
      </c>
      <c r="J19">
        <f t="shared" si="3"/>
        <v>7.220661424597874E-5</v>
      </c>
    </row>
    <row r="20" spans="1:10" x14ac:dyDescent="0.25">
      <c r="A20">
        <v>0.17</v>
      </c>
      <c r="B20">
        <v>0.169182</v>
      </c>
      <c r="C20">
        <v>0.98558299999999999</v>
      </c>
      <c r="D20">
        <v>-0.16907700000000001</v>
      </c>
      <c r="E20">
        <f t="shared" si="0"/>
        <v>0.16918234906699603</v>
      </c>
      <c r="F20">
        <f t="shared" si="1"/>
        <v>0.98558476690956076</v>
      </c>
      <c r="G20">
        <f t="shared" si="2"/>
        <v>-0.16918234906699603</v>
      </c>
      <c r="H20">
        <f t="shared" si="3"/>
        <v>3.4906699603043378E-7</v>
      </c>
      <c r="I20">
        <f t="shared" si="3"/>
        <v>1.766909560774188E-6</v>
      </c>
      <c r="J20">
        <f t="shared" si="3"/>
        <v>1.0534906699602442E-4</v>
      </c>
    </row>
    <row r="21" spans="1:10" x14ac:dyDescent="0.25">
      <c r="A21">
        <v>0.18</v>
      </c>
      <c r="B21">
        <v>0.17902899999999999</v>
      </c>
      <c r="C21">
        <v>0.98384300000000002</v>
      </c>
      <c r="D21">
        <v>-0.17890800000000001</v>
      </c>
      <c r="E21">
        <f t="shared" si="0"/>
        <v>0.17902957342582418</v>
      </c>
      <c r="F21">
        <f t="shared" si="1"/>
        <v>0.98384369278812145</v>
      </c>
      <c r="G21">
        <f t="shared" si="2"/>
        <v>-0.17902957342582418</v>
      </c>
      <c r="H21">
        <f t="shared" si="3"/>
        <v>5.7342582418518084E-7</v>
      </c>
      <c r="I21">
        <f t="shared" si="3"/>
        <v>6.9278812142581359E-7</v>
      </c>
      <c r="J21">
        <f t="shared" si="3"/>
        <v>1.2157342582416741E-4</v>
      </c>
    </row>
    <row r="22" spans="1:10" x14ac:dyDescent="0.25">
      <c r="A22">
        <v>0.19</v>
      </c>
      <c r="B22">
        <v>0.188859</v>
      </c>
      <c r="C22">
        <v>0.98200500000000002</v>
      </c>
      <c r="D22">
        <v>-0.18873899999999999</v>
      </c>
      <c r="E22">
        <f t="shared" si="0"/>
        <v>0.18885889497650057</v>
      </c>
      <c r="F22">
        <f t="shared" si="1"/>
        <v>0.98200423511727031</v>
      </c>
      <c r="G22">
        <f t="shared" si="2"/>
        <v>-0.18885889497650057</v>
      </c>
      <c r="H22">
        <f t="shared" si="3"/>
        <v>1.0502349942487221E-7</v>
      </c>
      <c r="I22">
        <f t="shared" si="3"/>
        <v>7.6488272970909321E-7</v>
      </c>
      <c r="J22">
        <f t="shared" si="3"/>
        <v>1.1989497650058412E-4</v>
      </c>
    </row>
    <row r="23" spans="1:10" x14ac:dyDescent="0.25">
      <c r="A23">
        <v>0.2</v>
      </c>
      <c r="B23">
        <v>0.19866900000000001</v>
      </c>
      <c r="C23">
        <v>0.98006899999999997</v>
      </c>
      <c r="D23">
        <v>-0.198571</v>
      </c>
      <c r="E23">
        <f t="shared" si="0"/>
        <v>0.19866933079506122</v>
      </c>
      <c r="F23">
        <f t="shared" si="1"/>
        <v>0.98006657784124163</v>
      </c>
      <c r="G23">
        <f t="shared" si="2"/>
        <v>-0.19866933079506122</v>
      </c>
      <c r="H23">
        <f t="shared" si="3"/>
        <v>3.307950612041477E-7</v>
      </c>
      <c r="I23">
        <f t="shared" si="3"/>
        <v>2.4221587583417303E-6</v>
      </c>
      <c r="J23">
        <f t="shared" si="3"/>
        <v>9.833079506121889E-5</v>
      </c>
    </row>
    <row r="24" spans="1:10" x14ac:dyDescent="0.25">
      <c r="A24">
        <v>0.21</v>
      </c>
      <c r="B24">
        <v>0.20846000000000001</v>
      </c>
      <c r="C24">
        <v>0.97803399999999996</v>
      </c>
      <c r="D24">
        <v>-0.208402</v>
      </c>
      <c r="E24">
        <f t="shared" si="0"/>
        <v>0.20845989984609956</v>
      </c>
      <c r="F24">
        <f t="shared" si="1"/>
        <v>0.97803091472414827</v>
      </c>
      <c r="G24">
        <f t="shared" si="2"/>
        <v>-0.20845989984609956</v>
      </c>
      <c r="H24">
        <f t="shared" si="3"/>
        <v>1.0015390045081674E-7</v>
      </c>
      <c r="I24">
        <f t="shared" si="3"/>
        <v>3.085275851688607E-6</v>
      </c>
      <c r="J24">
        <f t="shared" si="3"/>
        <v>5.7899846099551677E-5</v>
      </c>
    </row>
    <row r="25" spans="1:10" x14ac:dyDescent="0.25">
      <c r="A25">
        <v>0.22</v>
      </c>
      <c r="B25">
        <v>0.21823000000000001</v>
      </c>
      <c r="C25">
        <v>0.97589999999999999</v>
      </c>
      <c r="D25">
        <v>-0.21823300000000001</v>
      </c>
      <c r="E25">
        <f t="shared" si="0"/>
        <v>0.21822962308086932</v>
      </c>
      <c r="F25">
        <f t="shared" si="1"/>
        <v>0.97589744933060552</v>
      </c>
      <c r="G25">
        <f t="shared" si="2"/>
        <v>-0.21822962308086932</v>
      </c>
      <c r="H25">
        <f t="shared" si="3"/>
        <v>3.7691913068460536E-7</v>
      </c>
      <c r="I25">
        <f t="shared" si="3"/>
        <v>2.5506693944743475E-6</v>
      </c>
      <c r="J25">
        <f t="shared" si="3"/>
        <v>3.3769191306876056E-6</v>
      </c>
    </row>
    <row r="26" spans="1:10" x14ac:dyDescent="0.25">
      <c r="A26">
        <v>0.23</v>
      </c>
      <c r="B26">
        <v>0.22797799999999999</v>
      </c>
      <c r="C26">
        <v>0.97366900000000001</v>
      </c>
      <c r="D26">
        <v>-0.22806399999999999</v>
      </c>
      <c r="E26">
        <f t="shared" si="0"/>
        <v>0.22797752353518841</v>
      </c>
      <c r="F26">
        <f t="shared" si="1"/>
        <v>0.97366639500537489</v>
      </c>
      <c r="G26">
        <f t="shared" si="2"/>
        <v>-0.22797752353518841</v>
      </c>
      <c r="H26">
        <f t="shared" si="3"/>
        <v>4.7646481157737064E-7</v>
      </c>
      <c r="I26">
        <f t="shared" si="3"/>
        <v>2.6049946251216483E-6</v>
      </c>
      <c r="J26">
        <f t="shared" si="3"/>
        <v>8.6476464811580112E-5</v>
      </c>
    </row>
    <row r="27" spans="1:10" x14ac:dyDescent="0.25">
      <c r="A27">
        <v>0.24</v>
      </c>
      <c r="B27">
        <v>0.237703</v>
      </c>
      <c r="C27">
        <v>0.97133899999999995</v>
      </c>
      <c r="D27">
        <v>-0.237895</v>
      </c>
      <c r="E27">
        <f t="shared" si="0"/>
        <v>0.23770262642713458</v>
      </c>
      <c r="F27">
        <f t="shared" si="1"/>
        <v>0.97133797485202966</v>
      </c>
      <c r="G27">
        <f t="shared" si="2"/>
        <v>-0.23770262642713458</v>
      </c>
      <c r="H27">
        <f t="shared" si="3"/>
        <v>3.7357286541972456E-7</v>
      </c>
      <c r="I27">
        <f t="shared" si="3"/>
        <v>1.0251479702905186E-6</v>
      </c>
      <c r="J27">
        <f t="shared" si="3"/>
        <v>1.9237357286541745E-4</v>
      </c>
    </row>
    <row r="28" spans="1:10" x14ac:dyDescent="0.25">
      <c r="A28">
        <v>0.25</v>
      </c>
      <c r="B28">
        <v>0.24740400000000001</v>
      </c>
      <c r="C28">
        <v>0.96891099999999997</v>
      </c>
      <c r="D28">
        <v>-0.247726</v>
      </c>
      <c r="E28">
        <f t="shared" si="0"/>
        <v>0.24740395925452294</v>
      </c>
      <c r="F28">
        <f t="shared" si="1"/>
        <v>0.96891242171064473</v>
      </c>
      <c r="G28">
        <f t="shared" si="2"/>
        <v>-0.24740395925452294</v>
      </c>
      <c r="H28">
        <f t="shared" si="3"/>
        <v>4.0745477075665448E-8</v>
      </c>
      <c r="I28">
        <f t="shared" si="3"/>
        <v>1.4217106447667049E-6</v>
      </c>
      <c r="J28">
        <f t="shared" si="3"/>
        <v>3.2204074547706463E-4</v>
      </c>
    </row>
    <row r="29" spans="1:10" x14ac:dyDescent="0.25">
      <c r="A29">
        <v>0.26</v>
      </c>
      <c r="B29">
        <v>0.257081</v>
      </c>
      <c r="C29">
        <v>0.96638599999999997</v>
      </c>
      <c r="D29">
        <v>-0.25724799999999998</v>
      </c>
      <c r="E29">
        <f t="shared" si="0"/>
        <v>0.25708055189215512</v>
      </c>
      <c r="F29">
        <f t="shared" si="1"/>
        <v>0.96638997813451322</v>
      </c>
      <c r="G29">
        <f t="shared" si="2"/>
        <v>-0.25708055189215512</v>
      </c>
      <c r="H29">
        <f t="shared" si="3"/>
        <v>4.4810784488591437E-7</v>
      </c>
      <c r="I29">
        <f t="shared" si="3"/>
        <v>3.978134513249465E-6</v>
      </c>
      <c r="J29">
        <f t="shared" si="3"/>
        <v>1.6744810784485864E-4</v>
      </c>
    </row>
    <row r="30" spans="1:10" x14ac:dyDescent="0.25">
      <c r="A30">
        <v>0.27</v>
      </c>
      <c r="B30">
        <v>0.266731</v>
      </c>
      <c r="C30">
        <v>0.96376600000000001</v>
      </c>
      <c r="D30">
        <v>-0.26677000000000001</v>
      </c>
      <c r="E30">
        <f t="shared" si="0"/>
        <v>0.26673143668883115</v>
      </c>
      <c r="F30">
        <f t="shared" si="1"/>
        <v>0.96377089636589053</v>
      </c>
      <c r="G30">
        <f t="shared" si="2"/>
        <v>-0.26673143668883115</v>
      </c>
      <c r="H30">
        <f t="shared" si="3"/>
        <v>4.3668883115133283E-7</v>
      </c>
      <c r="I30">
        <f t="shared" si="3"/>
        <v>4.896365890516563E-6</v>
      </c>
      <c r="J30">
        <f t="shared" si="3"/>
        <v>3.8563311168859915E-5</v>
      </c>
    </row>
    <row r="31" spans="1:10" x14ac:dyDescent="0.25">
      <c r="A31">
        <v>0.28000000000000003</v>
      </c>
      <c r="B31">
        <v>0.27635599999999999</v>
      </c>
      <c r="C31">
        <v>0.96105099999999999</v>
      </c>
      <c r="D31">
        <v>-0.27629199999999998</v>
      </c>
      <c r="E31">
        <f t="shared" si="0"/>
        <v>0.27635564856411376</v>
      </c>
      <c r="F31">
        <f t="shared" si="1"/>
        <v>0.96105543831077089</v>
      </c>
      <c r="G31">
        <f t="shared" si="2"/>
        <v>-0.27635564856411376</v>
      </c>
      <c r="H31">
        <f t="shared" si="3"/>
        <v>3.5143588622554844E-7</v>
      </c>
      <c r="I31">
        <f t="shared" si="3"/>
        <v>4.4383107709045078E-6</v>
      </c>
      <c r="J31">
        <f t="shared" si="3"/>
        <v>6.3648564113782946E-5</v>
      </c>
    </row>
    <row r="32" spans="1:10" x14ac:dyDescent="0.25">
      <c r="A32">
        <v>0.28999999999999998</v>
      </c>
      <c r="B32">
        <v>0.28595199999999998</v>
      </c>
      <c r="C32">
        <v>0.95823999999999998</v>
      </c>
      <c r="D32">
        <v>-0.28581400000000001</v>
      </c>
      <c r="E32">
        <f t="shared" si="0"/>
        <v>0.28595222510483553</v>
      </c>
      <c r="F32">
        <f t="shared" si="1"/>
        <v>0.95824387551269719</v>
      </c>
      <c r="G32">
        <f t="shared" si="2"/>
        <v>-0.28595222510483553</v>
      </c>
      <c r="H32">
        <f t="shared" si="3"/>
        <v>2.2510483554949445E-7</v>
      </c>
      <c r="I32">
        <f t="shared" si="3"/>
        <v>3.8755126972045417E-6</v>
      </c>
      <c r="J32">
        <f t="shared" si="3"/>
        <v>1.3822510483552097E-4</v>
      </c>
    </row>
    <row r="33" spans="1:10" x14ac:dyDescent="0.25">
      <c r="A33">
        <v>0.3</v>
      </c>
      <c r="B33">
        <v>0.29552</v>
      </c>
      <c r="C33">
        <v>0.95533500000000005</v>
      </c>
      <c r="D33">
        <v>-0.29533599999999999</v>
      </c>
      <c r="E33">
        <f t="shared" si="0"/>
        <v>0.29552020666133955</v>
      </c>
      <c r="F33">
        <f t="shared" si="1"/>
        <v>0.95533648912560598</v>
      </c>
      <c r="G33">
        <f t="shared" si="2"/>
        <v>-0.29552020666133955</v>
      </c>
      <c r="H33">
        <f t="shared" si="3"/>
        <v>2.0666133954128085E-7</v>
      </c>
      <c r="I33">
        <f t="shared" si="3"/>
        <v>1.4891256059357261E-6</v>
      </c>
      <c r="J33">
        <f t="shared" si="3"/>
        <v>1.8420666133955876E-4</v>
      </c>
    </row>
    <row r="34" spans="1:10" x14ac:dyDescent="0.25">
      <c r="A34">
        <v>0.31</v>
      </c>
      <c r="B34">
        <v>0.305058</v>
      </c>
      <c r="C34">
        <v>0.95233400000000001</v>
      </c>
      <c r="D34">
        <v>-0.30485800000000002</v>
      </c>
      <c r="E34">
        <f t="shared" si="0"/>
        <v>0.3050586364434435</v>
      </c>
      <c r="F34">
        <f t="shared" si="1"/>
        <v>0.95233356988571338</v>
      </c>
      <c r="G34">
        <f t="shared" si="2"/>
        <v>-0.3050586364434435</v>
      </c>
      <c r="H34">
        <f t="shared" si="3"/>
        <v>6.3644344350244353E-7</v>
      </c>
      <c r="I34">
        <f t="shared" si="3"/>
        <v>4.3011428663142226E-7</v>
      </c>
      <c r="J34">
        <f t="shared" si="3"/>
        <v>2.0063644344348042E-4</v>
      </c>
    </row>
    <row r="35" spans="1:10" x14ac:dyDescent="0.25">
      <c r="A35">
        <v>0.32</v>
      </c>
      <c r="B35">
        <v>0.31456600000000001</v>
      </c>
      <c r="C35">
        <v>0.949237</v>
      </c>
      <c r="D35">
        <v>-0.31437900000000002</v>
      </c>
      <c r="E35">
        <f t="shared" si="0"/>
        <v>0.31456656061611776</v>
      </c>
      <c r="F35">
        <f t="shared" si="1"/>
        <v>0.94923541808244083</v>
      </c>
      <c r="G35">
        <f t="shared" si="2"/>
        <v>-0.31456656061611776</v>
      </c>
      <c r="H35">
        <f t="shared" si="3"/>
        <v>5.6061611775071185E-7</v>
      </c>
      <c r="I35">
        <f t="shared" si="3"/>
        <v>1.5819175591680334E-6</v>
      </c>
      <c r="J35">
        <f t="shared" si="3"/>
        <v>1.8756061611774344E-4</v>
      </c>
    </row>
    <row r="36" spans="1:10" x14ac:dyDescent="0.25">
      <c r="A36">
        <v>0.33</v>
      </c>
      <c r="B36">
        <v>0.32404300000000003</v>
      </c>
      <c r="C36">
        <v>0.94604600000000005</v>
      </c>
      <c r="D36">
        <v>-0.32390099999999999</v>
      </c>
      <c r="E36">
        <f t="shared" si="0"/>
        <v>0.32404302839486837</v>
      </c>
      <c r="F36">
        <f t="shared" si="1"/>
        <v>0.94604234352838701</v>
      </c>
      <c r="G36">
        <f t="shared" si="2"/>
        <v>-0.32404302839486837</v>
      </c>
      <c r="H36">
        <f t="shared" si="3"/>
        <v>2.8394868345493762E-8</v>
      </c>
      <c r="I36">
        <f t="shared" si="3"/>
        <v>3.6564716130449426E-6</v>
      </c>
      <c r="J36">
        <f t="shared" si="3"/>
        <v>1.4202839486837648E-4</v>
      </c>
    </row>
    <row r="37" spans="1:10" x14ac:dyDescent="0.25">
      <c r="A37">
        <v>0.34</v>
      </c>
      <c r="B37">
        <v>0.33348699999999998</v>
      </c>
      <c r="C37">
        <v>0.94275900000000001</v>
      </c>
      <c r="D37">
        <v>-0.33342300000000002</v>
      </c>
      <c r="E37">
        <f t="shared" si="0"/>
        <v>0.3334870921408144</v>
      </c>
      <c r="F37">
        <f t="shared" si="1"/>
        <v>0.94275466552834619</v>
      </c>
      <c r="G37">
        <f t="shared" si="2"/>
        <v>-0.3334870921408144</v>
      </c>
      <c r="H37">
        <f t="shared" si="3"/>
        <v>9.2140814422769779E-8</v>
      </c>
      <c r="I37">
        <f t="shared" si="3"/>
        <v>4.3344716538218364E-6</v>
      </c>
      <c r="J37">
        <f t="shared" si="3"/>
        <v>6.4092140814375753E-5</v>
      </c>
    </row>
    <row r="38" spans="1:10" x14ac:dyDescent="0.25">
      <c r="A38">
        <v>0.35</v>
      </c>
      <c r="B38">
        <v>0.34289799999999998</v>
      </c>
      <c r="C38">
        <v>0.93937800000000005</v>
      </c>
      <c r="D38">
        <v>-0.342945</v>
      </c>
      <c r="E38">
        <f t="shared" si="0"/>
        <v>0.34289780745545134</v>
      </c>
      <c r="F38">
        <f t="shared" si="1"/>
        <v>0.93937271284737889</v>
      </c>
      <c r="G38">
        <f t="shared" si="2"/>
        <v>-0.34289780745545134</v>
      </c>
      <c r="H38">
        <f t="shared" si="3"/>
        <v>1.9254454863837367E-7</v>
      </c>
      <c r="I38">
        <f t="shared" si="3"/>
        <v>5.2871526211584197E-6</v>
      </c>
      <c r="J38">
        <f t="shared" si="3"/>
        <v>4.7192544548657622E-5</v>
      </c>
    </row>
    <row r="39" spans="1:10" x14ac:dyDescent="0.25">
      <c r="A39">
        <v>0.36</v>
      </c>
      <c r="B39">
        <v>0.35227399999999998</v>
      </c>
      <c r="C39">
        <v>0.93589999999999995</v>
      </c>
      <c r="D39">
        <v>-0.35246699999999997</v>
      </c>
      <c r="E39">
        <f t="shared" si="0"/>
        <v>0.35227423327508994</v>
      </c>
      <c r="F39">
        <f t="shared" si="1"/>
        <v>0.93589682367793481</v>
      </c>
      <c r="G39">
        <f t="shared" si="2"/>
        <v>-0.35227423327508994</v>
      </c>
      <c r="H39">
        <f t="shared" si="3"/>
        <v>2.3327508996695556E-7</v>
      </c>
      <c r="I39">
        <f t="shared" si="3"/>
        <v>3.1763220651459534E-6</v>
      </c>
      <c r="J39">
        <f t="shared" si="3"/>
        <v>1.9276672491003177E-4</v>
      </c>
    </row>
    <row r="40" spans="1:10" x14ac:dyDescent="0.25">
      <c r="A40">
        <v>0.37</v>
      </c>
      <c r="B40">
        <v>0.36161500000000002</v>
      </c>
      <c r="C40">
        <v>0.93232800000000005</v>
      </c>
      <c r="D40">
        <v>-0.36198900000000001</v>
      </c>
      <c r="E40">
        <f t="shared" si="0"/>
        <v>0.36161543196496199</v>
      </c>
      <c r="F40">
        <f t="shared" si="1"/>
        <v>0.93232734560603447</v>
      </c>
      <c r="G40">
        <f t="shared" si="2"/>
        <v>-0.36161543196496199</v>
      </c>
      <c r="H40">
        <f t="shared" si="3"/>
        <v>4.3196496196662437E-7</v>
      </c>
      <c r="I40">
        <f t="shared" si="3"/>
        <v>6.5439396557120943E-7</v>
      </c>
      <c r="J40">
        <f t="shared" si="3"/>
        <v>3.7356803503801883E-4</v>
      </c>
    </row>
    <row r="41" spans="1:10" x14ac:dyDescent="0.25">
      <c r="A41">
        <v>0.38</v>
      </c>
      <c r="B41">
        <v>0.37092000000000003</v>
      </c>
      <c r="C41">
        <v>0.92866099999999996</v>
      </c>
      <c r="D41">
        <v>-0.371282</v>
      </c>
      <c r="E41">
        <f t="shared" si="0"/>
        <v>0.37092046941298268</v>
      </c>
      <c r="F41">
        <f t="shared" si="1"/>
        <v>0.92866463557651024</v>
      </c>
      <c r="G41">
        <f t="shared" si="2"/>
        <v>-0.37092046941298268</v>
      </c>
      <c r="H41">
        <f t="shared" si="3"/>
        <v>4.694129826510185E-7</v>
      </c>
      <c r="I41">
        <f t="shared" si="3"/>
        <v>3.6355765102857873E-6</v>
      </c>
      <c r="J41">
        <f t="shared" si="3"/>
        <v>3.6153058701732244E-4</v>
      </c>
    </row>
    <row r="42" spans="1:10" x14ac:dyDescent="0.25">
      <c r="A42">
        <v>0.39</v>
      </c>
      <c r="B42">
        <v>0.38018800000000003</v>
      </c>
      <c r="C42">
        <v>0.92490300000000003</v>
      </c>
      <c r="D42">
        <v>-0.38034600000000002</v>
      </c>
      <c r="E42">
        <f t="shared" si="0"/>
        <v>0.38018841512316143</v>
      </c>
      <c r="F42">
        <f t="shared" si="1"/>
        <v>0.92490905985731309</v>
      </c>
      <c r="G42">
        <f t="shared" si="2"/>
        <v>-0.38018841512316143</v>
      </c>
      <c r="H42">
        <f t="shared" si="3"/>
        <v>4.1512316140135397E-7</v>
      </c>
      <c r="I42">
        <f t="shared" si="3"/>
        <v>6.0598573130565825E-6</v>
      </c>
      <c r="J42">
        <f t="shared" si="3"/>
        <v>1.5758487683859013E-4</v>
      </c>
    </row>
    <row r="43" spans="1:10" x14ac:dyDescent="0.25">
      <c r="A43">
        <v>0.4</v>
      </c>
      <c r="B43">
        <v>0.38941799999999999</v>
      </c>
      <c r="C43">
        <v>0.92105400000000004</v>
      </c>
      <c r="D43">
        <v>-0.38940999999999998</v>
      </c>
      <c r="E43">
        <f t="shared" si="0"/>
        <v>0.38941834230865052</v>
      </c>
      <c r="F43">
        <f t="shared" si="1"/>
        <v>0.9210609940028851</v>
      </c>
      <c r="G43">
        <f t="shared" si="2"/>
        <v>-0.38941834230865052</v>
      </c>
      <c r="H43">
        <f t="shared" si="3"/>
        <v>3.4230865053608284E-7</v>
      </c>
      <c r="I43">
        <f t="shared" si="3"/>
        <v>6.9940028850634661E-6</v>
      </c>
      <c r="J43">
        <f t="shared" si="3"/>
        <v>8.3423086505440835E-6</v>
      </c>
    </row>
    <row r="44" spans="1:10" x14ac:dyDescent="0.25">
      <c r="A44">
        <v>0.41</v>
      </c>
      <c r="B44">
        <v>0.39860899999999999</v>
      </c>
      <c r="C44">
        <v>0.91711500000000001</v>
      </c>
      <c r="D44">
        <v>-0.39847399999999999</v>
      </c>
      <c r="E44">
        <f t="shared" si="0"/>
        <v>0.39860932798442289</v>
      </c>
      <c r="F44">
        <f t="shared" si="1"/>
        <v>0.91712082281660512</v>
      </c>
      <c r="G44">
        <f t="shared" si="2"/>
        <v>-0.39860932798442289</v>
      </c>
      <c r="H44">
        <f t="shared" si="3"/>
        <v>3.2798442289871943E-7</v>
      </c>
      <c r="I44">
        <f t="shared" si="3"/>
        <v>5.8228166051055297E-6</v>
      </c>
      <c r="J44">
        <f t="shared" si="3"/>
        <v>1.3532798442289495E-4</v>
      </c>
    </row>
    <row r="45" spans="1:10" x14ac:dyDescent="0.25">
      <c r="A45">
        <v>0.42</v>
      </c>
      <c r="B45">
        <v>0.40776000000000001</v>
      </c>
      <c r="C45">
        <v>0.91308500000000004</v>
      </c>
      <c r="D45">
        <v>-0.40753800000000001</v>
      </c>
      <c r="E45">
        <f t="shared" si="0"/>
        <v>0.40776045305957015</v>
      </c>
      <c r="F45">
        <f t="shared" si="1"/>
        <v>0.91308894031230825</v>
      </c>
      <c r="G45">
        <f t="shared" si="2"/>
        <v>-0.40776045305957015</v>
      </c>
      <c r="H45">
        <f t="shared" si="3"/>
        <v>4.5305957013797027E-7</v>
      </c>
      <c r="I45">
        <f t="shared" si="3"/>
        <v>3.9403123082148994E-6</v>
      </c>
      <c r="J45">
        <f t="shared" si="3"/>
        <v>2.2245305957013795E-4</v>
      </c>
    </row>
    <row r="46" spans="1:10" x14ac:dyDescent="0.25">
      <c r="A46">
        <v>0.43</v>
      </c>
      <c r="B46">
        <v>0.41687099999999999</v>
      </c>
      <c r="C46">
        <v>0.90896399999999999</v>
      </c>
      <c r="D46">
        <v>-0.41660199999999997</v>
      </c>
      <c r="E46">
        <f t="shared" si="0"/>
        <v>0.41687080242921076</v>
      </c>
      <c r="F46">
        <f t="shared" si="1"/>
        <v>0.90896574967488508</v>
      </c>
      <c r="G46">
        <f t="shared" si="2"/>
        <v>-0.41687080242921076</v>
      </c>
      <c r="H46">
        <f t="shared" si="3"/>
        <v>1.9757078922877369E-7</v>
      </c>
      <c r="I46">
        <f t="shared" si="3"/>
        <v>1.7496748850875932E-6</v>
      </c>
      <c r="J46">
        <f t="shared" si="3"/>
        <v>2.6880242921079045E-4</v>
      </c>
    </row>
    <row r="47" spans="1:10" x14ac:dyDescent="0.25">
      <c r="A47">
        <v>0.44</v>
      </c>
      <c r="B47">
        <v>0.42593900000000001</v>
      </c>
      <c r="C47">
        <v>0.90475300000000003</v>
      </c>
      <c r="D47">
        <v>-0.42566599999999999</v>
      </c>
      <c r="E47">
        <f t="shared" si="0"/>
        <v>0.42593946506599961</v>
      </c>
      <c r="F47">
        <f t="shared" si="1"/>
        <v>0.90475166321996336</v>
      </c>
      <c r="G47">
        <f t="shared" si="2"/>
        <v>-0.42593946506599961</v>
      </c>
      <c r="H47">
        <f t="shared" si="3"/>
        <v>4.6506599959972306E-7</v>
      </c>
      <c r="I47">
        <f t="shared" si="3"/>
        <v>1.3367800366648197E-6</v>
      </c>
      <c r="J47">
        <f t="shared" si="3"/>
        <v>2.7346506599962295E-4</v>
      </c>
    </row>
    <row r="48" spans="1:10" x14ac:dyDescent="0.25">
      <c r="A48">
        <v>0.45</v>
      </c>
      <c r="B48">
        <v>0.43496499999999999</v>
      </c>
      <c r="C48">
        <v>0.900451</v>
      </c>
      <c r="D48">
        <v>-0.43473000000000001</v>
      </c>
      <c r="E48">
        <f t="shared" si="0"/>
        <v>0.43496553411123023</v>
      </c>
      <c r="F48">
        <f t="shared" si="1"/>
        <v>0.90044710235267689</v>
      </c>
      <c r="G48">
        <f t="shared" si="2"/>
        <v>-0.43496553411123023</v>
      </c>
      <c r="H48">
        <f t="shared" si="3"/>
        <v>5.3411123024371676E-7</v>
      </c>
      <c r="I48">
        <f t="shared" si="3"/>
        <v>3.8976473231144837E-6</v>
      </c>
      <c r="J48">
        <f t="shared" si="3"/>
        <v>2.3553411123022894E-4</v>
      </c>
    </row>
    <row r="49" spans="1:10" x14ac:dyDescent="0.25">
      <c r="A49">
        <v>0.46</v>
      </c>
      <c r="B49">
        <v>0.44394800000000001</v>
      </c>
      <c r="C49">
        <v>0.89605800000000002</v>
      </c>
      <c r="D49">
        <v>-0.44379400000000002</v>
      </c>
      <c r="E49">
        <f t="shared" si="0"/>
        <v>0.44394810696551978</v>
      </c>
      <c r="F49">
        <f t="shared" si="1"/>
        <v>0.89605249752552518</v>
      </c>
      <c r="G49">
        <f t="shared" si="2"/>
        <v>-0.44394810696551978</v>
      </c>
      <c r="H49">
        <f t="shared" si="3"/>
        <v>1.0696551977495972E-7</v>
      </c>
      <c r="I49">
        <f t="shared" si="3"/>
        <v>5.5024744748388699E-6</v>
      </c>
      <c r="J49">
        <f t="shared" si="3"/>
        <v>1.5410696551976244E-4</v>
      </c>
    </row>
    <row r="50" spans="1:10" x14ac:dyDescent="0.25">
      <c r="A50">
        <v>0.47</v>
      </c>
      <c r="B50">
        <v>0.45288600000000001</v>
      </c>
      <c r="C50">
        <v>0.89157500000000001</v>
      </c>
      <c r="D50">
        <v>-0.45285799999999998</v>
      </c>
      <c r="E50">
        <f t="shared" si="0"/>
        <v>0.45288628537906828</v>
      </c>
      <c r="F50">
        <f t="shared" si="1"/>
        <v>0.89156828819532896</v>
      </c>
      <c r="G50">
        <f t="shared" si="2"/>
        <v>-0.45288628537906828</v>
      </c>
      <c r="H50">
        <f t="shared" si="3"/>
        <v>2.8537906826553439E-7</v>
      </c>
      <c r="I50">
        <f t="shared" si="3"/>
        <v>6.7118046710445967E-6</v>
      </c>
      <c r="J50">
        <f t="shared" si="3"/>
        <v>2.8285379068293537E-5</v>
      </c>
    </row>
    <row r="51" spans="1:10" x14ac:dyDescent="0.25">
      <c r="A51">
        <v>0.48</v>
      </c>
      <c r="B51">
        <v>0.461779</v>
      </c>
      <c r="C51">
        <v>0.88700100000000004</v>
      </c>
      <c r="D51">
        <v>-0.461922</v>
      </c>
      <c r="E51">
        <f t="shared" si="0"/>
        <v>0.4617791755414829</v>
      </c>
      <c r="F51">
        <f t="shared" si="1"/>
        <v>0.88699492277928416</v>
      </c>
      <c r="G51">
        <f t="shared" si="2"/>
        <v>-0.4617791755414829</v>
      </c>
      <c r="H51">
        <f t="shared" si="3"/>
        <v>1.7554148290521709E-7</v>
      </c>
      <c r="I51">
        <f t="shared" si="3"/>
        <v>6.0772207158832359E-6</v>
      </c>
      <c r="J51">
        <f t="shared" si="3"/>
        <v>1.4282445851709902E-4</v>
      </c>
    </row>
    <row r="52" spans="1:10" x14ac:dyDescent="0.25">
      <c r="A52">
        <v>0.49</v>
      </c>
      <c r="B52">
        <v>0.47062599999999999</v>
      </c>
      <c r="C52">
        <v>0.88233700000000004</v>
      </c>
      <c r="D52">
        <v>-0.47098600000000002</v>
      </c>
      <c r="E52">
        <f t="shared" si="0"/>
        <v>0.47062588817115802</v>
      </c>
      <c r="F52">
        <f t="shared" si="1"/>
        <v>0.88233285861012145</v>
      </c>
      <c r="G52">
        <f t="shared" si="2"/>
        <v>-0.47062588817115802</v>
      </c>
      <c r="H52">
        <f t="shared" si="3"/>
        <v>1.118288419643676E-7</v>
      </c>
      <c r="I52">
        <f t="shared" si="3"/>
        <v>4.1413898785869208E-6</v>
      </c>
      <c r="J52">
        <f t="shared" si="3"/>
        <v>3.6011182884199133E-4</v>
      </c>
    </row>
    <row r="53" spans="1:10" x14ac:dyDescent="0.25">
      <c r="A53">
        <v>0.5</v>
      </c>
      <c r="B53">
        <v>0.47942600000000002</v>
      </c>
      <c r="C53">
        <v>0.87758100000000006</v>
      </c>
      <c r="D53">
        <v>-0.48004999999999998</v>
      </c>
      <c r="E53">
        <f t="shared" si="0"/>
        <v>0.47942553860420301</v>
      </c>
      <c r="F53">
        <f t="shared" si="1"/>
        <v>0.87758256189037276</v>
      </c>
      <c r="G53">
        <f t="shared" si="2"/>
        <v>-0.47942553860420301</v>
      </c>
      <c r="H53">
        <f t="shared" si="3"/>
        <v>4.6139579701343081E-7</v>
      </c>
      <c r="I53">
        <f t="shared" si="3"/>
        <v>1.5618903727032674E-6</v>
      </c>
      <c r="J53">
        <f t="shared" si="3"/>
        <v>6.2446139579697135E-4</v>
      </c>
    </row>
    <row r="54" spans="1:10" x14ac:dyDescent="0.25">
      <c r="A54">
        <v>0.51</v>
      </c>
      <c r="B54">
        <v>0.48817700000000003</v>
      </c>
      <c r="C54">
        <v>0.87273900000000004</v>
      </c>
      <c r="D54">
        <v>-0.48851499999999998</v>
      </c>
      <c r="E54">
        <f t="shared" si="0"/>
        <v>0.48817724688290748</v>
      </c>
      <c r="F54">
        <f t="shared" si="1"/>
        <v>0.87274450764575129</v>
      </c>
      <c r="G54">
        <f t="shared" si="2"/>
        <v>-0.48817724688290748</v>
      </c>
      <c r="H54">
        <f t="shared" si="3"/>
        <v>2.4688290745089603E-7</v>
      </c>
      <c r="I54">
        <f t="shared" si="3"/>
        <v>5.5076457512459598E-6</v>
      </c>
      <c r="J54">
        <f t="shared" si="3"/>
        <v>3.3775311709249856E-4</v>
      </c>
    </row>
    <row r="55" spans="1:10" x14ac:dyDescent="0.25">
      <c r="A55">
        <v>0.52</v>
      </c>
      <c r="B55">
        <v>0.49687999999999999</v>
      </c>
      <c r="C55">
        <v>0.867811</v>
      </c>
      <c r="D55">
        <v>-0.49697999999999998</v>
      </c>
      <c r="E55">
        <f t="shared" si="0"/>
        <v>0.49688013784373675</v>
      </c>
      <c r="F55">
        <f t="shared" si="1"/>
        <v>0.86781917967764988</v>
      </c>
      <c r="G55">
        <f t="shared" si="2"/>
        <v>-0.49688013784373675</v>
      </c>
      <c r="H55">
        <f t="shared" si="3"/>
        <v>1.3784373675829187E-7</v>
      </c>
      <c r="I55">
        <f t="shared" si="3"/>
        <v>8.1796776498777035E-6</v>
      </c>
      <c r="J55">
        <f t="shared" si="3"/>
        <v>9.9862156263230695E-5</v>
      </c>
    </row>
    <row r="56" spans="1:10" x14ac:dyDescent="0.25">
      <c r="A56">
        <v>0.53</v>
      </c>
      <c r="B56">
        <v>0.50553300000000001</v>
      </c>
      <c r="C56">
        <v>0.86279899999999998</v>
      </c>
      <c r="D56">
        <v>-0.505444</v>
      </c>
      <c r="E56">
        <f t="shared" si="0"/>
        <v>0.50553334120484694</v>
      </c>
      <c r="F56">
        <f t="shared" si="1"/>
        <v>0.86280707051476102</v>
      </c>
      <c r="G56">
        <f t="shared" si="2"/>
        <v>-0.50553334120484694</v>
      </c>
      <c r="H56">
        <f t="shared" si="3"/>
        <v>3.4120484693200837E-7</v>
      </c>
      <c r="I56">
        <f t="shared" si="3"/>
        <v>8.070514761038261E-6</v>
      </c>
      <c r="J56">
        <f t="shared" si="3"/>
        <v>8.934120484693775E-5</v>
      </c>
    </row>
    <row r="57" spans="1:10" x14ac:dyDescent="0.25">
      <c r="A57">
        <v>0.54</v>
      </c>
      <c r="B57">
        <v>0.51413600000000004</v>
      </c>
      <c r="C57">
        <v>0.85770199999999996</v>
      </c>
      <c r="D57">
        <v>-0.51390899999999995</v>
      </c>
      <c r="E57">
        <f t="shared" si="0"/>
        <v>0.51413599165311319</v>
      </c>
      <c r="F57">
        <f t="shared" si="1"/>
        <v>0.85770868136382417</v>
      </c>
      <c r="G57">
        <f t="shared" si="2"/>
        <v>-0.51413599165311319</v>
      </c>
      <c r="H57">
        <f t="shared" si="3"/>
        <v>8.3468868483649317E-9</v>
      </c>
      <c r="I57">
        <f t="shared" si="3"/>
        <v>6.6813638242013695E-6</v>
      </c>
      <c r="J57">
        <f t="shared" si="3"/>
        <v>2.2699165311323988E-4</v>
      </c>
    </row>
    <row r="58" spans="1:10" x14ac:dyDescent="0.25">
      <c r="A58">
        <v>0.55000000000000004</v>
      </c>
      <c r="B58">
        <v>0.52268700000000001</v>
      </c>
      <c r="C58">
        <v>0.85252099999999997</v>
      </c>
      <c r="D58">
        <v>-0.522374</v>
      </c>
      <c r="E58">
        <f t="shared" si="0"/>
        <v>0.52268722893065922</v>
      </c>
      <c r="F58">
        <f t="shared" si="1"/>
        <v>0.85252452205950568</v>
      </c>
      <c r="G58">
        <f t="shared" si="2"/>
        <v>-0.52268722893065922</v>
      </c>
      <c r="H58">
        <f t="shared" si="3"/>
        <v>2.2893065920737143E-7</v>
      </c>
      <c r="I58">
        <f t="shared" si="3"/>
        <v>3.5220595057117166E-6</v>
      </c>
      <c r="J58">
        <f t="shared" si="3"/>
        <v>3.1322893065921509E-4</v>
      </c>
    </row>
    <row r="59" spans="1:10" x14ac:dyDescent="0.25">
      <c r="A59">
        <v>0.56000000000000005</v>
      </c>
      <c r="B59">
        <v>0.53118600000000005</v>
      </c>
      <c r="C59">
        <v>0.84725499999999998</v>
      </c>
      <c r="D59">
        <v>-0.53083899999999995</v>
      </c>
      <c r="E59">
        <f t="shared" si="0"/>
        <v>0.5311861979208834</v>
      </c>
      <c r="F59">
        <f t="shared" si="1"/>
        <v>0.84725511101341611</v>
      </c>
      <c r="G59">
        <f t="shared" si="2"/>
        <v>-0.5311861979208834</v>
      </c>
      <c r="H59">
        <f t="shared" si="3"/>
        <v>1.9792088334913416E-7</v>
      </c>
      <c r="I59">
        <f t="shared" si="3"/>
        <v>1.1101341612640425E-7</v>
      </c>
      <c r="J59">
        <f t="shared" si="3"/>
        <v>3.4719792088344636E-4</v>
      </c>
    </row>
    <row r="60" spans="1:10" x14ac:dyDescent="0.25">
      <c r="A60">
        <v>0.56999999999999995</v>
      </c>
      <c r="B60">
        <v>0.539632</v>
      </c>
      <c r="C60">
        <v>0.84190399999999999</v>
      </c>
      <c r="D60">
        <v>-0.53930299999999998</v>
      </c>
      <c r="E60">
        <f t="shared" si="0"/>
        <v>0.53963204873396919</v>
      </c>
      <c r="F60">
        <f t="shared" si="1"/>
        <v>0.84190097516226881</v>
      </c>
      <c r="G60">
        <f t="shared" si="2"/>
        <v>-0.53963204873396919</v>
      </c>
      <c r="H60">
        <f t="shared" si="3"/>
        <v>4.8733969193470728E-8</v>
      </c>
      <c r="I60">
        <f t="shared" si="3"/>
        <v>3.0248377311803409E-6</v>
      </c>
      <c r="J60">
        <f t="shared" si="3"/>
        <v>3.2904873396921719E-4</v>
      </c>
    </row>
    <row r="61" spans="1:10" x14ac:dyDescent="0.25">
      <c r="A61">
        <v>0.57999999999999996</v>
      </c>
      <c r="B61">
        <v>0.54802399999999996</v>
      </c>
      <c r="C61">
        <v>0.83646900000000002</v>
      </c>
      <c r="D61">
        <v>-0.54776800000000003</v>
      </c>
      <c r="E61">
        <f t="shared" si="0"/>
        <v>0.54802393679187356</v>
      </c>
      <c r="F61">
        <f t="shared" si="1"/>
        <v>0.83646264991518693</v>
      </c>
      <c r="G61">
        <f t="shared" si="2"/>
        <v>-0.54802393679187356</v>
      </c>
      <c r="H61">
        <f t="shared" si="3"/>
        <v>6.3208126399594278E-8</v>
      </c>
      <c r="I61">
        <f t="shared" si="3"/>
        <v>6.3500848130892962E-6</v>
      </c>
      <c r="J61">
        <f t="shared" si="3"/>
        <v>2.5593679187352336E-4</v>
      </c>
    </row>
    <row r="62" spans="1:10" x14ac:dyDescent="0.25">
      <c r="A62">
        <v>0.59</v>
      </c>
      <c r="B62">
        <v>0.55636099999999999</v>
      </c>
      <c r="C62">
        <v>0.83094900000000005</v>
      </c>
      <c r="D62">
        <v>-0.55623299999999998</v>
      </c>
      <c r="E62">
        <f t="shared" si="0"/>
        <v>0.55636102291278378</v>
      </c>
      <c r="F62">
        <f t="shared" si="1"/>
        <v>0.83094067910016356</v>
      </c>
      <c r="G62">
        <f t="shared" si="2"/>
        <v>-0.55636102291278378</v>
      </c>
      <c r="H62">
        <f t="shared" si="3"/>
        <v>2.2912783781414703E-8</v>
      </c>
      <c r="I62">
        <f t="shared" si="3"/>
        <v>8.3208998364892039E-6</v>
      </c>
      <c r="J62">
        <f t="shared" si="3"/>
        <v>1.280229127837984E-4</v>
      </c>
    </row>
    <row r="63" spans="1:10" x14ac:dyDescent="0.25">
      <c r="A63">
        <v>0.6</v>
      </c>
      <c r="B63">
        <v>0.56464199999999998</v>
      </c>
      <c r="C63">
        <v>0.82534399999999997</v>
      </c>
      <c r="D63">
        <v>-0.56469800000000003</v>
      </c>
      <c r="E63">
        <f t="shared" si="0"/>
        <v>0.56464247339503537</v>
      </c>
      <c r="F63">
        <f t="shared" si="1"/>
        <v>0.82533561490967833</v>
      </c>
      <c r="G63">
        <f t="shared" si="2"/>
        <v>-0.56464247339503537</v>
      </c>
      <c r="H63">
        <f t="shared" si="3"/>
        <v>4.7339503539411965E-7</v>
      </c>
      <c r="I63">
        <f t="shared" si="3"/>
        <v>8.3850903216386996E-6</v>
      </c>
      <c r="J63">
        <f t="shared" si="3"/>
        <v>5.5526604964661885E-5</v>
      </c>
    </row>
    <row r="64" spans="1:10" x14ac:dyDescent="0.25">
      <c r="A64">
        <v>0.61</v>
      </c>
      <c r="B64">
        <v>0.57286700000000002</v>
      </c>
      <c r="C64">
        <v>0.81965500000000002</v>
      </c>
      <c r="D64">
        <v>-0.57316199999999995</v>
      </c>
      <c r="E64">
        <f t="shared" si="0"/>
        <v>0.57286746010048128</v>
      </c>
      <c r="F64">
        <f t="shared" si="1"/>
        <v>0.81964801784547947</v>
      </c>
      <c r="G64">
        <f t="shared" si="2"/>
        <v>-0.57286746010048128</v>
      </c>
      <c r="H64">
        <f t="shared" si="3"/>
        <v>4.6010048126987613E-7</v>
      </c>
      <c r="I64">
        <f t="shared" si="3"/>
        <v>6.982154520551731E-6</v>
      </c>
      <c r="J64">
        <f t="shared" si="3"/>
        <v>2.9453989951866433E-4</v>
      </c>
    </row>
    <row r="65" spans="1:10" x14ac:dyDescent="0.25">
      <c r="A65">
        <v>0.62</v>
      </c>
      <c r="B65">
        <v>0.58103499999999997</v>
      </c>
      <c r="C65">
        <v>0.81388099999999997</v>
      </c>
      <c r="D65">
        <v>-0.58162700000000001</v>
      </c>
      <c r="E65">
        <f t="shared" si="0"/>
        <v>0.58103516053730508</v>
      </c>
      <c r="F65">
        <f t="shared" si="1"/>
        <v>0.81387845666253389</v>
      </c>
      <c r="G65">
        <f t="shared" si="2"/>
        <v>-0.58103516053730508</v>
      </c>
      <c r="H65">
        <f t="shared" si="3"/>
        <v>1.6053730511611519E-7</v>
      </c>
      <c r="I65">
        <f t="shared" si="3"/>
        <v>2.5433374660766006E-6</v>
      </c>
      <c r="J65">
        <f t="shared" si="3"/>
        <v>5.9183946269492083E-4</v>
      </c>
    </row>
    <row r="66" spans="1:10" x14ac:dyDescent="0.25">
      <c r="A66">
        <v>0.63</v>
      </c>
      <c r="B66">
        <v>0.58914500000000003</v>
      </c>
      <c r="C66">
        <v>0.80802300000000005</v>
      </c>
      <c r="D66">
        <v>-0.58972599999999997</v>
      </c>
      <c r="E66">
        <f t="shared" si="0"/>
        <v>0.5891447579422695</v>
      </c>
      <c r="F66">
        <f t="shared" si="1"/>
        <v>0.80802750831215187</v>
      </c>
      <c r="G66">
        <f t="shared" si="2"/>
        <v>-0.5891447579422695</v>
      </c>
      <c r="H66">
        <f t="shared" si="3"/>
        <v>2.4205773052621282E-7</v>
      </c>
      <c r="I66">
        <f t="shared" si="3"/>
        <v>4.508312151818572E-6</v>
      </c>
      <c r="J66">
        <f t="shared" si="3"/>
        <v>5.8124205773046889E-4</v>
      </c>
    </row>
    <row r="67" spans="1:10" x14ac:dyDescent="0.25">
      <c r="A67">
        <v>0.64</v>
      </c>
      <c r="B67">
        <v>0.59719500000000003</v>
      </c>
      <c r="C67">
        <v>0.80208699999999999</v>
      </c>
      <c r="D67">
        <v>-0.59745999999999999</v>
      </c>
      <c r="E67">
        <f t="shared" si="0"/>
        <v>0.59719544136239211</v>
      </c>
      <c r="F67">
        <f t="shared" si="1"/>
        <v>0.80209575788429266</v>
      </c>
      <c r="G67">
        <f t="shared" si="2"/>
        <v>-0.59719544136239211</v>
      </c>
      <c r="H67">
        <f t="shared" si="3"/>
        <v>4.4136239207848149E-7</v>
      </c>
      <c r="I67">
        <f t="shared" si="3"/>
        <v>8.7578842926649969E-6</v>
      </c>
      <c r="J67">
        <f t="shared" si="3"/>
        <v>2.6455863760788123E-4</v>
      </c>
    </row>
    <row r="68" spans="1:10" x14ac:dyDescent="0.25">
      <c r="A68">
        <v>0.65</v>
      </c>
      <c r="B68">
        <v>0.605186</v>
      </c>
      <c r="C68">
        <v>0.79607399999999995</v>
      </c>
      <c r="D68">
        <v>-0.60519299999999998</v>
      </c>
      <c r="E68">
        <f t="shared" ref="E68:E73" si="4">SIN(A68)</f>
        <v>0.60518640573603955</v>
      </c>
      <c r="F68">
        <f t="shared" ref="F68:F73" si="5">COS(A68)</f>
        <v>0.79608379854905587</v>
      </c>
      <c r="G68">
        <f t="shared" ref="G68:G73" si="6">-SIN(A68)</f>
        <v>-0.60518640573603955</v>
      </c>
      <c r="H68">
        <f t="shared" ref="H68:J73" si="7">ABS(E68-B68)</f>
        <v>4.0573603954374704E-7</v>
      </c>
      <c r="I68">
        <f t="shared" si="7"/>
        <v>9.7985490559171495E-6</v>
      </c>
      <c r="J68">
        <f t="shared" si="7"/>
        <v>6.594263960435498E-6</v>
      </c>
    </row>
    <row r="69" spans="1:10" x14ac:dyDescent="0.25">
      <c r="A69">
        <v>0.66</v>
      </c>
      <c r="B69">
        <v>0.61311700000000002</v>
      </c>
      <c r="C69">
        <v>0.78998299999999999</v>
      </c>
      <c r="D69">
        <v>-0.61292599999999997</v>
      </c>
      <c r="E69">
        <f t="shared" si="4"/>
        <v>0.6131168519734338</v>
      </c>
      <c r="F69">
        <f t="shared" si="5"/>
        <v>0.78999223149736508</v>
      </c>
      <c r="G69">
        <f t="shared" si="6"/>
        <v>-0.6131168519734338</v>
      </c>
      <c r="H69">
        <f t="shared" si="7"/>
        <v>1.4802656622681098E-7</v>
      </c>
      <c r="I69">
        <f t="shared" si="7"/>
        <v>9.2314973650919896E-6</v>
      </c>
      <c r="J69">
        <f t="shared" si="7"/>
        <v>1.9085197343382543E-4</v>
      </c>
    </row>
    <row r="70" spans="1:10" x14ac:dyDescent="0.25">
      <c r="A70">
        <v>0.67</v>
      </c>
      <c r="B70">
        <v>0.62098600000000004</v>
      </c>
      <c r="C70">
        <v>0.78381500000000004</v>
      </c>
      <c r="D70">
        <v>-0.62065999999999999</v>
      </c>
      <c r="E70">
        <f t="shared" si="4"/>
        <v>0.62098598703655972</v>
      </c>
      <c r="F70">
        <f t="shared" si="5"/>
        <v>0.78382166588084923</v>
      </c>
      <c r="G70">
        <f t="shared" si="6"/>
        <v>-0.62098598703655972</v>
      </c>
      <c r="H70">
        <f t="shared" si="7"/>
        <v>1.2963440321200892E-8</v>
      </c>
      <c r="I70">
        <f t="shared" si="7"/>
        <v>6.6658808491881771E-6</v>
      </c>
      <c r="J70">
        <f t="shared" si="7"/>
        <v>3.2598703655972727E-4</v>
      </c>
    </row>
    <row r="71" spans="1:10" x14ac:dyDescent="0.25">
      <c r="A71">
        <v>0.68</v>
      </c>
      <c r="B71">
        <v>0.62879300000000005</v>
      </c>
      <c r="C71">
        <v>0.77756999999999998</v>
      </c>
      <c r="D71">
        <v>-0.62839299999999998</v>
      </c>
      <c r="E71">
        <f t="shared" si="4"/>
        <v>0.62879302401846859</v>
      </c>
      <c r="F71">
        <f t="shared" si="5"/>
        <v>0.77757271875092793</v>
      </c>
      <c r="G71">
        <f t="shared" si="6"/>
        <v>-0.62879302401846859</v>
      </c>
      <c r="H71">
        <f t="shared" si="7"/>
        <v>2.4018468547382099E-8</v>
      </c>
      <c r="I71">
        <f t="shared" si="7"/>
        <v>2.7187509279436028E-6</v>
      </c>
      <c r="J71">
        <f t="shared" si="7"/>
        <v>4.0002401846861435E-4</v>
      </c>
    </row>
    <row r="72" spans="1:10" x14ac:dyDescent="0.25">
      <c r="A72">
        <v>0.69</v>
      </c>
      <c r="B72">
        <v>0.63653700000000002</v>
      </c>
      <c r="C72">
        <v>0.77124700000000002</v>
      </c>
      <c r="D72">
        <v>-0.63612599999999997</v>
      </c>
      <c r="E72">
        <f t="shared" si="4"/>
        <v>0.63653718222196787</v>
      </c>
      <c r="F72">
        <f t="shared" si="5"/>
        <v>0.77124601499710665</v>
      </c>
      <c r="G72">
        <f t="shared" si="6"/>
        <v>-0.63653718222196787</v>
      </c>
      <c r="H72">
        <f t="shared" si="7"/>
        <v>1.8222196784822842E-7</v>
      </c>
      <c r="I72">
        <f t="shared" si="7"/>
        <v>9.850028933611199E-7</v>
      </c>
      <c r="J72">
        <f t="shared" si="7"/>
        <v>4.1118222196789844E-4</v>
      </c>
    </row>
    <row r="73" spans="1:10" x14ac:dyDescent="0.25">
      <c r="A73">
        <v>0.7</v>
      </c>
      <c r="B73">
        <v>0.64421700000000004</v>
      </c>
      <c r="C73">
        <v>0.76484799999999997</v>
      </c>
      <c r="D73">
        <v>-0.64385999999999999</v>
      </c>
      <c r="E73">
        <f t="shared" si="4"/>
        <v>0.64421768723769102</v>
      </c>
      <c r="F73">
        <f t="shared" si="5"/>
        <v>0.7648421872844885</v>
      </c>
      <c r="G73">
        <f t="shared" si="6"/>
        <v>-0.64421768723769102</v>
      </c>
      <c r="H73">
        <f t="shared" si="7"/>
        <v>6.8723769097722709E-7</v>
      </c>
      <c r="I73">
        <f t="shared" si="7"/>
        <v>5.8127155114773288E-6</v>
      </c>
      <c r="J73">
        <f t="shared" si="7"/>
        <v>3.5768723769102895E-4</v>
      </c>
    </row>
    <row r="74" spans="1:10" x14ac:dyDescent="0.25">
      <c r="A74">
        <v>0.71</v>
      </c>
      <c r="B74">
        <v>0.651833</v>
      </c>
      <c r="C74">
        <v>0.75836999999999999</v>
      </c>
      <c r="D74">
        <v>-0.65159299999999998</v>
      </c>
      <c r="E74">
        <f t="shared" ref="E74:E137" si="8">SIN(A74)</f>
        <v>0.65183377102153661</v>
      </c>
      <c r="F74">
        <f t="shared" ref="F74:F137" si="9">COS(A74)</f>
        <v>0.75836187599050819</v>
      </c>
      <c r="G74">
        <f t="shared" ref="G74:G137" si="10">-SIN(A74)</f>
        <v>-0.65183377102153661</v>
      </c>
      <c r="H74">
        <f t="shared" ref="H74:H137" si="11">ABS(E74-B74)</f>
        <v>7.7102153661634532E-7</v>
      </c>
      <c r="I74">
        <f t="shared" ref="I74:I137" si="12">ABS(F74-C74)</f>
        <v>8.1240094917944816E-6</v>
      </c>
      <c r="J74">
        <f t="shared" ref="J74:J137" si="13">ABS(G74-D74)</f>
        <v>2.4077102153663432E-4</v>
      </c>
    </row>
    <row r="75" spans="1:10" x14ac:dyDescent="0.25">
      <c r="A75">
        <v>0.72</v>
      </c>
      <c r="B75">
        <v>0.65938399999999997</v>
      </c>
      <c r="C75">
        <v>0.75181600000000004</v>
      </c>
      <c r="D75">
        <v>-0.659327</v>
      </c>
      <c r="E75">
        <f t="shared" si="8"/>
        <v>0.6593846719714731</v>
      </c>
      <c r="F75">
        <f t="shared" si="9"/>
        <v>0.75180572914089505</v>
      </c>
      <c r="G75">
        <f t="shared" si="10"/>
        <v>-0.6593846719714731</v>
      </c>
      <c r="H75">
        <f t="shared" si="11"/>
        <v>6.7197147313180494E-7</v>
      </c>
      <c r="I75">
        <f t="shared" si="12"/>
        <v>1.0270859104988261E-5</v>
      </c>
      <c r="J75">
        <f t="shared" si="13"/>
        <v>5.7671971473105543E-5</v>
      </c>
    </row>
    <row r="76" spans="1:10" x14ac:dyDescent="0.25">
      <c r="A76">
        <v>0.73</v>
      </c>
      <c r="B76">
        <v>0.66686999999999996</v>
      </c>
      <c r="C76">
        <v>0.74518399999999996</v>
      </c>
      <c r="D76">
        <v>-0.66705999999999999</v>
      </c>
      <c r="E76">
        <f t="shared" si="8"/>
        <v>0.66686963500369789</v>
      </c>
      <c r="F76">
        <f t="shared" si="9"/>
        <v>0.74517440234487042</v>
      </c>
      <c r="G76">
        <f t="shared" si="10"/>
        <v>-0.66686963500369789</v>
      </c>
      <c r="H76">
        <f t="shared" si="11"/>
        <v>3.6499630207131872E-7</v>
      </c>
      <c r="I76">
        <f t="shared" si="12"/>
        <v>9.5976551295340329E-6</v>
      </c>
      <c r="J76">
        <f t="shared" si="13"/>
        <v>1.903649963020948E-4</v>
      </c>
    </row>
    <row r="77" spans="1:10" x14ac:dyDescent="0.25">
      <c r="A77">
        <v>0.74</v>
      </c>
      <c r="B77">
        <v>0.674288</v>
      </c>
      <c r="C77">
        <v>0.73847399999999996</v>
      </c>
      <c r="D77">
        <v>-0.67479299999999998</v>
      </c>
      <c r="E77">
        <f t="shared" si="8"/>
        <v>0.67428791162814505</v>
      </c>
      <c r="F77">
        <f t="shared" si="9"/>
        <v>0.73846855872958794</v>
      </c>
      <c r="G77">
        <f t="shared" si="10"/>
        <v>-0.67428791162814505</v>
      </c>
      <c r="H77">
        <f t="shared" si="11"/>
        <v>8.8371854944924166E-8</v>
      </c>
      <c r="I77">
        <f t="shared" si="12"/>
        <v>5.4412704120210265E-6</v>
      </c>
      <c r="J77">
        <f t="shared" si="13"/>
        <v>5.0508837185492261E-4</v>
      </c>
    </row>
    <row r="78" spans="1:10" x14ac:dyDescent="0.25">
      <c r="A78">
        <v>0.75</v>
      </c>
      <c r="B78">
        <v>0.68163899999999999</v>
      </c>
      <c r="C78">
        <v>0.73168800000000001</v>
      </c>
      <c r="D78">
        <v>-0.68252699999999999</v>
      </c>
      <c r="E78">
        <f t="shared" si="8"/>
        <v>0.68163876002333412</v>
      </c>
      <c r="F78">
        <f t="shared" si="9"/>
        <v>0.7316888688738209</v>
      </c>
      <c r="G78">
        <f t="shared" si="10"/>
        <v>-0.68163876002333412</v>
      </c>
      <c r="H78">
        <f t="shared" si="11"/>
        <v>2.3997666587227684E-7</v>
      </c>
      <c r="I78">
        <f t="shared" si="12"/>
        <v>8.688738208917357E-7</v>
      </c>
      <c r="J78">
        <f t="shared" si="13"/>
        <v>8.8823997666587218E-4</v>
      </c>
    </row>
    <row r="79" spans="1:10" x14ac:dyDescent="0.25">
      <c r="A79">
        <v>0.76</v>
      </c>
      <c r="B79">
        <v>0.68892100000000001</v>
      </c>
      <c r="C79">
        <v>0.72482800000000003</v>
      </c>
      <c r="D79">
        <v>-0.68940800000000002</v>
      </c>
      <c r="E79">
        <f t="shared" si="8"/>
        <v>0.68892144511055131</v>
      </c>
      <c r="F79">
        <f t="shared" si="9"/>
        <v>0.7248360107409052</v>
      </c>
      <c r="G79">
        <f t="shared" si="10"/>
        <v>-0.68892144511055131</v>
      </c>
      <c r="H79">
        <f t="shared" si="11"/>
        <v>4.4511055130591615E-7</v>
      </c>
      <c r="I79">
        <f t="shared" si="12"/>
        <v>8.0107409051732859E-6</v>
      </c>
      <c r="J79">
        <f t="shared" si="13"/>
        <v>4.8655488944870928E-4</v>
      </c>
    </row>
    <row r="80" spans="1:10" x14ac:dyDescent="0.25">
      <c r="A80">
        <v>0.77</v>
      </c>
      <c r="B80">
        <v>0.69613499999999995</v>
      </c>
      <c r="C80">
        <v>0.71789999999999998</v>
      </c>
      <c r="D80">
        <v>-0.69628900000000005</v>
      </c>
      <c r="E80">
        <f t="shared" si="8"/>
        <v>0.69613523862735671</v>
      </c>
      <c r="F80">
        <f t="shared" si="9"/>
        <v>0.7179106696109433</v>
      </c>
      <c r="G80">
        <f t="shared" si="10"/>
        <v>-0.69613523862735671</v>
      </c>
      <c r="H80">
        <f t="shared" si="11"/>
        <v>2.3862735676338787E-7</v>
      </c>
      <c r="I80">
        <f t="shared" si="12"/>
        <v>1.0669610943314645E-5</v>
      </c>
      <c r="J80">
        <f t="shared" si="13"/>
        <v>1.5376137264333511E-4</v>
      </c>
    </row>
    <row r="81" spans="1:10" x14ac:dyDescent="0.25">
      <c r="A81">
        <v>0.78</v>
      </c>
      <c r="B81">
        <v>0.70327899999999999</v>
      </c>
      <c r="C81">
        <v>0.71090200000000003</v>
      </c>
      <c r="D81">
        <v>-0.70317099999999999</v>
      </c>
      <c r="E81">
        <f t="shared" si="8"/>
        <v>0.70327941920041015</v>
      </c>
      <c r="F81">
        <f t="shared" si="9"/>
        <v>0.7109135380122773</v>
      </c>
      <c r="G81">
        <f t="shared" si="10"/>
        <v>-0.70327941920041015</v>
      </c>
      <c r="H81">
        <f t="shared" si="11"/>
        <v>4.1920041016219045E-7</v>
      </c>
      <c r="I81">
        <f t="shared" si="12"/>
        <v>1.1538012277267917E-5</v>
      </c>
      <c r="J81">
        <f t="shared" si="13"/>
        <v>1.0841920041015918E-4</v>
      </c>
    </row>
    <row r="82" spans="1:10" x14ac:dyDescent="0.25">
      <c r="A82">
        <v>0.79</v>
      </c>
      <c r="B82">
        <v>0.71035300000000001</v>
      </c>
      <c r="C82">
        <v>0.70383600000000002</v>
      </c>
      <c r="D82">
        <v>-0.71005200000000002</v>
      </c>
      <c r="E82">
        <f t="shared" si="8"/>
        <v>0.71035327241760782</v>
      </c>
      <c r="F82">
        <f t="shared" si="9"/>
        <v>0.70384531565223607</v>
      </c>
      <c r="G82">
        <f t="shared" si="10"/>
        <v>-0.71035327241760782</v>
      </c>
      <c r="H82">
        <f t="shared" si="11"/>
        <v>2.7241760780505331E-7</v>
      </c>
      <c r="I82">
        <f t="shared" si="12"/>
        <v>9.315652236052685E-6</v>
      </c>
      <c r="J82">
        <f t="shared" si="13"/>
        <v>3.0127241760780077E-4</v>
      </c>
    </row>
    <row r="83" spans="1:10" x14ac:dyDescent="0.25">
      <c r="A83">
        <v>0.8</v>
      </c>
      <c r="B83">
        <v>0.71735599999999999</v>
      </c>
      <c r="C83">
        <v>0.69670100000000001</v>
      </c>
      <c r="D83">
        <v>-0.71693300000000004</v>
      </c>
      <c r="E83">
        <f t="shared" si="8"/>
        <v>0.71735609089952279</v>
      </c>
      <c r="F83">
        <f t="shared" si="9"/>
        <v>0.69670670934716539</v>
      </c>
      <c r="G83">
        <f t="shared" si="10"/>
        <v>-0.71735609089952279</v>
      </c>
      <c r="H83">
        <f t="shared" si="11"/>
        <v>9.0899522797727172E-8</v>
      </c>
      <c r="I83">
        <f t="shared" si="12"/>
        <v>5.7093471653724137E-6</v>
      </c>
      <c r="J83">
        <f t="shared" si="13"/>
        <v>4.2309089952274892E-4</v>
      </c>
    </row>
    <row r="84" spans="1:10" x14ac:dyDescent="0.25">
      <c r="A84">
        <v>0.81</v>
      </c>
      <c r="B84">
        <v>0.72428700000000001</v>
      </c>
      <c r="C84">
        <v>0.68949800000000006</v>
      </c>
      <c r="D84">
        <v>-0.72381499999999999</v>
      </c>
      <c r="E84">
        <f t="shared" si="8"/>
        <v>0.72428717437014256</v>
      </c>
      <c r="F84">
        <f t="shared" si="9"/>
        <v>0.68949843295174695</v>
      </c>
      <c r="G84">
        <f t="shared" si="10"/>
        <v>-0.72428717437014256</v>
      </c>
      <c r="H84">
        <f t="shared" si="11"/>
        <v>1.7437014254717553E-7</v>
      </c>
      <c r="I84">
        <f t="shared" si="12"/>
        <v>4.3295174689816918E-7</v>
      </c>
      <c r="J84">
        <f t="shared" si="13"/>
        <v>4.7217437014257513E-4</v>
      </c>
    </row>
    <row r="85" spans="1:10" x14ac:dyDescent="0.25">
      <c r="A85">
        <v>0.82</v>
      </c>
      <c r="B85">
        <v>0.73114500000000004</v>
      </c>
      <c r="C85">
        <v>0.68222499999999997</v>
      </c>
      <c r="D85">
        <v>-0.73069600000000001</v>
      </c>
      <c r="E85">
        <f t="shared" si="8"/>
        <v>0.73114582972689579</v>
      </c>
      <c r="F85">
        <f t="shared" si="9"/>
        <v>0.6822212072876136</v>
      </c>
      <c r="G85">
        <f t="shared" si="10"/>
        <v>-0.73114582972689579</v>
      </c>
      <c r="H85">
        <f t="shared" si="11"/>
        <v>8.2972689574578595E-7</v>
      </c>
      <c r="I85">
        <f t="shared" si="12"/>
        <v>3.7927123863745749E-6</v>
      </c>
      <c r="J85">
        <f t="shared" si="13"/>
        <v>4.4982972689577849E-4</v>
      </c>
    </row>
    <row r="86" spans="1:10" x14ac:dyDescent="0.25">
      <c r="A86">
        <v>0.83</v>
      </c>
      <c r="B86">
        <v>0.737931</v>
      </c>
      <c r="C86">
        <v>0.67488400000000004</v>
      </c>
      <c r="D86">
        <v>-0.73757700000000004</v>
      </c>
      <c r="E86">
        <f t="shared" si="8"/>
        <v>0.73793137110996265</v>
      </c>
      <c r="F86">
        <f t="shared" si="9"/>
        <v>0.67487576007126715</v>
      </c>
      <c r="G86">
        <f t="shared" si="10"/>
        <v>-0.73793137110996265</v>
      </c>
      <c r="H86">
        <f t="shared" si="11"/>
        <v>3.7110996264910767E-7</v>
      </c>
      <c r="I86">
        <f t="shared" si="12"/>
        <v>8.2399287328893678E-6</v>
      </c>
      <c r="J86">
        <f t="shared" si="13"/>
        <v>3.5437110996261456E-4</v>
      </c>
    </row>
    <row r="87" spans="1:10" x14ac:dyDescent="0.25">
      <c r="A87">
        <v>0.84</v>
      </c>
      <c r="B87">
        <v>0.74464300000000005</v>
      </c>
      <c r="C87">
        <v>0.66747400000000001</v>
      </c>
      <c r="D87">
        <v>-0.74445899999999998</v>
      </c>
      <c r="E87">
        <f t="shared" si="8"/>
        <v>0.7446431199708593</v>
      </c>
      <c r="F87">
        <f t="shared" si="9"/>
        <v>0.66746282584130812</v>
      </c>
      <c r="G87">
        <f t="shared" si="10"/>
        <v>-0.7446431199708593</v>
      </c>
      <c r="H87">
        <f t="shared" si="11"/>
        <v>1.1997085924697615E-7</v>
      </c>
      <c r="I87">
        <f t="shared" si="12"/>
        <v>1.1174158691895641E-5</v>
      </c>
      <c r="J87">
        <f t="shared" si="13"/>
        <v>1.8411997085931997E-4</v>
      </c>
    </row>
    <row r="88" spans="1:10" x14ac:dyDescent="0.25">
      <c r="A88">
        <v>0.85</v>
      </c>
      <c r="B88">
        <v>0.75127999999999995</v>
      </c>
      <c r="C88">
        <v>0.659995</v>
      </c>
      <c r="D88">
        <v>-0.75134000000000001</v>
      </c>
      <c r="E88">
        <f t="shared" si="8"/>
        <v>0.75128040514029271</v>
      </c>
      <c r="F88">
        <f t="shared" si="9"/>
        <v>0.65998314588498219</v>
      </c>
      <c r="G88">
        <f t="shared" si="10"/>
        <v>-0.75128040514029271</v>
      </c>
      <c r="H88">
        <f t="shared" si="11"/>
        <v>4.0514029275851016E-7</v>
      </c>
      <c r="I88">
        <f t="shared" si="12"/>
        <v>1.1854115017806421E-5</v>
      </c>
      <c r="J88">
        <f t="shared" si="13"/>
        <v>5.9594859707301495E-5</v>
      </c>
    </row>
    <row r="89" spans="1:10" x14ac:dyDescent="0.25">
      <c r="A89">
        <v>0.86</v>
      </c>
      <c r="B89">
        <v>0.75784200000000002</v>
      </c>
      <c r="C89">
        <v>0.652447</v>
      </c>
      <c r="D89">
        <v>-0.75822100000000003</v>
      </c>
      <c r="E89">
        <f t="shared" si="8"/>
        <v>0.75784256289527696</v>
      </c>
      <c r="F89">
        <f t="shared" si="9"/>
        <v>0.6524374681640519</v>
      </c>
      <c r="G89">
        <f t="shared" si="10"/>
        <v>-0.75784256289527696</v>
      </c>
      <c r="H89">
        <f t="shared" si="11"/>
        <v>5.6289527694541874E-7</v>
      </c>
      <c r="I89">
        <f t="shared" si="12"/>
        <v>9.5318359480955905E-6</v>
      </c>
      <c r="J89">
        <f t="shared" si="13"/>
        <v>3.7843710472307279E-4</v>
      </c>
    </row>
    <row r="90" spans="1:10" x14ac:dyDescent="0.25">
      <c r="A90">
        <v>0.87</v>
      </c>
      <c r="B90">
        <v>0.76432900000000004</v>
      </c>
      <c r="C90">
        <v>0.64483000000000001</v>
      </c>
      <c r="D90">
        <v>-0.76510299999999998</v>
      </c>
      <c r="E90">
        <f t="shared" si="8"/>
        <v>0.76432893702550508</v>
      </c>
      <c r="F90">
        <f t="shared" si="9"/>
        <v>0.64482654724000121</v>
      </c>
      <c r="G90">
        <f t="shared" si="10"/>
        <v>-0.76432893702550508</v>
      </c>
      <c r="H90">
        <f t="shared" si="11"/>
        <v>6.2974494952072746E-8</v>
      </c>
      <c r="I90">
        <f t="shared" si="12"/>
        <v>3.4527599988010138E-6</v>
      </c>
      <c r="J90">
        <f t="shared" si="13"/>
        <v>7.7406297449489347E-4</v>
      </c>
    </row>
    <row r="91" spans="1:10" x14ac:dyDescent="0.25">
      <c r="A91">
        <v>0.88</v>
      </c>
      <c r="B91">
        <v>0.77073899999999995</v>
      </c>
      <c r="C91">
        <v>0.63714599999999999</v>
      </c>
      <c r="D91">
        <v>-0.77150399999999997</v>
      </c>
      <c r="E91">
        <f t="shared" si="8"/>
        <v>0.7707388788989693</v>
      </c>
      <c r="F91">
        <f t="shared" si="9"/>
        <v>0.63715114419858021</v>
      </c>
      <c r="G91">
        <f t="shared" si="10"/>
        <v>-0.7707388788989693</v>
      </c>
      <c r="H91">
        <f t="shared" si="11"/>
        <v>1.2110103064788547E-7</v>
      </c>
      <c r="I91">
        <f t="shared" si="12"/>
        <v>5.144198580220305E-6</v>
      </c>
      <c r="J91">
        <f t="shared" si="13"/>
        <v>7.6512110103066355E-4</v>
      </c>
    </row>
    <row r="92" spans="1:10" x14ac:dyDescent="0.25">
      <c r="A92">
        <v>0.89</v>
      </c>
      <c r="B92">
        <v>0.77707199999999998</v>
      </c>
      <c r="C92">
        <v>0.62940099999999999</v>
      </c>
      <c r="D92">
        <v>-0.77742599999999995</v>
      </c>
      <c r="E92">
        <f t="shared" si="8"/>
        <v>0.77707174752682384</v>
      </c>
      <c r="F92">
        <f t="shared" si="9"/>
        <v>0.62941202657369688</v>
      </c>
      <c r="G92">
        <f t="shared" si="10"/>
        <v>-0.77707174752682384</v>
      </c>
      <c r="H92">
        <f t="shared" si="11"/>
        <v>2.5247317614329745E-7</v>
      </c>
      <c r="I92">
        <f t="shared" si="12"/>
        <v>1.1026573696892861E-5</v>
      </c>
      <c r="J92">
        <f t="shared" si="13"/>
        <v>3.5425247317610875E-4</v>
      </c>
    </row>
    <row r="93" spans="1:10" x14ac:dyDescent="0.25">
      <c r="A93">
        <v>0.9</v>
      </c>
      <c r="B93">
        <v>0.783327</v>
      </c>
      <c r="C93">
        <v>0.62159699999999996</v>
      </c>
      <c r="D93">
        <v>-0.78334800000000004</v>
      </c>
      <c r="E93">
        <f t="shared" si="8"/>
        <v>0.78332690962748341</v>
      </c>
      <c r="F93">
        <f t="shared" si="9"/>
        <v>0.62160996827066439</v>
      </c>
      <c r="G93">
        <f t="shared" si="10"/>
        <v>-0.78332690962748341</v>
      </c>
      <c r="H93">
        <f t="shared" si="11"/>
        <v>9.037251658128298E-8</v>
      </c>
      <c r="I93">
        <f t="shared" si="12"/>
        <v>1.2968270664437398E-5</v>
      </c>
      <c r="J93">
        <f t="shared" si="13"/>
        <v>2.109037251663004E-5</v>
      </c>
    </row>
    <row r="94" spans="1:10" x14ac:dyDescent="0.25">
      <c r="A94">
        <v>0.91</v>
      </c>
      <c r="B94">
        <v>0.78950299999999995</v>
      </c>
      <c r="C94">
        <v>0.613734</v>
      </c>
      <c r="D94">
        <v>-0.78927000000000003</v>
      </c>
      <c r="E94">
        <f t="shared" si="8"/>
        <v>0.78950373968995047</v>
      </c>
      <c r="F94">
        <f t="shared" si="9"/>
        <v>0.61374574948881155</v>
      </c>
      <c r="G94">
        <f t="shared" si="10"/>
        <v>-0.78950373968995047</v>
      </c>
      <c r="H94">
        <f t="shared" si="11"/>
        <v>7.3968995051298947E-7</v>
      </c>
      <c r="I94">
        <f t="shared" si="12"/>
        <v>1.1749488811552133E-5</v>
      </c>
      <c r="J94">
        <f t="shared" si="13"/>
        <v>2.337396899504407E-4</v>
      </c>
    </row>
    <row r="95" spans="1:10" x14ac:dyDescent="0.25">
      <c r="A95">
        <v>0.92</v>
      </c>
      <c r="B95">
        <v>0.795601</v>
      </c>
      <c r="C95">
        <v>0.60581200000000002</v>
      </c>
      <c r="D95">
        <v>-0.79519200000000001</v>
      </c>
      <c r="E95">
        <f t="shared" si="8"/>
        <v>0.79560162003636603</v>
      </c>
      <c r="F95">
        <f t="shared" si="9"/>
        <v>0.60582015664346278</v>
      </c>
      <c r="G95">
        <f t="shared" si="10"/>
        <v>-0.79560162003636603</v>
      </c>
      <c r="H95">
        <f t="shared" si="11"/>
        <v>6.2003636602803169E-7</v>
      </c>
      <c r="I95">
        <f t="shared" si="12"/>
        <v>8.1566434627644568E-6</v>
      </c>
      <c r="J95">
        <f t="shared" si="13"/>
        <v>4.0962003636602073E-4</v>
      </c>
    </row>
    <row r="96" spans="1:10" x14ac:dyDescent="0.25">
      <c r="A96">
        <v>0.93</v>
      </c>
      <c r="B96">
        <v>0.80161899999999997</v>
      </c>
      <c r="C96">
        <v>0.59782999999999997</v>
      </c>
      <c r="D96">
        <v>-0.80111399999999999</v>
      </c>
      <c r="E96">
        <f t="shared" si="8"/>
        <v>0.80161994088377719</v>
      </c>
      <c r="F96">
        <f t="shared" si="9"/>
        <v>0.59783398228729823</v>
      </c>
      <c r="G96">
        <f t="shared" si="10"/>
        <v>-0.80161994088377719</v>
      </c>
      <c r="H96">
        <f t="shared" si="11"/>
        <v>9.4088377722290062E-7</v>
      </c>
      <c r="I96">
        <f t="shared" si="12"/>
        <v>3.9822872982542279E-6</v>
      </c>
      <c r="J96">
        <f t="shared" si="13"/>
        <v>5.0594088377720059E-4</v>
      </c>
    </row>
    <row r="97" spans="1:10" x14ac:dyDescent="0.25">
      <c r="A97">
        <v>0.94</v>
      </c>
      <c r="B97">
        <v>0.807558</v>
      </c>
      <c r="C97">
        <v>0.58979000000000004</v>
      </c>
      <c r="D97">
        <v>-0.80703599999999998</v>
      </c>
      <c r="E97">
        <f t="shared" si="8"/>
        <v>0.80755810040511422</v>
      </c>
      <c r="F97">
        <f t="shared" si="9"/>
        <v>0.58978802503109828</v>
      </c>
      <c r="G97">
        <f t="shared" si="10"/>
        <v>-0.80755810040511422</v>
      </c>
      <c r="H97">
        <f t="shared" si="11"/>
        <v>1.004051142228235E-7</v>
      </c>
      <c r="I97">
        <f t="shared" si="12"/>
        <v>1.9749689017523053E-6</v>
      </c>
      <c r="J97">
        <f t="shared" si="13"/>
        <v>5.2210040511424527E-4</v>
      </c>
    </row>
    <row r="98" spans="1:10" x14ac:dyDescent="0.25">
      <c r="A98">
        <v>0.95</v>
      </c>
      <c r="B98">
        <v>0.813415</v>
      </c>
      <c r="C98">
        <v>0.58169000000000004</v>
      </c>
      <c r="D98">
        <v>-0.81295799999999996</v>
      </c>
      <c r="E98">
        <f t="shared" si="8"/>
        <v>0.81341550478937374</v>
      </c>
      <c r="F98">
        <f t="shared" si="9"/>
        <v>0.58168308946388358</v>
      </c>
      <c r="G98">
        <f t="shared" si="10"/>
        <v>-0.81341550478937374</v>
      </c>
      <c r="H98">
        <f t="shared" si="11"/>
        <v>5.0478937374531796E-7</v>
      </c>
      <c r="I98">
        <f t="shared" si="12"/>
        <v>6.9105361164556456E-6</v>
      </c>
      <c r="J98">
        <f t="shared" si="13"/>
        <v>4.5750478937378602E-4</v>
      </c>
    </row>
    <row r="99" spans="1:10" x14ac:dyDescent="0.25">
      <c r="A99">
        <v>0.96</v>
      </c>
      <c r="B99">
        <v>0.819191</v>
      </c>
      <c r="C99">
        <v>0.57353100000000001</v>
      </c>
      <c r="D99">
        <v>-0.81888000000000005</v>
      </c>
      <c r="E99">
        <f t="shared" si="8"/>
        <v>0.81919156830099826</v>
      </c>
      <c r="F99">
        <f t="shared" si="9"/>
        <v>0.57351998607245669</v>
      </c>
      <c r="G99">
        <f t="shared" si="10"/>
        <v>-0.81919156830099826</v>
      </c>
      <c r="H99">
        <f t="shared" si="11"/>
        <v>5.6830099826044034E-7</v>
      </c>
      <c r="I99">
        <f t="shared" si="12"/>
        <v>1.1013927543324087E-5</v>
      </c>
      <c r="J99">
        <f t="shared" si="13"/>
        <v>3.1156830099821065E-4</v>
      </c>
    </row>
    <row r="100" spans="1:10" x14ac:dyDescent="0.25">
      <c r="A100">
        <v>0.97</v>
      </c>
      <c r="B100">
        <v>0.82488499999999998</v>
      </c>
      <c r="C100">
        <v>0.56531200000000004</v>
      </c>
      <c r="D100">
        <v>-0.82480200000000004</v>
      </c>
      <c r="E100">
        <f t="shared" si="8"/>
        <v>0.82488571333845007</v>
      </c>
      <c r="F100">
        <f t="shared" si="9"/>
        <v>0.56529953116035436</v>
      </c>
      <c r="G100">
        <f t="shared" si="10"/>
        <v>-0.82488571333845007</v>
      </c>
      <c r="H100">
        <f t="shared" si="11"/>
        <v>7.1333845008680896E-7</v>
      </c>
      <c r="I100">
        <f t="shared" si="12"/>
        <v>1.2468839645674024E-5</v>
      </c>
      <c r="J100">
        <f t="shared" si="13"/>
        <v>8.3713338450031038E-5</v>
      </c>
    </row>
    <row r="101" spans="1:10" x14ac:dyDescent="0.25">
      <c r="A101">
        <v>0.98</v>
      </c>
      <c r="B101">
        <v>0.83049700000000004</v>
      </c>
      <c r="C101">
        <v>0.55703400000000003</v>
      </c>
      <c r="D101">
        <v>-0.83072299999999999</v>
      </c>
      <c r="E101">
        <f t="shared" si="8"/>
        <v>0.83049737049197048</v>
      </c>
      <c r="F101">
        <f t="shared" si="9"/>
        <v>0.55702254676621732</v>
      </c>
      <c r="G101">
        <f t="shared" si="10"/>
        <v>-0.83049737049197048</v>
      </c>
      <c r="H101">
        <f t="shared" si="11"/>
        <v>3.7049197043614868E-7</v>
      </c>
      <c r="I101">
        <f t="shared" si="12"/>
        <v>1.1453233782710015E-5</v>
      </c>
      <c r="J101">
        <f t="shared" si="13"/>
        <v>2.2562950802951232E-4</v>
      </c>
    </row>
    <row r="102" spans="1:10" x14ac:dyDescent="0.25">
      <c r="A102">
        <v>0.99</v>
      </c>
      <c r="B102">
        <v>0.83602600000000005</v>
      </c>
      <c r="C102">
        <v>0.54869800000000002</v>
      </c>
      <c r="D102">
        <v>-0.83664499999999997</v>
      </c>
      <c r="E102">
        <f t="shared" si="8"/>
        <v>0.83602597860052053</v>
      </c>
      <c r="F102">
        <f t="shared" si="9"/>
        <v>0.54868986058158753</v>
      </c>
      <c r="G102">
        <f t="shared" si="10"/>
        <v>-0.83602597860052053</v>
      </c>
      <c r="H102">
        <f t="shared" si="11"/>
        <v>2.1399479521733156E-8</v>
      </c>
      <c r="I102">
        <f t="shared" si="12"/>
        <v>8.1394184124894409E-6</v>
      </c>
      <c r="J102">
        <f t="shared" si="13"/>
        <v>6.190213994794469E-4</v>
      </c>
    </row>
    <row r="103" spans="1:10" x14ac:dyDescent="0.25">
      <c r="A103">
        <v>1</v>
      </c>
      <c r="B103">
        <v>0.84147099999999997</v>
      </c>
      <c r="C103">
        <v>0.54030199999999995</v>
      </c>
      <c r="D103">
        <v>-0.84256699999999995</v>
      </c>
      <c r="E103">
        <f t="shared" si="8"/>
        <v>0.8414709848078965</v>
      </c>
      <c r="F103">
        <f t="shared" si="9"/>
        <v>0.54030230586813977</v>
      </c>
      <c r="G103">
        <f t="shared" si="10"/>
        <v>-0.8414709848078965</v>
      </c>
      <c r="H103">
        <f t="shared" si="11"/>
        <v>1.5192103464123363E-8</v>
      </c>
      <c r="I103">
        <f t="shared" si="12"/>
        <v>3.0586813981603456E-7</v>
      </c>
      <c r="J103">
        <f t="shared" si="13"/>
        <v>1.09601519210345E-3</v>
      </c>
    </row>
    <row r="104" spans="1:10" x14ac:dyDescent="0.25">
      <c r="A104">
        <v>1.01</v>
      </c>
      <c r="B104">
        <v>0.84683200000000003</v>
      </c>
      <c r="C104">
        <v>0.53185199999999999</v>
      </c>
      <c r="D104">
        <v>-0.847437</v>
      </c>
      <c r="E104">
        <f t="shared" si="8"/>
        <v>0.84683184461801519</v>
      </c>
      <c r="F104">
        <f t="shared" si="9"/>
        <v>0.53186072137435547</v>
      </c>
      <c r="G104">
        <f t="shared" si="10"/>
        <v>-0.84683184461801519</v>
      </c>
      <c r="H104">
        <f t="shared" si="11"/>
        <v>1.5538198483433519E-7</v>
      </c>
      <c r="I104">
        <f t="shared" si="12"/>
        <v>8.7213743554803713E-6</v>
      </c>
      <c r="J104">
        <f t="shared" si="13"/>
        <v>6.0515538198480101E-4</v>
      </c>
    </row>
    <row r="105" spans="1:10" x14ac:dyDescent="0.25">
      <c r="A105">
        <v>1.02</v>
      </c>
      <c r="B105">
        <v>0.85210799999999998</v>
      </c>
      <c r="C105">
        <v>0.52335299999999996</v>
      </c>
      <c r="D105">
        <v>-0.85230700000000004</v>
      </c>
      <c r="E105">
        <f t="shared" si="8"/>
        <v>0.85210802194936297</v>
      </c>
      <c r="F105">
        <f t="shared" si="9"/>
        <v>0.52336595125164953</v>
      </c>
      <c r="G105">
        <f t="shared" si="10"/>
        <v>-0.85210802194936297</v>
      </c>
      <c r="H105">
        <f t="shared" si="11"/>
        <v>2.1949362993822774E-8</v>
      </c>
      <c r="I105">
        <f t="shared" si="12"/>
        <v>1.2951251649573337E-5</v>
      </c>
      <c r="J105">
        <f t="shared" si="13"/>
        <v>1.9897805063706642E-4</v>
      </c>
    </row>
    <row r="106" spans="1:10" x14ac:dyDescent="0.25">
      <c r="A106">
        <v>1.03</v>
      </c>
      <c r="B106">
        <v>0.85729900000000003</v>
      </c>
      <c r="C106">
        <v>0.51480499999999996</v>
      </c>
      <c r="D106">
        <v>-0.85717699999999997</v>
      </c>
      <c r="E106">
        <f t="shared" si="8"/>
        <v>0.85729898918860337</v>
      </c>
      <c r="F106">
        <f t="shared" si="9"/>
        <v>0.51481884496995534</v>
      </c>
      <c r="G106">
        <f t="shared" si="10"/>
        <v>-0.85729898918860337</v>
      </c>
      <c r="H106">
        <f t="shared" si="11"/>
        <v>1.0811396666809969E-8</v>
      </c>
      <c r="I106">
        <f t="shared" si="12"/>
        <v>1.3844969955378872E-5</v>
      </c>
      <c r="J106">
        <f t="shared" si="13"/>
        <v>1.2198918860339969E-4</v>
      </c>
    </row>
    <row r="107" spans="1:10" x14ac:dyDescent="0.25">
      <c r="A107">
        <v>1.04</v>
      </c>
      <c r="B107">
        <v>0.86240399999999995</v>
      </c>
      <c r="C107">
        <v>0.50620900000000002</v>
      </c>
      <c r="D107">
        <v>-0.86204700000000001</v>
      </c>
      <c r="E107">
        <f t="shared" si="8"/>
        <v>0.86240422724333843</v>
      </c>
      <c r="F107">
        <f t="shared" si="9"/>
        <v>0.50622025723277841</v>
      </c>
      <c r="G107">
        <f t="shared" si="10"/>
        <v>-0.86240422724333843</v>
      </c>
      <c r="H107">
        <f t="shared" si="11"/>
        <v>2.2724333847978784E-7</v>
      </c>
      <c r="I107">
        <f t="shared" si="12"/>
        <v>1.125723277839441E-5</v>
      </c>
      <c r="J107">
        <f t="shared" si="13"/>
        <v>3.5722724333842049E-4</v>
      </c>
    </row>
    <row r="108" spans="1:10" x14ac:dyDescent="0.25">
      <c r="A108">
        <v>1.05</v>
      </c>
      <c r="B108">
        <v>0.86742300000000006</v>
      </c>
      <c r="C108">
        <v>0.49756400000000001</v>
      </c>
      <c r="D108">
        <v>-0.86691799999999997</v>
      </c>
      <c r="E108">
        <f t="shared" si="8"/>
        <v>0.86742322559401697</v>
      </c>
      <c r="F108">
        <f t="shared" si="9"/>
        <v>0.49757104789172696</v>
      </c>
      <c r="G108">
        <f t="shared" si="10"/>
        <v>-0.86742322559401697</v>
      </c>
      <c r="H108">
        <f t="shared" si="11"/>
        <v>2.2559401691157888E-7</v>
      </c>
      <c r="I108">
        <f t="shared" si="12"/>
        <v>7.0478917269523045E-6</v>
      </c>
      <c r="J108">
        <f t="shared" si="13"/>
        <v>5.0522559401700029E-4</v>
      </c>
    </row>
    <row r="109" spans="1:10" x14ac:dyDescent="0.25">
      <c r="A109">
        <v>1.06</v>
      </c>
      <c r="B109">
        <v>0.87235499999999999</v>
      </c>
      <c r="C109">
        <v>0.488871</v>
      </c>
      <c r="D109">
        <v>-0.87178800000000001</v>
      </c>
      <c r="E109">
        <f t="shared" si="8"/>
        <v>0.87235548234498628</v>
      </c>
      <c r="F109">
        <f t="shared" si="9"/>
        <v>0.4888720818605275</v>
      </c>
      <c r="G109">
        <f t="shared" si="10"/>
        <v>-0.87235548234498628</v>
      </c>
      <c r="H109">
        <f t="shared" si="11"/>
        <v>4.8234498628563216E-7</v>
      </c>
      <c r="I109">
        <f t="shared" si="12"/>
        <v>1.081860527496481E-6</v>
      </c>
      <c r="J109">
        <f t="shared" si="13"/>
        <v>5.6748234498626982E-4</v>
      </c>
    </row>
    <row r="110" spans="1:10" x14ac:dyDescent="0.25">
      <c r="A110">
        <v>1.07</v>
      </c>
      <c r="B110">
        <v>0.87719999999999998</v>
      </c>
      <c r="C110">
        <v>0.48012899999999997</v>
      </c>
      <c r="D110">
        <v>-0.87665800000000005</v>
      </c>
      <c r="E110">
        <f t="shared" si="8"/>
        <v>0.87720050427468166</v>
      </c>
      <c r="F110">
        <f t="shared" si="9"/>
        <v>0.48012422902853408</v>
      </c>
      <c r="G110">
        <f t="shared" si="10"/>
        <v>-0.87720050427468166</v>
      </c>
      <c r="H110">
        <f t="shared" si="11"/>
        <v>5.042746816785737E-7</v>
      </c>
      <c r="I110">
        <f t="shared" si="12"/>
        <v>4.770971465895002E-6</v>
      </c>
      <c r="J110">
        <f t="shared" si="13"/>
        <v>5.4250427468161E-4</v>
      </c>
    </row>
    <row r="111" spans="1:10" x14ac:dyDescent="0.25">
      <c r="A111">
        <v>1.08</v>
      </c>
      <c r="B111">
        <v>0.88195699999999999</v>
      </c>
      <c r="C111">
        <v>0.47133799999999998</v>
      </c>
      <c r="D111">
        <v>-0.88152799999999998</v>
      </c>
      <c r="E111">
        <f t="shared" si="8"/>
        <v>0.88195780688494751</v>
      </c>
      <c r="F111">
        <f t="shared" si="9"/>
        <v>0.47132836417373997</v>
      </c>
      <c r="G111">
        <f t="shared" si="10"/>
        <v>-0.88195780688494751</v>
      </c>
      <c r="H111">
        <f t="shared" si="11"/>
        <v>8.0688494752401141E-7</v>
      </c>
      <c r="I111">
        <f t="shared" si="12"/>
        <v>9.635826260012692E-6</v>
      </c>
      <c r="J111">
        <f t="shared" si="13"/>
        <v>4.2980688494753672E-4</v>
      </c>
    </row>
    <row r="112" spans="1:10" x14ac:dyDescent="0.25">
      <c r="A112">
        <v>1.0900000000000001</v>
      </c>
      <c r="B112">
        <v>0.88662700000000005</v>
      </c>
      <c r="C112">
        <v>0.46249800000000002</v>
      </c>
      <c r="D112">
        <v>-0.88639800000000002</v>
      </c>
      <c r="E112">
        <f t="shared" si="8"/>
        <v>0.88662691444948727</v>
      </c>
      <c r="F112">
        <f t="shared" si="9"/>
        <v>0.46248536687530079</v>
      </c>
      <c r="G112">
        <f t="shared" si="10"/>
        <v>-0.88662691444948727</v>
      </c>
      <c r="H112">
        <f t="shared" si="11"/>
        <v>8.5550512785026456E-8</v>
      </c>
      <c r="I112">
        <f t="shared" si="12"/>
        <v>1.2633124699235054E-5</v>
      </c>
      <c r="J112">
        <f t="shared" si="13"/>
        <v>2.289144494872497E-4</v>
      </c>
    </row>
    <row r="113" spans="1:10" x14ac:dyDescent="0.25">
      <c r="A113">
        <v>1.1000000000000001</v>
      </c>
      <c r="B113">
        <v>0.89120699999999997</v>
      </c>
      <c r="C113">
        <v>0.45361000000000001</v>
      </c>
      <c r="D113">
        <v>-0.89126799999999995</v>
      </c>
      <c r="E113">
        <f t="shared" si="8"/>
        <v>0.89120736006143542</v>
      </c>
      <c r="F113">
        <f t="shared" si="9"/>
        <v>0.45359612142557731</v>
      </c>
      <c r="G113">
        <f t="shared" si="10"/>
        <v>-0.89120736006143542</v>
      </c>
      <c r="H113">
        <f t="shared" si="11"/>
        <v>3.6006143544486946E-7</v>
      </c>
      <c r="I113">
        <f t="shared" si="12"/>
        <v>1.3878574422698797E-5</v>
      </c>
      <c r="J113">
        <f t="shared" si="13"/>
        <v>6.0639938564532869E-5</v>
      </c>
    </row>
    <row r="114" spans="1:10" x14ac:dyDescent="0.25">
      <c r="A114">
        <v>1.1100000000000001</v>
      </c>
      <c r="B114">
        <v>0.89569900000000002</v>
      </c>
      <c r="C114">
        <v>0.44467299999999998</v>
      </c>
      <c r="D114">
        <v>-0.89613799999999999</v>
      </c>
      <c r="E114">
        <f t="shared" si="8"/>
        <v>0.89569868568004762</v>
      </c>
      <c r="F114">
        <f t="shared" si="9"/>
        <v>0.44466151674170679</v>
      </c>
      <c r="G114">
        <f t="shared" si="10"/>
        <v>-0.89569868568004762</v>
      </c>
      <c r="H114">
        <f t="shared" si="11"/>
        <v>3.1431995239916688E-7</v>
      </c>
      <c r="I114">
        <f t="shared" si="12"/>
        <v>1.1483258293198961E-5</v>
      </c>
      <c r="J114">
        <f t="shared" si="13"/>
        <v>4.3931431995236636E-4</v>
      </c>
    </row>
    <row r="115" spans="1:10" x14ac:dyDescent="0.25">
      <c r="A115">
        <v>1.1200000000000001</v>
      </c>
      <c r="B115">
        <v>0.90010000000000001</v>
      </c>
      <c r="C115">
        <v>0.43568699999999999</v>
      </c>
      <c r="D115">
        <v>-0.90100800000000003</v>
      </c>
      <c r="E115">
        <f t="shared" si="8"/>
        <v>0.90010044217650509</v>
      </c>
      <c r="F115">
        <f t="shared" si="9"/>
        <v>0.4356824462767121</v>
      </c>
      <c r="G115">
        <f t="shared" si="10"/>
        <v>-0.90010044217650509</v>
      </c>
      <c r="H115">
        <f t="shared" si="11"/>
        <v>4.4217650507771822E-7</v>
      </c>
      <c r="I115">
        <f t="shared" si="12"/>
        <v>4.5537232878922751E-6</v>
      </c>
      <c r="J115">
        <f t="shared" si="13"/>
        <v>9.0755782349494218E-4</v>
      </c>
    </row>
    <row r="116" spans="1:10" x14ac:dyDescent="0.25">
      <c r="A116">
        <v>1.1299999999999999</v>
      </c>
      <c r="B116">
        <v>0.90441199999999999</v>
      </c>
      <c r="C116">
        <v>0.42665399999999998</v>
      </c>
      <c r="D116">
        <v>-0.90531399999999995</v>
      </c>
      <c r="E116">
        <f t="shared" si="8"/>
        <v>0.90441218937882584</v>
      </c>
      <c r="F116">
        <f t="shared" si="9"/>
        <v>0.4266598079301574</v>
      </c>
      <c r="G116">
        <f t="shared" si="10"/>
        <v>-0.90441218937882584</v>
      </c>
      <c r="H116">
        <f t="shared" si="11"/>
        <v>1.8937882584335597E-7</v>
      </c>
      <c r="I116">
        <f t="shared" si="12"/>
        <v>5.8079301574198716E-6</v>
      </c>
      <c r="J116">
        <f t="shared" si="13"/>
        <v>9.0181062117411503E-4</v>
      </c>
    </row>
    <row r="117" spans="1:10" x14ac:dyDescent="0.25">
      <c r="A117">
        <v>1.1399999999999999</v>
      </c>
      <c r="B117">
        <v>0.90863300000000002</v>
      </c>
      <c r="C117">
        <v>0.41758200000000001</v>
      </c>
      <c r="D117">
        <v>-0.90905599999999998</v>
      </c>
      <c r="E117">
        <f t="shared" si="8"/>
        <v>0.90863349611588318</v>
      </c>
      <c r="F117">
        <f t="shared" si="9"/>
        <v>0.41759450395835818</v>
      </c>
      <c r="G117">
        <f t="shared" si="10"/>
        <v>-0.90863349611588318</v>
      </c>
      <c r="H117">
        <f t="shared" si="11"/>
        <v>4.9611588315290334E-7</v>
      </c>
      <c r="I117">
        <f t="shared" si="12"/>
        <v>1.2503958358167644E-5</v>
      </c>
      <c r="J117">
        <f t="shared" si="13"/>
        <v>4.2250388411679829E-4</v>
      </c>
    </row>
    <row r="118" spans="1:10" x14ac:dyDescent="0.25">
      <c r="A118">
        <v>1.1499999999999999</v>
      </c>
      <c r="B118">
        <v>0.91276400000000002</v>
      </c>
      <c r="C118">
        <v>0.40847299999999997</v>
      </c>
      <c r="D118">
        <v>-0.91279900000000003</v>
      </c>
      <c r="E118">
        <f t="shared" si="8"/>
        <v>0.91276394026052099</v>
      </c>
      <c r="F118">
        <f t="shared" si="9"/>
        <v>0.40848744088415739</v>
      </c>
      <c r="G118">
        <f t="shared" si="10"/>
        <v>-0.91276394026052099</v>
      </c>
      <c r="H118">
        <f t="shared" si="11"/>
        <v>5.9739479030262999E-8</v>
      </c>
      <c r="I118">
        <f t="shared" si="12"/>
        <v>1.4440884157418399E-5</v>
      </c>
      <c r="J118">
        <f t="shared" si="13"/>
        <v>3.5059739479037511E-5</v>
      </c>
    </row>
    <row r="119" spans="1:10" x14ac:dyDescent="0.25">
      <c r="A119">
        <v>1.1599999999999999</v>
      </c>
      <c r="B119">
        <v>0.91680300000000003</v>
      </c>
      <c r="C119">
        <v>0.39932600000000001</v>
      </c>
      <c r="D119">
        <v>-0.91654100000000005</v>
      </c>
      <c r="E119">
        <f t="shared" si="8"/>
        <v>0.91680310877176685</v>
      </c>
      <c r="F119">
        <f t="shared" si="9"/>
        <v>0.39933952940627321</v>
      </c>
      <c r="G119">
        <f t="shared" si="10"/>
        <v>-0.91680310877176685</v>
      </c>
      <c r="H119">
        <f t="shared" si="11"/>
        <v>1.0877176681578504E-7</v>
      </c>
      <c r="I119">
        <f t="shared" si="12"/>
        <v>1.3529406273193878E-5</v>
      </c>
      <c r="J119">
        <f t="shared" si="13"/>
        <v>2.6210877176680025E-4</v>
      </c>
    </row>
    <row r="120" spans="1:10" x14ac:dyDescent="0.25">
      <c r="A120">
        <v>1.17</v>
      </c>
      <c r="B120">
        <v>0.92074999999999996</v>
      </c>
      <c r="C120">
        <v>0.39014199999999999</v>
      </c>
      <c r="D120">
        <v>-0.92028299999999996</v>
      </c>
      <c r="E120">
        <f t="shared" si="8"/>
        <v>0.92075059773613566</v>
      </c>
      <c r="F120">
        <f t="shared" si="9"/>
        <v>0.39015168430823027</v>
      </c>
      <c r="G120">
        <f t="shared" si="10"/>
        <v>-0.92075059773613566</v>
      </c>
      <c r="H120">
        <f t="shared" si="11"/>
        <v>5.9773613569902295E-7</v>
      </c>
      <c r="I120">
        <f t="shared" si="12"/>
        <v>9.684308230284433E-6</v>
      </c>
      <c r="J120">
        <f t="shared" si="13"/>
        <v>4.6759773613569422E-4</v>
      </c>
    </row>
    <row r="121" spans="1:10" x14ac:dyDescent="0.25">
      <c r="A121">
        <v>1.18</v>
      </c>
      <c r="B121">
        <v>0.92460500000000001</v>
      </c>
      <c r="C121">
        <v>0.38092100000000001</v>
      </c>
      <c r="D121">
        <v>-0.92402499999999999</v>
      </c>
      <c r="E121">
        <f t="shared" si="8"/>
        <v>0.92460601240802032</v>
      </c>
      <c r="F121">
        <f t="shared" si="9"/>
        <v>0.38092482436688185</v>
      </c>
      <c r="G121">
        <f t="shared" si="10"/>
        <v>-0.92460601240802032</v>
      </c>
      <c r="H121">
        <f t="shared" si="11"/>
        <v>1.0124080203066654E-6</v>
      </c>
      <c r="I121">
        <f t="shared" si="12"/>
        <v>3.8243668818438437E-6</v>
      </c>
      <c r="J121">
        <f t="shared" si="13"/>
        <v>5.8101240802033161E-4</v>
      </c>
    </row>
    <row r="122" spans="1:10" x14ac:dyDescent="0.25">
      <c r="A122">
        <v>1.19</v>
      </c>
      <c r="B122">
        <v>0.92836799999999997</v>
      </c>
      <c r="C122">
        <v>0.37166199999999999</v>
      </c>
      <c r="D122">
        <v>-0.92776800000000004</v>
      </c>
      <c r="E122">
        <f t="shared" si="8"/>
        <v>0.92836896724916662</v>
      </c>
      <c r="F122">
        <f t="shared" si="9"/>
        <v>0.37165987226053299</v>
      </c>
      <c r="G122">
        <f t="shared" si="10"/>
        <v>-0.92836896724916662</v>
      </c>
      <c r="H122">
        <f t="shared" si="11"/>
        <v>9.6724916665014149E-7</v>
      </c>
      <c r="I122">
        <f t="shared" si="12"/>
        <v>2.1277394670060623E-6</v>
      </c>
      <c r="J122">
        <f t="shared" si="13"/>
        <v>6.0096724916658406E-4</v>
      </c>
    </row>
    <row r="123" spans="1:10" x14ac:dyDescent="0.25">
      <c r="A123">
        <v>1.2</v>
      </c>
      <c r="B123">
        <v>0.93203899999999995</v>
      </c>
      <c r="C123">
        <v>0.36236499999999999</v>
      </c>
      <c r="D123">
        <v>-0.93150999999999995</v>
      </c>
      <c r="E123">
        <f t="shared" si="8"/>
        <v>0.93203908596722629</v>
      </c>
      <c r="F123">
        <f t="shared" si="9"/>
        <v>0.36235775447667362</v>
      </c>
      <c r="G123">
        <f t="shared" si="10"/>
        <v>-0.93203908596722629</v>
      </c>
      <c r="H123">
        <f t="shared" si="11"/>
        <v>8.5967226337579916E-8</v>
      </c>
      <c r="I123">
        <f t="shared" si="12"/>
        <v>7.2455233263712948E-6</v>
      </c>
      <c r="J123">
        <f t="shared" si="13"/>
        <v>5.2908596722633927E-4</v>
      </c>
    </row>
    <row r="124" spans="1:10" x14ac:dyDescent="0.25">
      <c r="A124">
        <v>1.21</v>
      </c>
      <c r="B124">
        <v>0.935616</v>
      </c>
      <c r="C124">
        <v>0.35303099999999998</v>
      </c>
      <c r="D124">
        <v>-0.93525199999999997</v>
      </c>
      <c r="E124">
        <f t="shared" si="8"/>
        <v>0.93561600155338587</v>
      </c>
      <c r="F124">
        <f t="shared" si="9"/>
        <v>0.3530194012193304</v>
      </c>
      <c r="G124">
        <f t="shared" si="10"/>
        <v>-0.93561600155338587</v>
      </c>
      <c r="H124">
        <f t="shared" si="11"/>
        <v>1.5533858643834719E-9</v>
      </c>
      <c r="I124">
        <f t="shared" si="12"/>
        <v>1.1598780669586084E-5</v>
      </c>
      <c r="J124">
        <f t="shared" si="13"/>
        <v>3.6400155338589535E-4</v>
      </c>
    </row>
    <row r="125" spans="1:10" x14ac:dyDescent="0.25">
      <c r="A125">
        <v>1.22</v>
      </c>
      <c r="B125">
        <v>0.93909900000000002</v>
      </c>
      <c r="C125">
        <v>0.34366000000000002</v>
      </c>
      <c r="D125">
        <v>-0.938994</v>
      </c>
      <c r="E125">
        <f t="shared" si="8"/>
        <v>0.9390993563190676</v>
      </c>
      <c r="F125">
        <f t="shared" si="9"/>
        <v>0.34364574631604705</v>
      </c>
      <c r="G125">
        <f t="shared" si="10"/>
        <v>-0.9390993563190676</v>
      </c>
      <c r="H125">
        <f t="shared" si="11"/>
        <v>3.5631906758482046E-7</v>
      </c>
      <c r="I125">
        <f t="shared" si="12"/>
        <v>1.4253683952969443E-5</v>
      </c>
      <c r="J125">
        <f t="shared" si="13"/>
        <v>1.0535631906760656E-4</v>
      </c>
    </row>
    <row r="126" spans="1:10" x14ac:dyDescent="0.25">
      <c r="A126">
        <v>1.23</v>
      </c>
      <c r="B126">
        <v>0.94248900000000002</v>
      </c>
      <c r="C126">
        <v>0.33425199999999999</v>
      </c>
      <c r="D126">
        <v>-0.94273600000000002</v>
      </c>
      <c r="E126">
        <f t="shared" si="8"/>
        <v>0.94248880193169748</v>
      </c>
      <c r="F126">
        <f t="shared" si="9"/>
        <v>0.33423772712450261</v>
      </c>
      <c r="G126">
        <f t="shared" si="10"/>
        <v>-0.94248880193169748</v>
      </c>
      <c r="H126">
        <f t="shared" si="11"/>
        <v>1.9806830253710217E-7</v>
      </c>
      <c r="I126">
        <f t="shared" si="12"/>
        <v>1.4272875497378656E-5</v>
      </c>
      <c r="J126">
        <f t="shared" si="13"/>
        <v>2.4719806830253432E-4</v>
      </c>
    </row>
    <row r="127" spans="1:10" x14ac:dyDescent="0.25">
      <c r="A127">
        <v>1.24</v>
      </c>
      <c r="B127">
        <v>0.94578399999999996</v>
      </c>
      <c r="C127">
        <v>0.32480500000000001</v>
      </c>
      <c r="D127">
        <v>-0.94647899999999996</v>
      </c>
      <c r="E127">
        <f t="shared" si="8"/>
        <v>0.94578399944953895</v>
      </c>
      <c r="F127">
        <f t="shared" si="9"/>
        <v>0.32479628443877623</v>
      </c>
      <c r="G127">
        <f t="shared" si="10"/>
        <v>-0.94578399944953895</v>
      </c>
      <c r="H127">
        <f t="shared" si="11"/>
        <v>5.5046101010702841E-10</v>
      </c>
      <c r="I127">
        <f t="shared" si="12"/>
        <v>8.7155612237821423E-6</v>
      </c>
      <c r="J127">
        <f t="shared" si="13"/>
        <v>6.9500055046101128E-4</v>
      </c>
    </row>
    <row r="128" spans="1:10" x14ac:dyDescent="0.25">
      <c r="A128">
        <v>1.25</v>
      </c>
      <c r="B128">
        <v>0.94898499999999997</v>
      </c>
      <c r="C128">
        <v>0.31532199999999999</v>
      </c>
      <c r="D128">
        <v>-0.95022099999999998</v>
      </c>
      <c r="E128">
        <f t="shared" si="8"/>
        <v>0.9489846193555862</v>
      </c>
      <c r="F128">
        <f t="shared" si="9"/>
        <v>0.31532236239526867</v>
      </c>
      <c r="G128">
        <f t="shared" si="10"/>
        <v>-0.9489846193555862</v>
      </c>
      <c r="H128">
        <f t="shared" si="11"/>
        <v>3.8064441376661762E-7</v>
      </c>
      <c r="I128">
        <f t="shared" si="12"/>
        <v>3.6239526868264704E-7</v>
      </c>
      <c r="J128">
        <f t="shared" si="13"/>
        <v>1.2363806444137815E-3</v>
      </c>
    </row>
    <row r="129" spans="1:10" x14ac:dyDescent="0.25">
      <c r="A129">
        <v>1.26</v>
      </c>
      <c r="B129">
        <v>0.95208999999999999</v>
      </c>
      <c r="C129">
        <v>0.305807</v>
      </c>
      <c r="D129">
        <v>-0.95277699999999999</v>
      </c>
      <c r="E129">
        <f t="shared" si="8"/>
        <v>0.95209034159051575</v>
      </c>
      <c r="F129">
        <f t="shared" si="9"/>
        <v>0.30581690837828934</v>
      </c>
      <c r="G129">
        <f t="shared" si="10"/>
        <v>-0.95209034159051575</v>
      </c>
      <c r="H129">
        <f t="shared" si="11"/>
        <v>3.4159051576221344E-7</v>
      </c>
      <c r="I129">
        <f t="shared" si="12"/>
        <v>9.9083782893472083E-6</v>
      </c>
      <c r="J129">
        <f t="shared" si="13"/>
        <v>6.8665840948423096E-4</v>
      </c>
    </row>
    <row r="130" spans="1:10" x14ac:dyDescent="0.25">
      <c r="A130">
        <v>1.27</v>
      </c>
      <c r="B130">
        <v>0.95510099999999998</v>
      </c>
      <c r="C130">
        <v>0.29626599999999997</v>
      </c>
      <c r="D130">
        <v>-0.95533299999999999</v>
      </c>
      <c r="E130">
        <f t="shared" si="8"/>
        <v>0.95510085558469227</v>
      </c>
      <c r="F130">
        <f t="shared" si="9"/>
        <v>0.29628087292531874</v>
      </c>
      <c r="G130">
        <f t="shared" si="10"/>
        <v>-0.95510085558469227</v>
      </c>
      <c r="H130">
        <f t="shared" si="11"/>
        <v>1.4441530771236444E-7</v>
      </c>
      <c r="I130">
        <f t="shared" si="12"/>
        <v>1.4872925318765162E-5</v>
      </c>
      <c r="J130">
        <f t="shared" si="13"/>
        <v>2.3214441530772234E-4</v>
      </c>
    </row>
    <row r="131" spans="1:10" x14ac:dyDescent="0.25">
      <c r="A131">
        <v>1.28</v>
      </c>
      <c r="B131">
        <v>0.95801599999999998</v>
      </c>
      <c r="C131">
        <v>0.28670000000000001</v>
      </c>
      <c r="D131">
        <v>-0.95788899999999999</v>
      </c>
      <c r="E131">
        <f t="shared" si="8"/>
        <v>0.95801586028922492</v>
      </c>
      <c r="F131">
        <f t="shared" si="9"/>
        <v>0.28671520963195551</v>
      </c>
      <c r="G131">
        <f t="shared" si="10"/>
        <v>-0.95801586028922492</v>
      </c>
      <c r="H131">
        <f t="shared" si="11"/>
        <v>1.3971077506003127E-7</v>
      </c>
      <c r="I131">
        <f t="shared" si="12"/>
        <v>1.5209631955503955E-5</v>
      </c>
      <c r="J131">
        <f t="shared" si="13"/>
        <v>1.268602892249282E-4</v>
      </c>
    </row>
    <row r="132" spans="1:10" x14ac:dyDescent="0.25">
      <c r="A132">
        <v>1.29</v>
      </c>
      <c r="B132">
        <v>0.96083499999999999</v>
      </c>
      <c r="C132">
        <v>0.27710899999999999</v>
      </c>
      <c r="D132">
        <v>-0.96044499999999999</v>
      </c>
      <c r="E132">
        <f t="shared" si="8"/>
        <v>0.96083506420607268</v>
      </c>
      <c r="F132">
        <f t="shared" si="9"/>
        <v>0.27712087505655758</v>
      </c>
      <c r="G132">
        <f t="shared" si="10"/>
        <v>-0.96083506420607268</v>
      </c>
      <c r="H132">
        <f t="shared" si="11"/>
        <v>6.4206072680761395E-8</v>
      </c>
      <c r="I132">
        <f t="shared" si="12"/>
        <v>1.1875056557586472E-5</v>
      </c>
      <c r="J132">
        <f t="shared" si="13"/>
        <v>3.9006420607268222E-4</v>
      </c>
    </row>
    <row r="133" spans="1:10" x14ac:dyDescent="0.25">
      <c r="A133">
        <v>1.3</v>
      </c>
      <c r="B133">
        <v>0.96355800000000003</v>
      </c>
      <c r="C133">
        <v>0.26749099999999998</v>
      </c>
      <c r="D133">
        <v>-0.963001</v>
      </c>
      <c r="E133">
        <f t="shared" si="8"/>
        <v>0.96355818541719296</v>
      </c>
      <c r="F133">
        <f t="shared" si="9"/>
        <v>0.26749882862458735</v>
      </c>
      <c r="G133">
        <f t="shared" si="10"/>
        <v>-0.96355818541719296</v>
      </c>
      <c r="H133">
        <f t="shared" si="11"/>
        <v>1.8541719293274639E-7</v>
      </c>
      <c r="I133">
        <f t="shared" si="12"/>
        <v>7.8286245873693261E-6</v>
      </c>
      <c r="J133">
        <f t="shared" si="13"/>
        <v>5.5718541719296244E-4</v>
      </c>
    </row>
    <row r="134" spans="1:10" x14ac:dyDescent="0.25">
      <c r="A134">
        <v>1.31</v>
      </c>
      <c r="B134">
        <v>0.96618400000000004</v>
      </c>
      <c r="C134">
        <v>0.25784899999999999</v>
      </c>
      <c r="D134">
        <v>-0.965557</v>
      </c>
      <c r="E134">
        <f t="shared" si="8"/>
        <v>0.96618495161273399</v>
      </c>
      <c r="F134">
        <f t="shared" si="9"/>
        <v>0.25785003253266964</v>
      </c>
      <c r="G134">
        <f t="shared" si="10"/>
        <v>-0.96618495161273399</v>
      </c>
      <c r="H134">
        <f t="shared" si="11"/>
        <v>9.5161273394595014E-7</v>
      </c>
      <c r="I134">
        <f t="shared" si="12"/>
        <v>1.0325326696425385E-6</v>
      </c>
      <c r="J134">
        <f t="shared" si="13"/>
        <v>6.2795161273399014E-4</v>
      </c>
    </row>
    <row r="135" spans="1:10" x14ac:dyDescent="0.25">
      <c r="A135">
        <v>1.32</v>
      </c>
      <c r="B135">
        <v>0.96871499999999999</v>
      </c>
      <c r="C135">
        <v>0.24818000000000001</v>
      </c>
      <c r="D135">
        <v>-0.968113</v>
      </c>
      <c r="E135">
        <f t="shared" si="8"/>
        <v>0.96871510011826523</v>
      </c>
      <c r="F135">
        <f t="shared" si="9"/>
        <v>0.2481754516523729</v>
      </c>
      <c r="G135">
        <f t="shared" si="10"/>
        <v>-0.96871510011826523</v>
      </c>
      <c r="H135">
        <f t="shared" si="11"/>
        <v>1.0011826523381728E-7</v>
      </c>
      <c r="I135">
        <f t="shared" si="12"/>
        <v>4.5483476271146461E-6</v>
      </c>
      <c r="J135">
        <f t="shared" si="13"/>
        <v>6.0210011826522525E-4</v>
      </c>
    </row>
    <row r="136" spans="1:10" x14ac:dyDescent="0.25">
      <c r="A136">
        <v>1.33</v>
      </c>
      <c r="B136">
        <v>0.97114800000000001</v>
      </c>
      <c r="C136">
        <v>0.238486</v>
      </c>
      <c r="D136">
        <v>-0.970669</v>
      </c>
      <c r="E136">
        <f t="shared" si="8"/>
        <v>0.97114837792104458</v>
      </c>
      <c r="F136">
        <f t="shared" si="9"/>
        <v>0.23847605343372313</v>
      </c>
      <c r="G136">
        <f t="shared" si="10"/>
        <v>-0.97114837792104458</v>
      </c>
      <c r="H136">
        <f t="shared" si="11"/>
        <v>3.7792104456979558E-7</v>
      </c>
      <c r="I136">
        <f t="shared" si="12"/>
        <v>9.9465662768694063E-6</v>
      </c>
      <c r="J136">
        <f t="shared" si="13"/>
        <v>4.7937792104457699E-4</v>
      </c>
    </row>
    <row r="137" spans="1:10" x14ac:dyDescent="0.25">
      <c r="A137">
        <v>1.34</v>
      </c>
      <c r="B137">
        <v>0.97348400000000002</v>
      </c>
      <c r="C137">
        <v>0.228767</v>
      </c>
      <c r="D137">
        <v>-0.97322500000000001</v>
      </c>
      <c r="E137">
        <f t="shared" si="8"/>
        <v>0.97348454169531939</v>
      </c>
      <c r="F137">
        <f t="shared" si="9"/>
        <v>0.22875280780845939</v>
      </c>
      <c r="G137">
        <f t="shared" si="10"/>
        <v>-0.97348454169531939</v>
      </c>
      <c r="H137">
        <f t="shared" si="11"/>
        <v>5.4169531937819926E-7</v>
      </c>
      <c r="I137">
        <f t="shared" si="12"/>
        <v>1.4192191540612908E-5</v>
      </c>
      <c r="J137">
        <f t="shared" si="13"/>
        <v>2.5954169531938742E-4</v>
      </c>
    </row>
    <row r="138" spans="1:10" x14ac:dyDescent="0.25">
      <c r="A138">
        <v>1.35</v>
      </c>
      <c r="B138">
        <v>0.97572300000000001</v>
      </c>
      <c r="C138">
        <v>0.21902199999999999</v>
      </c>
      <c r="D138">
        <v>-0.97578100000000001</v>
      </c>
      <c r="E138">
        <f t="shared" ref="E138:E201" si="14">SIN(A138)</f>
        <v>0.97572335782665909</v>
      </c>
      <c r="F138">
        <f t="shared" ref="F138:F201" si="15">COS(A138)</f>
        <v>0.2190066870930415</v>
      </c>
      <c r="G138">
        <f t="shared" ref="G138:G201" si="16">-SIN(A138)</f>
        <v>-0.97572335782665909</v>
      </c>
      <c r="H138">
        <f t="shared" ref="H138:H201" si="17">ABS(E138-B138)</f>
        <v>3.578266590809065E-7</v>
      </c>
      <c r="I138">
        <f t="shared" ref="I138:I201" si="18">ABS(F138-C138)</f>
        <v>1.5312906958497852E-5</v>
      </c>
      <c r="J138">
        <f t="shared" ref="J138:J201" si="19">ABS(G138-D138)</f>
        <v>5.7642173340921588E-5</v>
      </c>
    </row>
    <row r="139" spans="1:10" x14ac:dyDescent="0.25">
      <c r="A139">
        <v>1.36</v>
      </c>
      <c r="B139">
        <v>0.97786399999999996</v>
      </c>
      <c r="C139">
        <v>0.20925099999999999</v>
      </c>
      <c r="D139">
        <v>-0.97833700000000001</v>
      </c>
      <c r="E139">
        <f t="shared" si="14"/>
        <v>0.97786460243531625</v>
      </c>
      <c r="F139">
        <f t="shared" si="15"/>
        <v>0.20923866589141926</v>
      </c>
      <c r="G139">
        <f t="shared" si="16"/>
        <v>-0.97786460243531625</v>
      </c>
      <c r="H139">
        <f t="shared" si="17"/>
        <v>6.0243531629922131E-7</v>
      </c>
      <c r="I139">
        <f t="shared" si="18"/>
        <v>1.2334108580730474E-5</v>
      </c>
      <c r="J139">
        <f t="shared" si="19"/>
        <v>4.7239756468375749E-4</v>
      </c>
    </row>
    <row r="140" spans="1:10" x14ac:dyDescent="0.25">
      <c r="A140">
        <v>1.37</v>
      </c>
      <c r="B140">
        <v>0.979908</v>
      </c>
      <c r="C140">
        <v>0.19945499999999999</v>
      </c>
      <c r="D140">
        <v>-0.98089300000000001</v>
      </c>
      <c r="E140">
        <f t="shared" si="14"/>
        <v>0.97990806139861419</v>
      </c>
      <c r="F140">
        <f t="shared" si="15"/>
        <v>0.19944972099757285</v>
      </c>
      <c r="G140">
        <f t="shared" si="16"/>
        <v>-0.97990806139861419</v>
      </c>
      <c r="H140">
        <f t="shared" si="17"/>
        <v>6.1398614192853529E-8</v>
      </c>
      <c r="I140">
        <f t="shared" si="18"/>
        <v>5.2790024271387459E-6</v>
      </c>
      <c r="J140">
        <f t="shared" si="19"/>
        <v>9.8493860138582079E-4</v>
      </c>
    </row>
    <row r="141" spans="1:10" x14ac:dyDescent="0.25">
      <c r="A141">
        <v>1.38</v>
      </c>
      <c r="B141">
        <v>0.981854</v>
      </c>
      <c r="C141">
        <v>0.189635</v>
      </c>
      <c r="D141">
        <v>-0.98283600000000004</v>
      </c>
      <c r="E141">
        <f t="shared" si="14"/>
        <v>0.98185353037235967</v>
      </c>
      <c r="F141">
        <f t="shared" si="15"/>
        <v>0.18964083129783446</v>
      </c>
      <c r="G141">
        <f t="shared" si="16"/>
        <v>-0.98185353037235967</v>
      </c>
      <c r="H141">
        <f t="shared" si="17"/>
        <v>4.6962764033153803E-7</v>
      </c>
      <c r="I141">
        <f t="shared" si="18"/>
        <v>5.8312978344632338E-6</v>
      </c>
      <c r="J141">
        <f t="shared" si="19"/>
        <v>9.8246962764036994E-4</v>
      </c>
    </row>
    <row r="142" spans="1:10" x14ac:dyDescent="0.25">
      <c r="A142">
        <v>1.39</v>
      </c>
      <c r="B142">
        <v>0.98370100000000005</v>
      </c>
      <c r="C142">
        <v>0.17979999999999999</v>
      </c>
      <c r="D142">
        <v>-0.98416599999999999</v>
      </c>
      <c r="E142">
        <f t="shared" si="14"/>
        <v>0.98370081481127658</v>
      </c>
      <c r="F142">
        <f t="shared" si="15"/>
        <v>0.17981297767299959</v>
      </c>
      <c r="G142">
        <f t="shared" si="16"/>
        <v>-0.98370081481127658</v>
      </c>
      <c r="H142">
        <f t="shared" si="17"/>
        <v>1.8518872346717785E-7</v>
      </c>
      <c r="I142">
        <f t="shared" si="18"/>
        <v>1.2977672999597845E-5</v>
      </c>
      <c r="J142">
        <f t="shared" si="19"/>
        <v>4.6518518872340486E-4</v>
      </c>
    </row>
    <row r="143" spans="1:10" x14ac:dyDescent="0.25">
      <c r="A143">
        <v>1.4</v>
      </c>
      <c r="B143">
        <v>0.98544900000000002</v>
      </c>
      <c r="C143">
        <v>0.16995199999999999</v>
      </c>
      <c r="D143">
        <v>-0.98549600000000004</v>
      </c>
      <c r="E143">
        <f t="shared" si="14"/>
        <v>0.98544972998846014</v>
      </c>
      <c r="F143">
        <f t="shared" si="15"/>
        <v>0.16996714290024104</v>
      </c>
      <c r="G143">
        <f t="shared" si="16"/>
        <v>-0.98544972998846014</v>
      </c>
      <c r="H143">
        <f t="shared" si="17"/>
        <v>7.2998846012417573E-7</v>
      </c>
      <c r="I143">
        <f t="shared" si="18"/>
        <v>1.5142900241044144E-5</v>
      </c>
      <c r="J143">
        <f t="shared" si="19"/>
        <v>4.6270011539895073E-5</v>
      </c>
    </row>
    <row r="144" spans="1:10" x14ac:dyDescent="0.25">
      <c r="A144">
        <v>1.41</v>
      </c>
      <c r="B144">
        <v>0.98709999999999998</v>
      </c>
      <c r="C144">
        <v>0.16009000000000001</v>
      </c>
      <c r="D144">
        <v>-0.98682599999999998</v>
      </c>
      <c r="E144">
        <f t="shared" si="14"/>
        <v>0.98710010101385037</v>
      </c>
      <c r="F144">
        <f t="shared" si="15"/>
        <v>0.16010431155483126</v>
      </c>
      <c r="G144">
        <f t="shared" si="16"/>
        <v>-0.98710010101385037</v>
      </c>
      <c r="H144">
        <f t="shared" si="17"/>
        <v>1.0101385039540389E-7</v>
      </c>
      <c r="I144">
        <f t="shared" si="18"/>
        <v>1.4311554831253348E-5</v>
      </c>
      <c r="J144">
        <f t="shared" si="19"/>
        <v>2.7410101385039187E-4</v>
      </c>
    </row>
    <row r="145" spans="1:10" x14ac:dyDescent="0.25">
      <c r="A145">
        <v>1.42</v>
      </c>
      <c r="B145">
        <v>0.98865099999999995</v>
      </c>
      <c r="C145">
        <v>0.15021499999999999</v>
      </c>
      <c r="D145">
        <v>-0.98815500000000001</v>
      </c>
      <c r="E145">
        <f t="shared" si="14"/>
        <v>0.98865176285171974</v>
      </c>
      <c r="F145">
        <f t="shared" si="15"/>
        <v>0.15022546991168584</v>
      </c>
      <c r="G145">
        <f t="shared" si="16"/>
        <v>-0.98865176285171974</v>
      </c>
      <c r="H145">
        <f t="shared" si="17"/>
        <v>7.6285171979328936E-7</v>
      </c>
      <c r="I145">
        <f t="shared" si="18"/>
        <v>1.0469911685850875E-5</v>
      </c>
      <c r="J145">
        <f t="shared" si="19"/>
        <v>4.9676285171973422E-4</v>
      </c>
    </row>
    <row r="146" spans="1:10" x14ac:dyDescent="0.25">
      <c r="A146">
        <v>1.43</v>
      </c>
      <c r="B146">
        <v>0.99010399999999998</v>
      </c>
      <c r="C146">
        <v>0.14032700000000001</v>
      </c>
      <c r="D146">
        <v>-0.98948499999999995</v>
      </c>
      <c r="E146">
        <f t="shared" si="14"/>
        <v>0.99010456033717775</v>
      </c>
      <c r="F146">
        <f t="shared" si="15"/>
        <v>0.14033160584673673</v>
      </c>
      <c r="G146">
        <f t="shared" si="16"/>
        <v>-0.99010456033717775</v>
      </c>
      <c r="H146">
        <f t="shared" si="17"/>
        <v>5.6033717776848846E-7</v>
      </c>
      <c r="I146">
        <f t="shared" si="18"/>
        <v>4.6058467367271483E-6</v>
      </c>
      <c r="J146">
        <f t="shared" si="19"/>
        <v>6.1956033717780468E-4</v>
      </c>
    </row>
    <row r="147" spans="1:10" x14ac:dyDescent="0.25">
      <c r="A147">
        <v>1.44</v>
      </c>
      <c r="B147">
        <v>0.99145799999999995</v>
      </c>
      <c r="C147">
        <v>0.13042500000000001</v>
      </c>
      <c r="D147">
        <v>-0.990815</v>
      </c>
      <c r="E147">
        <f t="shared" si="14"/>
        <v>0.99145834819168643</v>
      </c>
      <c r="F147">
        <f t="shared" si="15"/>
        <v>0.13042370873814554</v>
      </c>
      <c r="G147">
        <f t="shared" si="16"/>
        <v>-0.99145834819168643</v>
      </c>
      <c r="H147">
        <f t="shared" si="17"/>
        <v>3.4819168648336785E-7</v>
      </c>
      <c r="I147">
        <f t="shared" si="18"/>
        <v>1.2912618544691501E-6</v>
      </c>
      <c r="J147">
        <f t="shared" si="19"/>
        <v>6.4334819168643254E-4</v>
      </c>
    </row>
    <row r="148" spans="1:10" x14ac:dyDescent="0.25">
      <c r="A148">
        <v>1.45</v>
      </c>
      <c r="B148">
        <v>0.99271200000000004</v>
      </c>
      <c r="C148">
        <v>0.12051099999999999</v>
      </c>
      <c r="D148">
        <v>-0.99214500000000005</v>
      </c>
      <c r="E148">
        <f t="shared" si="14"/>
        <v>0.99271299103758848</v>
      </c>
      <c r="F148">
        <f t="shared" si="15"/>
        <v>0.12050276936736662</v>
      </c>
      <c r="G148">
        <f t="shared" si="16"/>
        <v>-0.99271299103758848</v>
      </c>
      <c r="H148">
        <f t="shared" si="17"/>
        <v>9.9103758843810397E-7</v>
      </c>
      <c r="I148">
        <f t="shared" si="18"/>
        <v>8.2306326333742019E-6</v>
      </c>
      <c r="J148">
        <f t="shared" si="19"/>
        <v>5.6799103758842229E-4</v>
      </c>
    </row>
    <row r="149" spans="1:10" x14ac:dyDescent="0.25">
      <c r="A149">
        <v>1.46</v>
      </c>
      <c r="B149">
        <v>0.99386799999999997</v>
      </c>
      <c r="C149">
        <v>0.110582</v>
      </c>
      <c r="D149">
        <v>-0.993475</v>
      </c>
      <c r="E149">
        <f t="shared" si="14"/>
        <v>0.99386836341164486</v>
      </c>
      <c r="F149">
        <f t="shared" si="15"/>
        <v>0.11056977982006959</v>
      </c>
      <c r="G149">
        <f t="shared" si="16"/>
        <v>-0.99386836341164486</v>
      </c>
      <c r="H149">
        <f t="shared" si="17"/>
        <v>3.6341164488806754E-7</v>
      </c>
      <c r="I149">
        <f t="shared" si="18"/>
        <v>1.2220179930411135E-5</v>
      </c>
      <c r="J149">
        <f t="shared" si="19"/>
        <v>3.9336341164486477E-4</v>
      </c>
    </row>
    <row r="150" spans="1:10" x14ac:dyDescent="0.25">
      <c r="A150">
        <v>1.47</v>
      </c>
      <c r="B150">
        <v>0.99492400000000003</v>
      </c>
      <c r="C150">
        <v>0.10064099999999999</v>
      </c>
      <c r="D150">
        <v>-0.99480500000000005</v>
      </c>
      <c r="E150">
        <f t="shared" si="14"/>
        <v>0.99492434977758093</v>
      </c>
      <c r="F150">
        <f t="shared" si="15"/>
        <v>0.10062573338693173</v>
      </c>
      <c r="G150">
        <f t="shared" si="16"/>
        <v>-0.99492434977758093</v>
      </c>
      <c r="H150">
        <f t="shared" si="17"/>
        <v>3.4977758089915767E-7</v>
      </c>
      <c r="I150">
        <f t="shared" si="18"/>
        <v>1.5266613068262713E-5</v>
      </c>
      <c r="J150">
        <f t="shared" si="19"/>
        <v>1.1934977758087939E-4</v>
      </c>
    </row>
    <row r="151" spans="1:10" x14ac:dyDescent="0.25">
      <c r="A151">
        <v>1.48</v>
      </c>
      <c r="B151">
        <v>0.99588100000000002</v>
      </c>
      <c r="C151">
        <v>9.0686000000000003E-2</v>
      </c>
      <c r="D151">
        <v>-0.99613499999999999</v>
      </c>
      <c r="E151">
        <f t="shared" si="14"/>
        <v>0.99588084453764003</v>
      </c>
      <c r="F151">
        <f t="shared" si="15"/>
        <v>9.067162446430968E-2</v>
      </c>
      <c r="G151">
        <f t="shared" si="16"/>
        <v>-0.99588084453764003</v>
      </c>
      <c r="H151">
        <f t="shared" si="17"/>
        <v>1.5546235998531444E-7</v>
      </c>
      <c r="I151">
        <f t="shared" si="18"/>
        <v>1.4375535690322461E-5</v>
      </c>
      <c r="J151">
        <f t="shared" si="19"/>
        <v>2.5415546235996178E-4</v>
      </c>
    </row>
    <row r="152" spans="1:10" x14ac:dyDescent="0.25">
      <c r="A152">
        <v>1.49</v>
      </c>
      <c r="B152">
        <v>0.99673800000000001</v>
      </c>
      <c r="C152">
        <v>8.0717999999999998E-2</v>
      </c>
      <c r="D152">
        <v>-0.99746500000000005</v>
      </c>
      <c r="E152">
        <f t="shared" si="14"/>
        <v>0.99673775204314341</v>
      </c>
      <c r="F152">
        <f t="shared" si="15"/>
        <v>8.070844845480063E-2</v>
      </c>
      <c r="G152">
        <f t="shared" si="16"/>
        <v>-0.99673775204314341</v>
      </c>
      <c r="H152">
        <f t="shared" si="17"/>
        <v>2.4795685660272682E-7</v>
      </c>
      <c r="I152">
        <f t="shared" si="18"/>
        <v>9.5515451993682943E-6</v>
      </c>
      <c r="J152">
        <f t="shared" si="19"/>
        <v>7.272479568566359E-4</v>
      </c>
    </row>
    <row r="153" spans="1:10" x14ac:dyDescent="0.25">
      <c r="A153">
        <v>1.5</v>
      </c>
      <c r="B153">
        <v>0.99749500000000002</v>
      </c>
      <c r="C153">
        <v>7.0736999999999994E-2</v>
      </c>
      <c r="D153">
        <v>-0.99879399999999996</v>
      </c>
      <c r="E153">
        <f t="shared" si="14"/>
        <v>0.99749498660405445</v>
      </c>
      <c r="F153">
        <f t="shared" si="15"/>
        <v>7.0737201667702906E-2</v>
      </c>
      <c r="G153">
        <f t="shared" si="16"/>
        <v>-0.99749498660405445</v>
      </c>
      <c r="H153">
        <f t="shared" si="17"/>
        <v>1.3395945575034318E-8</v>
      </c>
      <c r="I153">
        <f t="shared" si="18"/>
        <v>2.0166770291207836E-7</v>
      </c>
      <c r="J153">
        <f t="shared" si="19"/>
        <v>1.2990133959455141E-3</v>
      </c>
    </row>
    <row r="154" spans="1:10" x14ac:dyDescent="0.25">
      <c r="A154">
        <v>1.51</v>
      </c>
      <c r="B154">
        <v>0.99815200000000004</v>
      </c>
      <c r="C154">
        <v>6.0748999999999997E-2</v>
      </c>
      <c r="D154">
        <v>-0.99887700000000001</v>
      </c>
      <c r="E154">
        <f t="shared" si="14"/>
        <v>0.99815247249754813</v>
      </c>
      <c r="F154">
        <f t="shared" si="15"/>
        <v>6.0758881219385899E-2</v>
      </c>
      <c r="G154">
        <f t="shared" si="16"/>
        <v>-0.99815247249754813</v>
      </c>
      <c r="H154">
        <f t="shared" si="17"/>
        <v>4.7249754808742495E-7</v>
      </c>
      <c r="I154">
        <f t="shared" si="18"/>
        <v>9.8812193859015851E-6</v>
      </c>
      <c r="J154">
        <f t="shared" si="19"/>
        <v>7.2452750245188824E-4</v>
      </c>
    </row>
    <row r="155" spans="1:10" x14ac:dyDescent="0.25">
      <c r="A155">
        <v>1.52</v>
      </c>
      <c r="B155">
        <v>0.99870999999999999</v>
      </c>
      <c r="C155">
        <v>5.076E-2</v>
      </c>
      <c r="D155">
        <v>-0.99896099999999999</v>
      </c>
      <c r="E155">
        <f t="shared" si="14"/>
        <v>0.998710143975583</v>
      </c>
      <c r="F155">
        <f t="shared" si="15"/>
        <v>5.0774484933579181E-2</v>
      </c>
      <c r="G155">
        <f t="shared" si="16"/>
        <v>-0.998710143975583</v>
      </c>
      <c r="H155">
        <f t="shared" si="17"/>
        <v>1.4397558301126878E-7</v>
      </c>
      <c r="I155">
        <f t="shared" si="18"/>
        <v>1.4484933579181347E-5</v>
      </c>
      <c r="J155">
        <f t="shared" si="19"/>
        <v>2.5085602441698995E-4</v>
      </c>
    </row>
    <row r="156" spans="1:10" x14ac:dyDescent="0.25">
      <c r="A156">
        <v>1.53</v>
      </c>
      <c r="B156">
        <v>0.99916799999999995</v>
      </c>
      <c r="C156">
        <v>4.0770000000000001E-2</v>
      </c>
      <c r="D156">
        <v>-0.99904400000000004</v>
      </c>
      <c r="E156">
        <f t="shared" si="14"/>
        <v>0.99916794527147601</v>
      </c>
      <c r="F156">
        <f t="shared" si="15"/>
        <v>4.0785011241591035E-2</v>
      </c>
      <c r="G156">
        <f t="shared" si="16"/>
        <v>-0.99916794527147601</v>
      </c>
      <c r="H156">
        <f t="shared" si="17"/>
        <v>5.4728523934954865E-8</v>
      </c>
      <c r="I156">
        <f t="shared" si="18"/>
        <v>1.5011241591034175E-5</v>
      </c>
      <c r="J156">
        <f t="shared" si="19"/>
        <v>1.2394527147596701E-4</v>
      </c>
    </row>
    <row r="157" spans="1:10" x14ac:dyDescent="0.25">
      <c r="A157">
        <v>1.54</v>
      </c>
      <c r="B157">
        <v>0.999525</v>
      </c>
      <c r="C157">
        <v>3.0779000000000001E-2</v>
      </c>
      <c r="D157">
        <v>-0.99912699999999999</v>
      </c>
      <c r="E157">
        <f t="shared" si="14"/>
        <v>0.99952583060547906</v>
      </c>
      <c r="F157">
        <f t="shared" si="15"/>
        <v>3.0791459082466121E-2</v>
      </c>
      <c r="G157">
        <f t="shared" si="16"/>
        <v>-0.99952583060547906</v>
      </c>
      <c r="H157">
        <f t="shared" si="17"/>
        <v>8.3060547906299576E-7</v>
      </c>
      <c r="I157">
        <f t="shared" si="18"/>
        <v>1.2459082466120125E-5</v>
      </c>
      <c r="J157">
        <f t="shared" si="19"/>
        <v>3.9883060547907245E-4</v>
      </c>
    </row>
    <row r="158" spans="1:10" x14ac:dyDescent="0.25">
      <c r="A158">
        <v>1.55</v>
      </c>
      <c r="B158">
        <v>0.99978299999999998</v>
      </c>
      <c r="C158">
        <v>2.0787E-2</v>
      </c>
      <c r="D158">
        <v>-0.99921000000000004</v>
      </c>
      <c r="E158">
        <f t="shared" si="14"/>
        <v>0.99978376418935699</v>
      </c>
      <c r="F158">
        <f t="shared" si="15"/>
        <v>2.0794827803092428E-2</v>
      </c>
      <c r="G158">
        <f t="shared" si="16"/>
        <v>-0.99978376418935699</v>
      </c>
      <c r="H158">
        <f t="shared" si="17"/>
        <v>7.6418935701649815E-7</v>
      </c>
      <c r="I158">
        <f t="shared" si="18"/>
        <v>7.8278030924278097E-6</v>
      </c>
      <c r="J158">
        <f t="shared" si="19"/>
        <v>5.7376418935695117E-4</v>
      </c>
    </row>
    <row r="159" spans="1:10" x14ac:dyDescent="0.25">
      <c r="A159">
        <v>1.56</v>
      </c>
      <c r="B159">
        <v>0.99994099999999997</v>
      </c>
      <c r="C159">
        <v>1.0794E-2</v>
      </c>
      <c r="D159">
        <v>-0.99929299999999999</v>
      </c>
      <c r="E159">
        <f t="shared" si="14"/>
        <v>0.9999417202299663</v>
      </c>
      <c r="F159">
        <f t="shared" si="15"/>
        <v>1.0796117058267392E-2</v>
      </c>
      <c r="G159">
        <f t="shared" si="16"/>
        <v>-0.9999417202299663</v>
      </c>
      <c r="H159">
        <f t="shared" si="17"/>
        <v>7.2022996633336334E-7</v>
      </c>
      <c r="I159">
        <f t="shared" si="18"/>
        <v>2.1170582673920441E-6</v>
      </c>
      <c r="J159">
        <f t="shared" si="19"/>
        <v>6.4872022996631529E-4</v>
      </c>
    </row>
    <row r="160" spans="1:10" x14ac:dyDescent="0.25">
      <c r="A160">
        <v>1.57</v>
      </c>
      <c r="B160">
        <v>0.99999899999999997</v>
      </c>
      <c r="C160">
        <v>8.0099999999999995E-4</v>
      </c>
      <c r="D160">
        <v>-0.99937600000000004</v>
      </c>
      <c r="E160">
        <f t="shared" si="14"/>
        <v>0.99999968293183461</v>
      </c>
      <c r="F160">
        <f t="shared" si="15"/>
        <v>7.9632671073326335E-4</v>
      </c>
      <c r="G160">
        <f t="shared" si="16"/>
        <v>-0.99999968293183461</v>
      </c>
      <c r="H160">
        <f t="shared" si="17"/>
        <v>6.8293183463907781E-7</v>
      </c>
      <c r="I160">
        <f t="shared" si="18"/>
        <v>4.6732892667366091E-6</v>
      </c>
      <c r="J160">
        <f t="shared" si="19"/>
        <v>6.2368293183456824E-4</v>
      </c>
    </row>
    <row r="161" spans="1:10" x14ac:dyDescent="0.25">
      <c r="A161">
        <v>1.58</v>
      </c>
      <c r="B161">
        <v>0.99995699999999998</v>
      </c>
      <c r="C161">
        <v>-9.1929999999999998E-3</v>
      </c>
      <c r="D161">
        <v>-0.99945899999999999</v>
      </c>
      <c r="E161">
        <f t="shared" si="14"/>
        <v>0.99995764649874008</v>
      </c>
      <c r="F161">
        <f t="shared" si="15"/>
        <v>-9.2035432688083365E-3</v>
      </c>
      <c r="G161">
        <f t="shared" si="16"/>
        <v>-0.99995764649874008</v>
      </c>
      <c r="H161">
        <f t="shared" si="17"/>
        <v>6.4649874009781172E-7</v>
      </c>
      <c r="I161">
        <f t="shared" si="18"/>
        <v>1.0543268808336712E-5</v>
      </c>
      <c r="J161">
        <f t="shared" si="19"/>
        <v>4.9864649874009626E-4</v>
      </c>
    </row>
    <row r="162" spans="1:10" x14ac:dyDescent="0.25">
      <c r="A162">
        <v>1.59</v>
      </c>
      <c r="B162">
        <v>0.99981500000000001</v>
      </c>
      <c r="C162">
        <v>-1.9188E-2</v>
      </c>
      <c r="D162">
        <v>-0.99954200000000004</v>
      </c>
      <c r="E162">
        <f t="shared" si="14"/>
        <v>0.99981561513429085</v>
      </c>
      <c r="F162">
        <f t="shared" si="15"/>
        <v>-1.9202492901692649E-2</v>
      </c>
      <c r="G162">
        <f t="shared" si="16"/>
        <v>-0.99981561513429085</v>
      </c>
      <c r="H162">
        <f t="shared" si="17"/>
        <v>6.1513429083781546E-7</v>
      </c>
      <c r="I162">
        <f t="shared" si="18"/>
        <v>1.4492901692648996E-5</v>
      </c>
      <c r="J162">
        <f t="shared" si="19"/>
        <v>2.7361513429080553E-4</v>
      </c>
    </row>
    <row r="163" spans="1:10" x14ac:dyDescent="0.25">
      <c r="A163">
        <v>1.6</v>
      </c>
      <c r="B163">
        <v>0.99957300000000004</v>
      </c>
      <c r="C163">
        <v>-2.9184000000000002E-2</v>
      </c>
      <c r="D163">
        <v>-0.99962499999999999</v>
      </c>
      <c r="E163">
        <f t="shared" si="14"/>
        <v>0.99957360304150511</v>
      </c>
      <c r="F163">
        <f t="shared" si="15"/>
        <v>-2.9199522301288815E-2</v>
      </c>
      <c r="G163">
        <f t="shared" si="16"/>
        <v>-0.99957360304150511</v>
      </c>
      <c r="H163">
        <f t="shared" si="17"/>
        <v>6.030415050650717E-7</v>
      </c>
      <c r="I163">
        <f t="shared" si="18"/>
        <v>1.5522301288813795E-5</v>
      </c>
      <c r="J163">
        <f t="shared" si="19"/>
        <v>5.1396958494875911E-5</v>
      </c>
    </row>
    <row r="164" spans="1:10" x14ac:dyDescent="0.25">
      <c r="A164">
        <v>1.61</v>
      </c>
      <c r="B164">
        <v>0.99923200000000001</v>
      </c>
      <c r="C164">
        <v>-3.9181000000000001E-2</v>
      </c>
      <c r="D164">
        <v>-0.99970800000000004</v>
      </c>
      <c r="E164">
        <f t="shared" si="14"/>
        <v>0.99923163442139051</v>
      </c>
      <c r="F164">
        <f t="shared" si="15"/>
        <v>-3.9193631772987708E-2</v>
      </c>
      <c r="G164">
        <f t="shared" si="16"/>
        <v>-0.99923163442139051</v>
      </c>
      <c r="H164">
        <f t="shared" si="17"/>
        <v>3.6557860949582022E-7</v>
      </c>
      <c r="I164">
        <f t="shared" si="18"/>
        <v>1.2631772987707623E-5</v>
      </c>
      <c r="J164">
        <f t="shared" si="19"/>
        <v>4.7636557860952777E-4</v>
      </c>
    </row>
    <row r="165" spans="1:10" x14ac:dyDescent="0.25">
      <c r="A165">
        <v>1.62</v>
      </c>
      <c r="B165">
        <v>0.99878999999999996</v>
      </c>
      <c r="C165">
        <v>-4.9177999999999999E-2</v>
      </c>
      <c r="D165">
        <v>-0.99979099999999999</v>
      </c>
      <c r="E165">
        <f t="shared" si="14"/>
        <v>0.99878974347052396</v>
      </c>
      <c r="F165">
        <f t="shared" si="15"/>
        <v>-4.9183821914170554E-2</v>
      </c>
      <c r="G165">
        <f t="shared" si="16"/>
        <v>-0.99878974347052396</v>
      </c>
      <c r="H165">
        <f t="shared" si="17"/>
        <v>2.5652947599485998E-7</v>
      </c>
      <c r="I165">
        <f t="shared" si="18"/>
        <v>5.8219141705548316E-6</v>
      </c>
      <c r="J165">
        <f t="shared" si="19"/>
        <v>1.0012565294760245E-3</v>
      </c>
    </row>
    <row r="166" spans="1:10" x14ac:dyDescent="0.25">
      <c r="A166">
        <v>1.63</v>
      </c>
      <c r="B166">
        <v>0.99824800000000002</v>
      </c>
      <c r="C166">
        <v>-5.9174999999999998E-2</v>
      </c>
      <c r="D166">
        <v>-0.99924999999999997</v>
      </c>
      <c r="E166">
        <f t="shared" si="14"/>
        <v>0.99824797437763246</v>
      </c>
      <c r="F166">
        <f t="shared" si="15"/>
        <v>-5.9169093714148135E-2</v>
      </c>
      <c r="G166">
        <f t="shared" si="16"/>
        <v>-0.99824797437763246</v>
      </c>
      <c r="H166">
        <f t="shared" si="17"/>
        <v>2.5622367560984571E-8</v>
      </c>
      <c r="I166">
        <f t="shared" si="18"/>
        <v>5.9062858518629802E-6</v>
      </c>
      <c r="J166">
        <f t="shared" si="19"/>
        <v>1.0020256223675084E-3</v>
      </c>
    </row>
    <row r="167" spans="1:10" x14ac:dyDescent="0.25">
      <c r="A167">
        <v>1.64</v>
      </c>
      <c r="B167">
        <v>0.99760599999999999</v>
      </c>
      <c r="C167">
        <v>-6.9161E-2</v>
      </c>
      <c r="D167">
        <v>-0.99808399999999997</v>
      </c>
      <c r="E167">
        <f t="shared" si="14"/>
        <v>0.99760638131917367</v>
      </c>
      <c r="F167">
        <f t="shared" si="15"/>
        <v>-6.9148448654061945E-2</v>
      </c>
      <c r="G167">
        <f t="shared" si="16"/>
        <v>-0.99760638131917367</v>
      </c>
      <c r="H167">
        <f t="shared" si="17"/>
        <v>3.8131917368122714E-7</v>
      </c>
      <c r="I167">
        <f t="shared" si="18"/>
        <v>1.2551345938055514E-5</v>
      </c>
      <c r="J167">
        <f t="shared" si="19"/>
        <v>4.7761868082629721E-4</v>
      </c>
    </row>
    <row r="168" spans="1:10" x14ac:dyDescent="0.25">
      <c r="A168">
        <v>1.65</v>
      </c>
      <c r="B168">
        <v>0.996865</v>
      </c>
      <c r="C168">
        <v>-7.9135999999999998E-2</v>
      </c>
      <c r="D168">
        <v>-0.996919</v>
      </c>
      <c r="E168">
        <f t="shared" si="14"/>
        <v>0.99686502845391889</v>
      </c>
      <c r="F168">
        <f t="shared" si="15"/>
        <v>-7.9120888806733861E-2</v>
      </c>
      <c r="G168">
        <f t="shared" si="16"/>
        <v>-0.99686502845391889</v>
      </c>
      <c r="H168">
        <f t="shared" si="17"/>
        <v>2.8453918887727525E-8</v>
      </c>
      <c r="I168">
        <f t="shared" si="18"/>
        <v>1.5111193266137413E-5</v>
      </c>
      <c r="J168">
        <f t="shared" si="19"/>
        <v>5.3971546081110766E-5</v>
      </c>
    </row>
    <row r="169" spans="1:10" x14ac:dyDescent="0.25">
      <c r="A169">
        <v>1.66</v>
      </c>
      <c r="B169">
        <v>0.99602400000000002</v>
      </c>
      <c r="C169">
        <v>-8.9099999999999999E-2</v>
      </c>
      <c r="D169">
        <v>-0.99575400000000003</v>
      </c>
      <c r="E169">
        <f t="shared" si="14"/>
        <v>0.99602398991653673</v>
      </c>
      <c r="F169">
        <f t="shared" si="15"/>
        <v>-8.9085416936458967E-2</v>
      </c>
      <c r="G169">
        <f t="shared" si="16"/>
        <v>-0.99602398991653673</v>
      </c>
      <c r="H169">
        <f t="shared" si="17"/>
        <v>1.0083463286569838E-8</v>
      </c>
      <c r="I169">
        <f t="shared" si="18"/>
        <v>1.4583063541032115E-5</v>
      </c>
      <c r="J169">
        <f t="shared" si="19"/>
        <v>2.699899165367059E-4</v>
      </c>
    </row>
    <row r="170" spans="1:10" x14ac:dyDescent="0.25">
      <c r="A170">
        <v>1.67</v>
      </c>
      <c r="B170">
        <v>0.99508300000000005</v>
      </c>
      <c r="C170">
        <v>-9.9052000000000001E-2</v>
      </c>
      <c r="D170">
        <v>-0.99458899999999995</v>
      </c>
      <c r="E170">
        <f t="shared" si="14"/>
        <v>0.99508334981018021</v>
      </c>
      <c r="F170">
        <f t="shared" si="15"/>
        <v>-9.9041036598728011E-2</v>
      </c>
      <c r="G170">
        <f t="shared" si="16"/>
        <v>-0.99508334981018021</v>
      </c>
      <c r="H170">
        <f t="shared" si="17"/>
        <v>3.4981018015578513E-7</v>
      </c>
      <c r="I170">
        <f t="shared" si="18"/>
        <v>1.096340127199058E-5</v>
      </c>
      <c r="J170">
        <f t="shared" si="19"/>
        <v>4.9434981018026125E-4</v>
      </c>
    </row>
    <row r="171" spans="1:10" x14ac:dyDescent="0.25">
      <c r="A171">
        <v>1.68</v>
      </c>
      <c r="B171">
        <v>0.99404300000000001</v>
      </c>
      <c r="C171">
        <v>-0.10899200000000001</v>
      </c>
      <c r="D171">
        <v>-0.99342399999999997</v>
      </c>
      <c r="E171">
        <f t="shared" si="14"/>
        <v>0.99404320219807596</v>
      </c>
      <c r="F171">
        <f t="shared" si="15"/>
        <v>-0.10898675223987112</v>
      </c>
      <c r="G171">
        <f t="shared" si="16"/>
        <v>-0.99404320219807596</v>
      </c>
      <c r="H171">
        <f t="shared" si="17"/>
        <v>2.0219807594923367E-7</v>
      </c>
      <c r="I171">
        <f t="shared" si="18"/>
        <v>5.2477601288902775E-6</v>
      </c>
      <c r="J171">
        <f t="shared" si="19"/>
        <v>6.1920219807598542E-4</v>
      </c>
    </row>
    <row r="172" spans="1:10" x14ac:dyDescent="0.25">
      <c r="A172">
        <v>1.69</v>
      </c>
      <c r="B172">
        <v>0.99290299999999998</v>
      </c>
      <c r="C172">
        <v>-0.11892</v>
      </c>
      <c r="D172">
        <v>-0.992259</v>
      </c>
      <c r="E172">
        <f t="shared" si="14"/>
        <v>0.99290365109411849</v>
      </c>
      <c r="F172">
        <f t="shared" si="15"/>
        <v>-0.11892156929661223</v>
      </c>
      <c r="G172">
        <f t="shared" si="16"/>
        <v>-0.99290365109411849</v>
      </c>
      <c r="H172">
        <f t="shared" si="17"/>
        <v>6.5109411850894361E-7</v>
      </c>
      <c r="I172">
        <f t="shared" si="18"/>
        <v>1.5692966122277108E-6</v>
      </c>
      <c r="J172">
        <f t="shared" si="19"/>
        <v>6.4465109411848687E-4</v>
      </c>
    </row>
    <row r="173" spans="1:10" x14ac:dyDescent="0.25">
      <c r="A173">
        <v>1.7</v>
      </c>
      <c r="B173">
        <v>0.99166399999999999</v>
      </c>
      <c r="C173">
        <v>-0.12883700000000001</v>
      </c>
      <c r="D173">
        <v>-0.99109400000000003</v>
      </c>
      <c r="E173">
        <f t="shared" si="14"/>
        <v>0.99166481045246857</v>
      </c>
      <c r="F173">
        <f t="shared" si="15"/>
        <v>-0.12884449429552464</v>
      </c>
      <c r="G173">
        <f t="shared" si="16"/>
        <v>-0.99166481045246857</v>
      </c>
      <c r="H173">
        <f t="shared" si="17"/>
        <v>8.1045246858035824E-7</v>
      </c>
      <c r="I173">
        <f t="shared" si="18"/>
        <v>7.4942955246293241E-6</v>
      </c>
      <c r="J173">
        <f t="shared" si="19"/>
        <v>5.7081045246853979E-4</v>
      </c>
    </row>
    <row r="174" spans="1:10" x14ac:dyDescent="0.25">
      <c r="A174">
        <v>1.71</v>
      </c>
      <c r="B174">
        <v>0.99032600000000004</v>
      </c>
      <c r="C174">
        <v>-0.138742</v>
      </c>
      <c r="D174">
        <v>-0.98992800000000003</v>
      </c>
      <c r="E174">
        <f t="shared" si="14"/>
        <v>0.99032680415615804</v>
      </c>
      <c r="F174">
        <f t="shared" si="15"/>
        <v>-0.13875453495237755</v>
      </c>
      <c r="G174">
        <f t="shared" si="16"/>
        <v>-0.99032680415615804</v>
      </c>
      <c r="H174">
        <f t="shared" si="17"/>
        <v>8.0415615799633855E-7</v>
      </c>
      <c r="I174">
        <f t="shared" si="18"/>
        <v>1.2534952377546427E-5</v>
      </c>
      <c r="J174">
        <f t="shared" si="19"/>
        <v>3.988041561580058E-4</v>
      </c>
    </row>
    <row r="175" spans="1:10" x14ac:dyDescent="0.25">
      <c r="A175">
        <v>1.72</v>
      </c>
      <c r="B175">
        <v>0.98888900000000002</v>
      </c>
      <c r="C175">
        <v>-0.14863499999999999</v>
      </c>
      <c r="D175">
        <v>-0.98876299999999995</v>
      </c>
      <c r="E175">
        <f t="shared" si="14"/>
        <v>0.98888976600470146</v>
      </c>
      <c r="F175">
        <f t="shared" si="15"/>
        <v>-0.14865070027136365</v>
      </c>
      <c r="G175">
        <f t="shared" si="16"/>
        <v>-0.98888976600470146</v>
      </c>
      <c r="H175">
        <f t="shared" si="17"/>
        <v>7.6600470144683186E-7</v>
      </c>
      <c r="I175">
        <f t="shared" si="18"/>
        <v>1.5700271363661145E-5</v>
      </c>
      <c r="J175">
        <f t="shared" si="19"/>
        <v>1.2676600470151733E-4</v>
      </c>
    </row>
    <row r="176" spans="1:10" x14ac:dyDescent="0.25">
      <c r="A176">
        <v>1.73</v>
      </c>
      <c r="B176">
        <v>0.98735399999999995</v>
      </c>
      <c r="C176">
        <v>-0.15851699999999999</v>
      </c>
      <c r="D176">
        <v>-0.98759799999999998</v>
      </c>
      <c r="E176">
        <f t="shared" si="14"/>
        <v>0.98735383970071644</v>
      </c>
      <c r="F176">
        <f t="shared" si="15"/>
        <v>-0.15853200064419776</v>
      </c>
      <c r="G176">
        <f t="shared" si="16"/>
        <v>-0.98735383970071644</v>
      </c>
      <c r="H176">
        <f t="shared" si="17"/>
        <v>1.6029928351368739E-7</v>
      </c>
      <c r="I176">
        <f t="shared" si="18"/>
        <v>1.50006441977657E-5</v>
      </c>
      <c r="J176">
        <f t="shared" si="19"/>
        <v>2.4416029928353566E-4</v>
      </c>
    </row>
    <row r="177" spans="1:10" x14ac:dyDescent="0.25">
      <c r="A177">
        <v>1.74</v>
      </c>
      <c r="B177">
        <v>0.98571900000000001</v>
      </c>
      <c r="C177">
        <v>-0.16838700000000001</v>
      </c>
      <c r="D177">
        <v>-0.986433</v>
      </c>
      <c r="E177">
        <f t="shared" si="14"/>
        <v>0.98571917883555349</v>
      </c>
      <c r="F177">
        <f t="shared" si="15"/>
        <v>-0.16839744794907702</v>
      </c>
      <c r="G177">
        <f t="shared" si="16"/>
        <v>-0.98571917883555349</v>
      </c>
      <c r="H177">
        <f t="shared" si="17"/>
        <v>1.788355534770858E-7</v>
      </c>
      <c r="I177">
        <f t="shared" si="18"/>
        <v>1.044794907700819E-5</v>
      </c>
      <c r="J177">
        <f t="shared" si="19"/>
        <v>7.1382116444651533E-4</v>
      </c>
    </row>
    <row r="178" spans="1:10" x14ac:dyDescent="0.25">
      <c r="A178">
        <v>1.75</v>
      </c>
      <c r="B178">
        <v>0.98398600000000003</v>
      </c>
      <c r="C178">
        <v>-0.17824599999999999</v>
      </c>
      <c r="D178">
        <v>-0.98526800000000003</v>
      </c>
      <c r="E178">
        <f t="shared" si="14"/>
        <v>0.98398594687393692</v>
      </c>
      <c r="F178">
        <f t="shared" si="15"/>
        <v>-0.17824605564949209</v>
      </c>
      <c r="G178">
        <f t="shared" si="16"/>
        <v>-0.98398594687393692</v>
      </c>
      <c r="H178">
        <f t="shared" si="17"/>
        <v>5.3126063104258492E-8</v>
      </c>
      <c r="I178">
        <f t="shared" si="18"/>
        <v>5.5649492097797904E-8</v>
      </c>
      <c r="J178">
        <f t="shared" si="19"/>
        <v>1.2820531260631096E-3</v>
      </c>
    </row>
    <row r="179" spans="1:10" x14ac:dyDescent="0.25">
      <c r="A179">
        <v>1.76</v>
      </c>
      <c r="B179">
        <v>0.98215399999999997</v>
      </c>
      <c r="C179">
        <v>-0.188087</v>
      </c>
      <c r="D179">
        <v>-0.982873</v>
      </c>
      <c r="E179">
        <f t="shared" si="14"/>
        <v>0.98215431713761847</v>
      </c>
      <c r="F179">
        <f t="shared" si="15"/>
        <v>-0.1880768388928801</v>
      </c>
      <c r="G179">
        <f t="shared" si="16"/>
        <v>-0.98215431713761847</v>
      </c>
      <c r="H179">
        <f t="shared" si="17"/>
        <v>3.1713761849960775E-7</v>
      </c>
      <c r="I179">
        <f t="shared" si="18"/>
        <v>1.0161107119904811E-5</v>
      </c>
      <c r="J179">
        <f t="shared" si="19"/>
        <v>7.1868286238152557E-4</v>
      </c>
    </row>
    <row r="180" spans="1:10" x14ac:dyDescent="0.25">
      <c r="A180">
        <v>1.77</v>
      </c>
      <c r="B180">
        <v>0.98022399999999998</v>
      </c>
      <c r="C180">
        <v>-0.197903</v>
      </c>
      <c r="D180">
        <v>-0.98047799999999996</v>
      </c>
      <c r="E180">
        <f t="shared" si="14"/>
        <v>0.98022447278804548</v>
      </c>
      <c r="F180">
        <f t="shared" si="15"/>
        <v>-0.19788881460910901</v>
      </c>
      <c r="G180">
        <f t="shared" si="16"/>
        <v>-0.98022447278804548</v>
      </c>
      <c r="H180">
        <f t="shared" si="17"/>
        <v>4.7278804549133469E-7</v>
      </c>
      <c r="I180">
        <f t="shared" si="18"/>
        <v>1.4185390890986138E-5</v>
      </c>
      <c r="J180">
        <f t="shared" si="19"/>
        <v>2.5352721195448513E-4</v>
      </c>
    </row>
    <row r="181" spans="1:10" x14ac:dyDescent="0.25">
      <c r="A181">
        <v>1.78</v>
      </c>
      <c r="B181">
        <v>0.97819599999999995</v>
      </c>
      <c r="C181">
        <v>-0.20769599999999999</v>
      </c>
      <c r="D181">
        <v>-0.97808200000000001</v>
      </c>
      <c r="E181">
        <f t="shared" si="14"/>
        <v>0.97819660680804466</v>
      </c>
      <c r="F181">
        <f t="shared" si="15"/>
        <v>-0.20768100160878381</v>
      </c>
      <c r="G181">
        <f t="shared" si="16"/>
        <v>-0.97819660680804466</v>
      </c>
      <c r="H181">
        <f t="shared" si="17"/>
        <v>6.0680804470081284E-7</v>
      </c>
      <c r="I181">
        <f t="shared" si="18"/>
        <v>1.4998391216186624E-5</v>
      </c>
      <c r="J181">
        <f t="shared" si="19"/>
        <v>1.1460680804464829E-4</v>
      </c>
    </row>
    <row r="182" spans="1:10" x14ac:dyDescent="0.25">
      <c r="A182">
        <v>1.79</v>
      </c>
      <c r="B182">
        <v>0.97606999999999999</v>
      </c>
      <c r="C182">
        <v>-0.21746499999999999</v>
      </c>
      <c r="D182">
        <v>-0.97568699999999997</v>
      </c>
      <c r="E182">
        <f t="shared" si="14"/>
        <v>0.97607092198252421</v>
      </c>
      <c r="F182">
        <f t="shared" si="15"/>
        <v>-0.21745242068136464</v>
      </c>
      <c r="G182">
        <f t="shared" si="16"/>
        <v>-0.97607092198252421</v>
      </c>
      <c r="H182">
        <f t="shared" si="17"/>
        <v>9.2198252421571425E-7</v>
      </c>
      <c r="I182">
        <f t="shared" si="18"/>
        <v>1.2579318635352887E-5</v>
      </c>
      <c r="J182">
        <f t="shared" si="19"/>
        <v>3.8392198252423793E-4</v>
      </c>
    </row>
    <row r="183" spans="1:10" x14ac:dyDescent="0.25">
      <c r="A183">
        <v>1.8</v>
      </c>
      <c r="B183">
        <v>0.97384700000000002</v>
      </c>
      <c r="C183">
        <v>-0.22721</v>
      </c>
      <c r="D183">
        <v>-0.97329200000000005</v>
      </c>
      <c r="E183">
        <f t="shared" si="14"/>
        <v>0.97384763087819515</v>
      </c>
      <c r="F183">
        <f t="shared" si="15"/>
        <v>-0.22720209469308711</v>
      </c>
      <c r="G183">
        <f t="shared" si="16"/>
        <v>-0.97384763087819515</v>
      </c>
      <c r="H183">
        <f t="shared" si="17"/>
        <v>6.3087819512919197E-7</v>
      </c>
      <c r="I183">
        <f t="shared" si="18"/>
        <v>7.9053069128864895E-6</v>
      </c>
      <c r="J183">
        <f t="shared" si="19"/>
        <v>5.5563087819510137E-4</v>
      </c>
    </row>
    <row r="184" spans="1:10" x14ac:dyDescent="0.25">
      <c r="A184">
        <v>1.81</v>
      </c>
      <c r="B184">
        <v>0.971526</v>
      </c>
      <c r="C184">
        <v>-0.236931</v>
      </c>
      <c r="D184">
        <v>-0.97089700000000001</v>
      </c>
      <c r="E184">
        <f t="shared" si="14"/>
        <v>0.9715269558223153</v>
      </c>
      <c r="F184">
        <f t="shared" si="15"/>
        <v>-0.23692904868467468</v>
      </c>
      <c r="G184">
        <f t="shared" si="16"/>
        <v>-0.9715269558223153</v>
      </c>
      <c r="H184">
        <f t="shared" si="17"/>
        <v>9.5582231529611761E-7</v>
      </c>
      <c r="I184">
        <f t="shared" si="18"/>
        <v>1.9513153253214455E-6</v>
      </c>
      <c r="J184">
        <f t="shared" si="19"/>
        <v>6.299558223152868E-4</v>
      </c>
    </row>
    <row r="185" spans="1:10" x14ac:dyDescent="0.25">
      <c r="A185">
        <v>1.82</v>
      </c>
      <c r="B185">
        <v>0.969109</v>
      </c>
      <c r="C185">
        <v>-0.24662800000000001</v>
      </c>
      <c r="D185">
        <v>-0.96850199999999997</v>
      </c>
      <c r="E185">
        <f t="shared" si="14"/>
        <v>0.96910912888045631</v>
      </c>
      <c r="F185">
        <f t="shared" si="15"/>
        <v>-0.24663230996883403</v>
      </c>
      <c r="G185">
        <f t="shared" si="16"/>
        <v>-0.96910912888045631</v>
      </c>
      <c r="H185">
        <f t="shared" si="17"/>
        <v>1.288804563071011E-7</v>
      </c>
      <c r="I185">
        <f t="shared" si="18"/>
        <v>4.3099688340209052E-6</v>
      </c>
      <c r="J185">
        <f t="shared" si="19"/>
        <v>6.0712888045633129E-4</v>
      </c>
    </row>
    <row r="186" spans="1:10" x14ac:dyDescent="0.25">
      <c r="A186">
        <v>1.83</v>
      </c>
      <c r="B186">
        <v>0.96659399999999995</v>
      </c>
      <c r="C186">
        <v>-0.256301</v>
      </c>
      <c r="D186">
        <v>-0.96610700000000005</v>
      </c>
      <c r="E186">
        <f t="shared" si="14"/>
        <v>0.96659439183329754</v>
      </c>
      <c r="F186">
        <f t="shared" si="15"/>
        <v>-0.25631090822752273</v>
      </c>
      <c r="G186">
        <f t="shared" si="16"/>
        <v>-0.96659439183329754</v>
      </c>
      <c r="H186">
        <f t="shared" si="17"/>
        <v>3.9183329758607499E-7</v>
      </c>
      <c r="I186">
        <f t="shared" si="18"/>
        <v>9.9082275227257988E-6</v>
      </c>
      <c r="J186">
        <f t="shared" si="19"/>
        <v>4.8739183329749025E-4</v>
      </c>
    </row>
    <row r="187" spans="1:10" x14ac:dyDescent="0.25">
      <c r="A187">
        <v>1.84</v>
      </c>
      <c r="B187">
        <v>0.96398300000000003</v>
      </c>
      <c r="C187">
        <v>-0.26595000000000002</v>
      </c>
      <c r="D187">
        <v>-0.96371200000000001</v>
      </c>
      <c r="E187">
        <f t="shared" si="14"/>
        <v>0.96398299615244809</v>
      </c>
      <c r="F187">
        <f t="shared" si="15"/>
        <v>-0.26596387560898038</v>
      </c>
      <c r="G187">
        <f t="shared" si="16"/>
        <v>-0.96398299615244809</v>
      </c>
      <c r="H187">
        <f t="shared" si="17"/>
        <v>3.8475519437142225E-9</v>
      </c>
      <c r="I187">
        <f t="shared" si="18"/>
        <v>1.3875608980362664E-5</v>
      </c>
      <c r="J187">
        <f t="shared" si="19"/>
        <v>2.7099615244807751E-4</v>
      </c>
    </row>
    <row r="188" spans="1:10" x14ac:dyDescent="0.25">
      <c r="A188">
        <v>1.85</v>
      </c>
      <c r="B188">
        <v>0.96127499999999999</v>
      </c>
      <c r="C188">
        <v>-0.27557500000000001</v>
      </c>
      <c r="D188">
        <v>-0.96131699999999998</v>
      </c>
      <c r="E188">
        <f t="shared" si="14"/>
        <v>0.96127520297529989</v>
      </c>
      <c r="F188">
        <f t="shared" si="15"/>
        <v>-0.27559024682451294</v>
      </c>
      <c r="G188">
        <f t="shared" si="16"/>
        <v>-0.96127520297529989</v>
      </c>
      <c r="H188">
        <f t="shared" si="17"/>
        <v>2.0297529990109808E-7</v>
      </c>
      <c r="I188">
        <f t="shared" si="18"/>
        <v>1.5246824512926693E-5</v>
      </c>
      <c r="J188">
        <f t="shared" si="19"/>
        <v>4.1797024700085394E-5</v>
      </c>
    </row>
    <row r="189" spans="1:10" x14ac:dyDescent="0.25">
      <c r="A189">
        <v>1.86</v>
      </c>
      <c r="B189">
        <v>0.95847099999999996</v>
      </c>
      <c r="C189">
        <v>-0.28517599999999999</v>
      </c>
      <c r="D189">
        <v>-0.95892100000000002</v>
      </c>
      <c r="E189">
        <f t="shared" si="14"/>
        <v>0.95847128307891416</v>
      </c>
      <c r="F189">
        <f t="shared" si="15"/>
        <v>-0.28518905924502086</v>
      </c>
      <c r="G189">
        <f t="shared" si="16"/>
        <v>-0.95847128307891416</v>
      </c>
      <c r="H189">
        <f t="shared" si="17"/>
        <v>2.8307891419832032E-7</v>
      </c>
      <c r="I189">
        <f t="shared" si="18"/>
        <v>1.305924502087441E-5</v>
      </c>
      <c r="J189">
        <f t="shared" si="19"/>
        <v>4.4971692108586314E-4</v>
      </c>
    </row>
    <row r="190" spans="1:10" x14ac:dyDescent="0.25">
      <c r="A190">
        <v>1.87</v>
      </c>
      <c r="B190">
        <v>0.95557199999999998</v>
      </c>
      <c r="C190">
        <v>-0.29475299999999999</v>
      </c>
      <c r="D190">
        <v>-0.95652599999999999</v>
      </c>
      <c r="E190">
        <f t="shared" si="14"/>
        <v>0.95557151685294395</v>
      </c>
      <c r="F190">
        <f t="shared" si="15"/>
        <v>-0.29475935299726103</v>
      </c>
      <c r="G190">
        <f t="shared" si="16"/>
        <v>-0.95557151685294395</v>
      </c>
      <c r="H190">
        <f t="shared" si="17"/>
        <v>4.8314705602958696E-7</v>
      </c>
      <c r="I190">
        <f t="shared" si="18"/>
        <v>6.352997261038773E-6</v>
      </c>
      <c r="J190">
        <f t="shared" si="19"/>
        <v>9.5448314705603998E-4</v>
      </c>
    </row>
    <row r="191" spans="1:10" x14ac:dyDescent="0.25">
      <c r="A191">
        <v>1.88</v>
      </c>
      <c r="B191">
        <v>0.95257599999999998</v>
      </c>
      <c r="C191">
        <v>-0.30430499999999999</v>
      </c>
      <c r="D191">
        <v>-0.95353500000000002</v>
      </c>
      <c r="E191">
        <f t="shared" si="14"/>
        <v>0.95257619427159534</v>
      </c>
      <c r="F191">
        <f t="shared" si="15"/>
        <v>-0.3043001710598332</v>
      </c>
      <c r="G191">
        <f t="shared" si="16"/>
        <v>-0.95257619427159534</v>
      </c>
      <c r="H191">
        <f t="shared" si="17"/>
        <v>1.942715953662244E-7</v>
      </c>
      <c r="I191">
        <f t="shared" si="18"/>
        <v>4.82894016679003E-6</v>
      </c>
      <c r="J191">
        <f t="shared" si="19"/>
        <v>9.5880572840467693E-4</v>
      </c>
    </row>
    <row r="192" spans="1:10" x14ac:dyDescent="0.25">
      <c r="A192">
        <v>1.89</v>
      </c>
      <c r="B192">
        <v>0.94948600000000005</v>
      </c>
      <c r="C192">
        <v>-0.31382300000000002</v>
      </c>
      <c r="D192">
        <v>-0.94994699999999999</v>
      </c>
      <c r="E192">
        <f t="shared" si="14"/>
        <v>0.94948561486463046</v>
      </c>
      <c r="F192">
        <f t="shared" si="15"/>
        <v>-0.31381055935888225</v>
      </c>
      <c r="G192">
        <f t="shared" si="16"/>
        <v>-0.94948561486463046</v>
      </c>
      <c r="H192">
        <f t="shared" si="17"/>
        <v>3.8513536959605688E-7</v>
      </c>
      <c r="I192">
        <f t="shared" si="18"/>
        <v>1.2440641117772433E-5</v>
      </c>
      <c r="J192">
        <f t="shared" si="19"/>
        <v>4.6138513536952974E-4</v>
      </c>
    </row>
    <row r="193" spans="1:10" x14ac:dyDescent="0.25">
      <c r="A193">
        <v>1.9</v>
      </c>
      <c r="B193">
        <v>0.94630000000000003</v>
      </c>
      <c r="C193">
        <v>-0.32330399999999998</v>
      </c>
      <c r="D193">
        <v>-0.94635899999999995</v>
      </c>
      <c r="E193">
        <f t="shared" si="14"/>
        <v>0.94630008768741447</v>
      </c>
      <c r="F193">
        <f t="shared" si="15"/>
        <v>-0.32328956686350335</v>
      </c>
      <c r="G193">
        <f t="shared" si="16"/>
        <v>-0.94630008768741447</v>
      </c>
      <c r="H193">
        <f t="shared" si="17"/>
        <v>8.7687414440651423E-8</v>
      </c>
      <c r="I193">
        <f t="shared" si="18"/>
        <v>1.4433136496627696E-5</v>
      </c>
      <c r="J193">
        <f t="shared" si="19"/>
        <v>5.8912312585479576E-5</v>
      </c>
    </row>
    <row r="194" spans="1:10" x14ac:dyDescent="0.25">
      <c r="A194">
        <v>1.91</v>
      </c>
      <c r="B194">
        <v>0.94301999999999997</v>
      </c>
      <c r="C194">
        <v>-0.33274999999999999</v>
      </c>
      <c r="D194">
        <v>-0.94277200000000005</v>
      </c>
      <c r="E194">
        <f t="shared" si="14"/>
        <v>0.9430199312900106</v>
      </c>
      <c r="F194">
        <f t="shared" si="15"/>
        <v>-0.33273624568084514</v>
      </c>
      <c r="G194">
        <f t="shared" si="16"/>
        <v>-0.9430199312900106</v>
      </c>
      <c r="H194">
        <f t="shared" si="17"/>
        <v>6.8709989364812429E-8</v>
      </c>
      <c r="I194">
        <f t="shared" si="18"/>
        <v>1.3754319154846151E-5</v>
      </c>
      <c r="J194">
        <f t="shared" si="19"/>
        <v>2.4793129001055014E-4</v>
      </c>
    </row>
    <row r="195" spans="1:10" x14ac:dyDescent="0.25">
      <c r="A195">
        <v>1.92</v>
      </c>
      <c r="B195">
        <v>0.93964499999999995</v>
      </c>
      <c r="C195">
        <v>-0.34216000000000002</v>
      </c>
      <c r="D195">
        <v>-0.93918400000000002</v>
      </c>
      <c r="E195">
        <f t="shared" si="14"/>
        <v>0.93964547368532492</v>
      </c>
      <c r="F195">
        <f t="shared" si="15"/>
        <v>-0.34214965115089818</v>
      </c>
      <c r="G195">
        <f t="shared" si="16"/>
        <v>-0.93964547368532492</v>
      </c>
      <c r="H195">
        <f t="shared" si="17"/>
        <v>4.7368532496427918E-7</v>
      </c>
      <c r="I195">
        <f t="shared" si="18"/>
        <v>1.0348849101837754E-5</v>
      </c>
      <c r="J195">
        <f t="shared" si="19"/>
        <v>4.6147368532489796E-4</v>
      </c>
    </row>
    <row r="196" spans="1:10" x14ac:dyDescent="0.25">
      <c r="A196">
        <v>1.93</v>
      </c>
      <c r="B196">
        <v>0.93617600000000001</v>
      </c>
      <c r="C196">
        <v>-0.35153400000000001</v>
      </c>
      <c r="D196">
        <v>-0.93559599999999998</v>
      </c>
      <c r="E196">
        <f t="shared" si="14"/>
        <v>0.9361770523163061</v>
      </c>
      <c r="F196">
        <f t="shared" si="15"/>
        <v>-0.35152884194095985</v>
      </c>
      <c r="G196">
        <f t="shared" si="16"/>
        <v>-0.9361770523163061</v>
      </c>
      <c r="H196">
        <f t="shared" si="17"/>
        <v>1.0523163060938145E-6</v>
      </c>
      <c r="I196">
        <f t="shared" si="18"/>
        <v>5.1580590401667514E-6</v>
      </c>
      <c r="J196">
        <f t="shared" si="19"/>
        <v>5.8105231630611875E-4</v>
      </c>
    </row>
    <row r="197" spans="1:10" x14ac:dyDescent="0.25">
      <c r="A197">
        <v>1.94</v>
      </c>
      <c r="B197">
        <v>0.93261400000000005</v>
      </c>
      <c r="C197">
        <v>-0.36087200000000003</v>
      </c>
      <c r="D197">
        <v>-0.93200799999999995</v>
      </c>
      <c r="E197">
        <f t="shared" si="14"/>
        <v>0.93261501402220048</v>
      </c>
      <c r="F197">
        <f t="shared" si="15"/>
        <v>-0.36087288013976715</v>
      </c>
      <c r="G197">
        <f t="shared" si="16"/>
        <v>-0.93261501402220048</v>
      </c>
      <c r="H197">
        <f t="shared" si="17"/>
        <v>1.0140222004295651E-6</v>
      </c>
      <c r="I197">
        <f t="shared" si="18"/>
        <v>8.801397671232003E-7</v>
      </c>
      <c r="J197">
        <f t="shared" si="19"/>
        <v>6.0701402220053602E-4</v>
      </c>
    </row>
    <row r="198" spans="1:10" x14ac:dyDescent="0.25">
      <c r="A198">
        <v>1.95</v>
      </c>
      <c r="B198">
        <v>0.92895899999999998</v>
      </c>
      <c r="C198">
        <v>-0.370174</v>
      </c>
      <c r="D198">
        <v>-0.92842100000000005</v>
      </c>
      <c r="E198">
        <f t="shared" si="14"/>
        <v>0.92895971500386931</v>
      </c>
      <c r="F198">
        <f t="shared" si="15"/>
        <v>-0.37018083135128688</v>
      </c>
      <c r="G198">
        <f t="shared" si="16"/>
        <v>-0.92895971500386931</v>
      </c>
      <c r="H198">
        <f t="shared" si="17"/>
        <v>7.1500386933376348E-7</v>
      </c>
      <c r="I198">
        <f t="shared" si="18"/>
        <v>6.8313512868733994E-6</v>
      </c>
      <c r="J198">
        <f t="shared" si="19"/>
        <v>5.3871500386926119E-4</v>
      </c>
    </row>
    <row r="199" spans="1:10" x14ac:dyDescent="0.25">
      <c r="A199">
        <v>1.96</v>
      </c>
      <c r="B199">
        <v>0.92521100000000001</v>
      </c>
      <c r="C199">
        <v>-0.37944</v>
      </c>
      <c r="D199">
        <v>-0.92483300000000002</v>
      </c>
      <c r="E199">
        <f t="shared" si="14"/>
        <v>0.92521152078816826</v>
      </c>
      <c r="F199">
        <f t="shared" si="15"/>
        <v>-0.37945176478815451</v>
      </c>
      <c r="G199">
        <f t="shared" si="16"/>
        <v>-0.92521152078816826</v>
      </c>
      <c r="H199">
        <f t="shared" si="17"/>
        <v>5.2078816825673613E-7</v>
      </c>
      <c r="I199">
        <f t="shared" si="18"/>
        <v>1.1764788154511319E-5</v>
      </c>
      <c r="J199">
        <f t="shared" si="19"/>
        <v>3.7852078816824619E-4</v>
      </c>
    </row>
    <row r="200" spans="1:10" x14ac:dyDescent="0.25">
      <c r="A200">
        <v>1.97</v>
      </c>
      <c r="B200">
        <v>0.92137000000000002</v>
      </c>
      <c r="C200">
        <v>-0.38867000000000002</v>
      </c>
      <c r="D200">
        <v>-0.92124499999999998</v>
      </c>
      <c r="E200">
        <f t="shared" si="14"/>
        <v>0.92137080619139544</v>
      </c>
      <c r="F200">
        <f t="shared" si="15"/>
        <v>-0.388684753364752</v>
      </c>
      <c r="G200">
        <f t="shared" si="16"/>
        <v>-0.92137080619139544</v>
      </c>
      <c r="H200">
        <f t="shared" si="17"/>
        <v>8.0619139541937557E-7</v>
      </c>
      <c r="I200">
        <f t="shared" si="18"/>
        <v>1.4753364751984854E-5</v>
      </c>
      <c r="J200">
        <f t="shared" si="19"/>
        <v>1.2580619139546112E-4</v>
      </c>
    </row>
    <row r="201" spans="1:10" x14ac:dyDescent="0.25">
      <c r="A201">
        <v>1.98</v>
      </c>
      <c r="B201">
        <v>0.91743799999999998</v>
      </c>
      <c r="C201">
        <v>-0.39786500000000002</v>
      </c>
      <c r="D201">
        <v>-0.91765699999999994</v>
      </c>
      <c r="E201">
        <f t="shared" si="14"/>
        <v>0.91743795528180982</v>
      </c>
      <c r="F201">
        <f t="shared" si="15"/>
        <v>-0.39787887378991599</v>
      </c>
      <c r="G201">
        <f t="shared" si="16"/>
        <v>-0.91743795528180982</v>
      </c>
      <c r="H201">
        <f t="shared" si="17"/>
        <v>4.4718190150838666E-8</v>
      </c>
      <c r="I201">
        <f t="shared" si="18"/>
        <v>1.3873789915963552E-5</v>
      </c>
      <c r="J201">
        <f t="shared" si="19"/>
        <v>2.1904471819012006E-4</v>
      </c>
    </row>
    <row r="202" spans="1:10" x14ac:dyDescent="0.25">
      <c r="A202">
        <v>1.99</v>
      </c>
      <c r="B202">
        <v>0.91341300000000003</v>
      </c>
      <c r="C202">
        <v>-0.407024</v>
      </c>
      <c r="D202">
        <v>-0.91407000000000005</v>
      </c>
      <c r="E202">
        <f t="shared" ref="E202:E265" si="20">SIN(A202)</f>
        <v>0.91341336134122519</v>
      </c>
      <c r="F202">
        <f t="shared" ref="F202:F265" si="21">COS(A202)</f>
        <v>-0.40703320665926551</v>
      </c>
      <c r="G202">
        <f t="shared" ref="G202:G265" si="22">-SIN(A202)</f>
        <v>-0.91341336134122519</v>
      </c>
      <c r="H202">
        <f t="shared" ref="H202:H265" si="23">ABS(E202-B202)</f>
        <v>3.6134122516351397E-7</v>
      </c>
      <c r="I202">
        <f t="shared" ref="I202:I265" si="24">ABS(F202-C202)</f>
        <v>9.2066592655148938E-6</v>
      </c>
      <c r="J202">
        <f t="shared" ref="J202:J265" si="25">ABS(G202-D202)</f>
        <v>6.5663865877485517E-4</v>
      </c>
    </row>
    <row r="203" spans="1:10" x14ac:dyDescent="0.25">
      <c r="A203">
        <v>2</v>
      </c>
      <c r="B203">
        <v>0.90929700000000002</v>
      </c>
      <c r="C203">
        <v>-0.41614600000000002</v>
      </c>
      <c r="D203">
        <v>-0.91048200000000001</v>
      </c>
      <c r="E203">
        <f t="shared" si="20"/>
        <v>0.90929742682568171</v>
      </c>
      <c r="F203">
        <f t="shared" si="21"/>
        <v>-0.41614683654714241</v>
      </c>
      <c r="G203">
        <f t="shared" si="22"/>
        <v>-0.90929742682568171</v>
      </c>
      <c r="H203">
        <f t="shared" si="23"/>
        <v>4.2682568168750379E-7</v>
      </c>
      <c r="I203">
        <f t="shared" si="24"/>
        <v>8.3654714239100869E-7</v>
      </c>
      <c r="J203">
        <f t="shared" si="25"/>
        <v>1.1845731743183041E-3</v>
      </c>
    </row>
    <row r="204" spans="1:10" x14ac:dyDescent="0.25">
      <c r="A204">
        <v>2.0099999999999998</v>
      </c>
      <c r="B204">
        <v>0.90509099999999998</v>
      </c>
      <c r="C204">
        <v>-0.42522700000000002</v>
      </c>
      <c r="D204">
        <v>-0.90575799999999995</v>
      </c>
      <c r="E204">
        <f t="shared" si="20"/>
        <v>0.90509056332520099</v>
      </c>
      <c r="F204">
        <f t="shared" si="21"/>
        <v>-0.42521885209815219</v>
      </c>
      <c r="G204">
        <f t="shared" si="22"/>
        <v>-0.90509056332520099</v>
      </c>
      <c r="H204">
        <f t="shared" si="23"/>
        <v>4.3667479898701345E-7</v>
      </c>
      <c r="I204">
        <f t="shared" si="24"/>
        <v>8.1479018478325393E-6</v>
      </c>
      <c r="J204">
        <f t="shared" si="25"/>
        <v>6.6743667479896018E-4</v>
      </c>
    </row>
    <row r="205" spans="1:10" x14ac:dyDescent="0.25">
      <c r="A205">
        <v>2.02</v>
      </c>
      <c r="B205">
        <v>0.90079299999999995</v>
      </c>
      <c r="C205">
        <v>-0.43426100000000001</v>
      </c>
      <c r="D205">
        <v>-0.90103299999999997</v>
      </c>
      <c r="E205">
        <f t="shared" si="20"/>
        <v>0.90079319152262727</v>
      </c>
      <c r="F205">
        <f t="shared" si="21"/>
        <v>-0.43424834611830049</v>
      </c>
      <c r="G205">
        <f t="shared" si="22"/>
        <v>-0.90079319152262727</v>
      </c>
      <c r="H205">
        <f t="shared" si="23"/>
        <v>1.9152262731303438E-7</v>
      </c>
      <c r="I205">
        <f t="shared" si="24"/>
        <v>1.2653881699520309E-5</v>
      </c>
      <c r="J205">
        <f t="shared" si="25"/>
        <v>2.3980847737270494E-4</v>
      </c>
    </row>
    <row r="206" spans="1:10" x14ac:dyDescent="0.25">
      <c r="A206">
        <v>2.0299999999999998</v>
      </c>
      <c r="B206">
        <v>0.89640500000000001</v>
      </c>
      <c r="C206">
        <v>-0.44324799999999998</v>
      </c>
      <c r="D206">
        <v>-0.89630900000000002</v>
      </c>
      <c r="E206">
        <f t="shared" si="20"/>
        <v>0.89640574115156002</v>
      </c>
      <c r="F206">
        <f t="shared" si="21"/>
        <v>-0.44323441566570893</v>
      </c>
      <c r="G206">
        <f t="shared" si="22"/>
        <v>-0.89640574115156002</v>
      </c>
      <c r="H206">
        <f t="shared" si="23"/>
        <v>7.4115156001308691E-7</v>
      </c>
      <c r="I206">
        <f t="shared" si="24"/>
        <v>1.3584334291050215E-5</v>
      </c>
      <c r="J206">
        <f t="shared" si="25"/>
        <v>9.6741151559998073E-5</v>
      </c>
    </row>
    <row r="207" spans="1:10" x14ac:dyDescent="0.25">
      <c r="A207">
        <v>2.04</v>
      </c>
      <c r="B207">
        <v>0.89192800000000005</v>
      </c>
      <c r="C207">
        <v>-0.45218799999999998</v>
      </c>
      <c r="D207">
        <v>-0.89158499999999996</v>
      </c>
      <c r="E207">
        <f t="shared" si="20"/>
        <v>0.89192865095337959</v>
      </c>
      <c r="F207">
        <f t="shared" si="21"/>
        <v>-0.45217616214091194</v>
      </c>
      <c r="G207">
        <f t="shared" si="22"/>
        <v>-0.89192865095337959</v>
      </c>
      <c r="H207">
        <f t="shared" si="23"/>
        <v>6.5095337953291477E-7</v>
      </c>
      <c r="I207">
        <f t="shared" si="24"/>
        <v>1.1837859088037472E-5</v>
      </c>
      <c r="J207">
        <f t="shared" si="25"/>
        <v>3.4365095337962615E-4</v>
      </c>
    </row>
    <row r="208" spans="1:10" x14ac:dyDescent="0.25">
      <c r="A208">
        <v>2.0499999999999998</v>
      </c>
      <c r="B208">
        <v>0.88736199999999998</v>
      </c>
      <c r="C208">
        <v>-0.46107999999999999</v>
      </c>
      <c r="D208">
        <v>-0.88685999999999998</v>
      </c>
      <c r="E208">
        <f t="shared" si="20"/>
        <v>0.88736236863337548</v>
      </c>
      <c r="F208">
        <f t="shared" si="21"/>
        <v>-0.46107269137671275</v>
      </c>
      <c r="G208">
        <f t="shared" si="22"/>
        <v>-0.88736236863337548</v>
      </c>
      <c r="H208">
        <f t="shared" si="23"/>
        <v>3.6863337549153385E-7</v>
      </c>
      <c r="I208">
        <f t="shared" si="24"/>
        <v>7.3086232872388024E-6</v>
      </c>
      <c r="J208">
        <f t="shared" si="25"/>
        <v>5.0236863337549398E-4</v>
      </c>
    </row>
    <row r="209" spans="1:10" x14ac:dyDescent="0.25">
      <c r="A209">
        <v>2.06</v>
      </c>
      <c r="B209">
        <v>0.88270700000000002</v>
      </c>
      <c r="C209">
        <v>-0.46992499999999998</v>
      </c>
      <c r="D209">
        <v>-0.88213600000000003</v>
      </c>
      <c r="E209">
        <f t="shared" si="20"/>
        <v>0.88270735081597407</v>
      </c>
      <c r="F209">
        <f t="shared" si="21"/>
        <v>-0.4699231137276022</v>
      </c>
      <c r="G209">
        <f t="shared" si="22"/>
        <v>-0.88270735081597407</v>
      </c>
      <c r="H209">
        <f t="shared" si="23"/>
        <v>3.5081597404840181E-7</v>
      </c>
      <c r="I209">
        <f t="shared" si="24"/>
        <v>1.8862723977774998E-6</v>
      </c>
      <c r="J209">
        <f t="shared" si="25"/>
        <v>5.7135081597403659E-4</v>
      </c>
    </row>
    <row r="210" spans="1:10" x14ac:dyDescent="0.25">
      <c r="A210">
        <v>2.0699999999999998</v>
      </c>
      <c r="B210">
        <v>0.87796399999999997</v>
      </c>
      <c r="C210">
        <v>-0.47872300000000001</v>
      </c>
      <c r="D210">
        <v>-0.87741199999999997</v>
      </c>
      <c r="E210">
        <f t="shared" si="20"/>
        <v>0.87796406299907814</v>
      </c>
      <c r="F210">
        <f t="shared" si="21"/>
        <v>-0.47872654415871979</v>
      </c>
      <c r="G210">
        <f t="shared" si="22"/>
        <v>-0.87796406299907814</v>
      </c>
      <c r="H210">
        <f t="shared" si="23"/>
        <v>6.2999078176417811E-8</v>
      </c>
      <c r="I210">
        <f t="shared" si="24"/>
        <v>3.5441587197815316E-6</v>
      </c>
      <c r="J210">
        <f t="shared" si="25"/>
        <v>5.5206299907817336E-4</v>
      </c>
    </row>
    <row r="211" spans="1:10" x14ac:dyDescent="0.25">
      <c r="A211">
        <v>2.08</v>
      </c>
      <c r="B211">
        <v>0.87313200000000002</v>
      </c>
      <c r="C211">
        <v>-0.48747299999999999</v>
      </c>
      <c r="D211">
        <v>-0.87268699999999999</v>
      </c>
      <c r="E211">
        <f t="shared" si="20"/>
        <v>0.87313297950751645</v>
      </c>
      <c r="F211">
        <f t="shared" si="21"/>
        <v>-0.4874821023343594</v>
      </c>
      <c r="G211">
        <f t="shared" si="22"/>
        <v>-0.87313297950751645</v>
      </c>
      <c r="H211">
        <f t="shared" si="23"/>
        <v>9.7950751642983391E-7</v>
      </c>
      <c r="I211">
        <f t="shared" si="24"/>
        <v>9.1023343594121009E-6</v>
      </c>
      <c r="J211">
        <f t="shared" si="25"/>
        <v>4.4597950751645854E-4</v>
      </c>
    </row>
    <row r="212" spans="1:10" x14ac:dyDescent="0.25">
      <c r="A212">
        <v>2.09</v>
      </c>
      <c r="B212">
        <v>0.86821400000000004</v>
      </c>
      <c r="C212">
        <v>-0.49617600000000001</v>
      </c>
      <c r="D212">
        <v>-0.86796300000000004</v>
      </c>
      <c r="E212">
        <f t="shared" si="20"/>
        <v>0.86821458344561264</v>
      </c>
      <c r="F212">
        <f t="shared" si="21"/>
        <v>-0.49618891270599885</v>
      </c>
      <c r="G212">
        <f t="shared" si="22"/>
        <v>-0.86821458344561264</v>
      </c>
      <c r="H212">
        <f t="shared" si="23"/>
        <v>5.8344561260081917E-7</v>
      </c>
      <c r="I212">
        <f t="shared" si="24"/>
        <v>1.291270599884653E-5</v>
      </c>
      <c r="J212">
        <f t="shared" si="25"/>
        <v>2.5158344561260204E-4</v>
      </c>
    </row>
    <row r="213" spans="1:10" x14ac:dyDescent="0.25">
      <c r="A213">
        <v>2.1</v>
      </c>
      <c r="B213">
        <v>0.863209</v>
      </c>
      <c r="C213">
        <v>-0.50483199999999995</v>
      </c>
      <c r="D213">
        <v>-0.86323799999999995</v>
      </c>
      <c r="E213">
        <f t="shared" si="20"/>
        <v>0.86320936664887371</v>
      </c>
      <c r="F213">
        <f t="shared" si="21"/>
        <v>-0.50484610459985757</v>
      </c>
      <c r="G213">
        <f t="shared" si="22"/>
        <v>-0.86320936664887371</v>
      </c>
      <c r="H213">
        <f t="shared" si="23"/>
        <v>3.6664887370640997E-7</v>
      </c>
      <c r="I213">
        <f t="shared" si="24"/>
        <v>1.4104599857622802E-5</v>
      </c>
      <c r="J213">
        <f t="shared" si="25"/>
        <v>2.8633351126239326E-5</v>
      </c>
    </row>
    <row r="214" spans="1:10" x14ac:dyDescent="0.25">
      <c r="A214">
        <v>2.11</v>
      </c>
      <c r="B214">
        <v>0.85811800000000005</v>
      </c>
      <c r="C214">
        <v>-0.51344100000000004</v>
      </c>
      <c r="D214">
        <v>-0.858514</v>
      </c>
      <c r="E214">
        <f t="shared" si="20"/>
        <v>0.85811782963480887</v>
      </c>
      <c r="F214">
        <f t="shared" si="21"/>
        <v>-0.51345281230395945</v>
      </c>
      <c r="G214">
        <f t="shared" si="22"/>
        <v>-0.85811782963480887</v>
      </c>
      <c r="H214">
        <f t="shared" si="23"/>
        <v>1.7036519117663573E-7</v>
      </c>
      <c r="I214">
        <f t="shared" si="24"/>
        <v>1.1812303959413128E-5</v>
      </c>
      <c r="J214">
        <f t="shared" si="25"/>
        <v>3.9617036519112858E-4</v>
      </c>
    </row>
    <row r="215" spans="1:10" x14ac:dyDescent="0.25">
      <c r="A215">
        <v>2.12</v>
      </c>
      <c r="B215">
        <v>0.85294000000000003</v>
      </c>
      <c r="C215">
        <v>-0.52200299999999999</v>
      </c>
      <c r="D215">
        <v>-0.85379000000000005</v>
      </c>
      <c r="E215">
        <f t="shared" si="20"/>
        <v>0.85294048155287616</v>
      </c>
      <c r="F215">
        <f t="shared" si="21"/>
        <v>-0.52200817515470732</v>
      </c>
      <c r="G215">
        <f t="shared" si="22"/>
        <v>-0.85294048155287616</v>
      </c>
      <c r="H215">
        <f t="shared" si="23"/>
        <v>4.8155287613038666E-7</v>
      </c>
      <c r="I215">
        <f t="shared" si="24"/>
        <v>5.1751547073264348E-6</v>
      </c>
      <c r="J215">
        <f t="shared" si="25"/>
        <v>8.4951844712388702E-4</v>
      </c>
    </row>
    <row r="216" spans="1:10" x14ac:dyDescent="0.25">
      <c r="A216">
        <v>2.13</v>
      </c>
      <c r="B216">
        <v>0.84767800000000004</v>
      </c>
      <c r="C216">
        <v>-0.53051599999999999</v>
      </c>
      <c r="D216">
        <v>-0.84853400000000001</v>
      </c>
      <c r="E216">
        <f t="shared" si="20"/>
        <v>0.84767784013356984</v>
      </c>
      <c r="F216">
        <f t="shared" si="21"/>
        <v>-0.53051133762294478</v>
      </c>
      <c r="G216">
        <f t="shared" si="22"/>
        <v>-0.84767784013356984</v>
      </c>
      <c r="H216">
        <f t="shared" si="23"/>
        <v>1.5986643020493574E-7</v>
      </c>
      <c r="I216">
        <f t="shared" si="24"/>
        <v>4.6623770552089994E-6</v>
      </c>
      <c r="J216">
        <f t="shared" si="25"/>
        <v>8.5615986643017283E-4</v>
      </c>
    </row>
    <row r="217" spans="1:10" x14ac:dyDescent="0.25">
      <c r="A217">
        <v>2.14</v>
      </c>
      <c r="B217">
        <v>0.84233000000000002</v>
      </c>
      <c r="C217">
        <v>-0.53897200000000001</v>
      </c>
      <c r="D217">
        <v>-0.84274700000000002</v>
      </c>
      <c r="E217">
        <f t="shared" si="20"/>
        <v>0.84233043163664567</v>
      </c>
      <c r="F217">
        <f t="shared" si="21"/>
        <v>-0.53896144939951152</v>
      </c>
      <c r="G217">
        <f t="shared" si="22"/>
        <v>-0.84233043163664567</v>
      </c>
      <c r="H217">
        <f t="shared" si="23"/>
        <v>4.3163664564804805E-7</v>
      </c>
      <c r="I217">
        <f t="shared" si="24"/>
        <v>1.0550600488490325E-5</v>
      </c>
      <c r="J217">
        <f t="shared" si="25"/>
        <v>4.1656836335435266E-4</v>
      </c>
    </row>
    <row r="218" spans="1:10" x14ac:dyDescent="0.25">
      <c r="A218">
        <v>2.15</v>
      </c>
      <c r="B218">
        <v>0.83689899999999995</v>
      </c>
      <c r="C218">
        <v>-0.54737000000000002</v>
      </c>
      <c r="D218">
        <v>-0.83695900000000001</v>
      </c>
      <c r="E218">
        <f t="shared" si="20"/>
        <v>0.83689879079849772</v>
      </c>
      <c r="F218">
        <f t="shared" si="21"/>
        <v>-0.54735766548027098</v>
      </c>
      <c r="G218">
        <f t="shared" si="22"/>
        <v>-0.83689879079849772</v>
      </c>
      <c r="H218">
        <f t="shared" si="23"/>
        <v>2.0920150223258105E-7</v>
      </c>
      <c r="I218">
        <f t="shared" si="24"/>
        <v>1.2334519729040316E-5</v>
      </c>
      <c r="J218">
        <f t="shared" si="25"/>
        <v>6.0209201502292586E-5</v>
      </c>
    </row>
    <row r="219" spans="1:10" x14ac:dyDescent="0.25">
      <c r="A219">
        <v>2.16</v>
      </c>
      <c r="B219">
        <v>0.83138299999999998</v>
      </c>
      <c r="C219">
        <v>-0.55571099999999996</v>
      </c>
      <c r="D219">
        <v>-0.83117200000000002</v>
      </c>
      <c r="E219">
        <f t="shared" si="20"/>
        <v>0.83138346077868308</v>
      </c>
      <c r="F219">
        <f t="shared" si="21"/>
        <v>-0.55569914625061267</v>
      </c>
      <c r="G219">
        <f t="shared" si="22"/>
        <v>-0.83138346077868308</v>
      </c>
      <c r="H219">
        <f t="shared" si="23"/>
        <v>4.6077868309790659E-7</v>
      </c>
      <c r="I219">
        <f t="shared" si="24"/>
        <v>1.1853749387280565E-5</v>
      </c>
      <c r="J219">
        <f t="shared" si="25"/>
        <v>2.1146077868305913E-4</v>
      </c>
    </row>
    <row r="220" spans="1:10" x14ac:dyDescent="0.25">
      <c r="A220">
        <v>2.17</v>
      </c>
      <c r="B220">
        <v>0.82578499999999999</v>
      </c>
      <c r="C220">
        <v>-0.563994</v>
      </c>
      <c r="D220">
        <v>-0.82538500000000004</v>
      </c>
      <c r="E220">
        <f t="shared" si="20"/>
        <v>0.82578499310560805</v>
      </c>
      <c r="F220">
        <f t="shared" si="21"/>
        <v>-0.56398505756941009</v>
      </c>
      <c r="G220">
        <f t="shared" si="22"/>
        <v>-0.82578499310560805</v>
      </c>
      <c r="H220">
        <f t="shared" si="23"/>
        <v>6.8943919462327585E-9</v>
      </c>
      <c r="I220">
        <f t="shared" si="24"/>
        <v>8.9424305899088452E-6</v>
      </c>
      <c r="J220">
        <f t="shared" si="25"/>
        <v>3.9999310560800971E-4</v>
      </c>
    </row>
    <row r="221" spans="1:10" x14ac:dyDescent="0.25">
      <c r="A221">
        <v>2.1800000000000002</v>
      </c>
      <c r="B221">
        <v>0.82010300000000003</v>
      </c>
      <c r="C221">
        <v>-0.57221900000000003</v>
      </c>
      <c r="D221">
        <v>-0.81959800000000005</v>
      </c>
      <c r="E221">
        <f t="shared" si="20"/>
        <v>0.82010394762137417</v>
      </c>
      <c r="F221">
        <f t="shared" si="21"/>
        <v>-0.57221457085243688</v>
      </c>
      <c r="G221">
        <f t="shared" si="22"/>
        <v>-0.82010394762137417</v>
      </c>
      <c r="H221">
        <f t="shared" si="23"/>
        <v>9.4762137414772241E-7</v>
      </c>
      <c r="I221">
        <f t="shared" si="24"/>
        <v>4.429147563156377E-6</v>
      </c>
      <c r="J221">
        <f t="shared" si="25"/>
        <v>5.0594762137412541E-4</v>
      </c>
    </row>
    <row r="222" spans="1:10" x14ac:dyDescent="0.25">
      <c r="A222">
        <v>2.19</v>
      </c>
      <c r="B222">
        <v>0.81433999999999995</v>
      </c>
      <c r="C222">
        <v>-0.58038599999999996</v>
      </c>
      <c r="D222">
        <v>-0.81381000000000003</v>
      </c>
      <c r="E222">
        <f t="shared" si="20"/>
        <v>0.81434089242579599</v>
      </c>
      <c r="F222">
        <f t="shared" si="21"/>
        <v>-0.58038686315522192</v>
      </c>
      <c r="G222">
        <f t="shared" si="22"/>
        <v>-0.81434089242579599</v>
      </c>
      <c r="H222">
        <f t="shared" si="23"/>
        <v>8.9242579603965311E-7</v>
      </c>
      <c r="I222">
        <f t="shared" si="24"/>
        <v>8.6315522196400707E-7</v>
      </c>
      <c r="J222">
        <f t="shared" si="25"/>
        <v>5.3089242579595908E-4</v>
      </c>
    </row>
    <row r="223" spans="1:10" x14ac:dyDescent="0.25">
      <c r="A223">
        <v>2.2000000000000002</v>
      </c>
      <c r="B223">
        <v>0.80849599999999999</v>
      </c>
      <c r="C223">
        <v>-0.58849499999999999</v>
      </c>
      <c r="D223">
        <v>-0.80802300000000005</v>
      </c>
      <c r="E223">
        <f t="shared" si="20"/>
        <v>0.80849640381959009</v>
      </c>
      <c r="F223">
        <f t="shared" si="21"/>
        <v>-0.58850111725534582</v>
      </c>
      <c r="G223">
        <f t="shared" si="22"/>
        <v>-0.80849640381959009</v>
      </c>
      <c r="H223">
        <f t="shared" si="23"/>
        <v>4.0381959010016288E-7</v>
      </c>
      <c r="I223">
        <f t="shared" si="24"/>
        <v>6.1172553458277434E-6</v>
      </c>
      <c r="J223">
        <f t="shared" si="25"/>
        <v>4.7340381959004585E-4</v>
      </c>
    </row>
    <row r="224" spans="1:10" x14ac:dyDescent="0.25">
      <c r="A224">
        <v>2.21</v>
      </c>
      <c r="B224">
        <v>0.80257100000000003</v>
      </c>
      <c r="C224">
        <v>-0.59654600000000002</v>
      </c>
      <c r="D224">
        <v>-0.80223599999999995</v>
      </c>
      <c r="E224">
        <f t="shared" si="20"/>
        <v>0.80257106624674723</v>
      </c>
      <c r="F224">
        <f t="shared" si="21"/>
        <v>-0.59655652173415985</v>
      </c>
      <c r="G224">
        <f t="shared" si="22"/>
        <v>-0.80257106624674723</v>
      </c>
      <c r="H224">
        <f t="shared" si="23"/>
        <v>6.6246747199016909E-8</v>
      </c>
      <c r="I224">
        <f t="shared" si="24"/>
        <v>1.0521734159829599E-5</v>
      </c>
      <c r="J224">
        <f t="shared" si="25"/>
        <v>3.3506624674728425E-4</v>
      </c>
    </row>
    <row r="225" spans="1:10" x14ac:dyDescent="0.25">
      <c r="A225">
        <v>2.2200000000000002</v>
      </c>
      <c r="B225">
        <v>0.79656499999999997</v>
      </c>
      <c r="C225">
        <v>-0.60453999999999997</v>
      </c>
      <c r="D225">
        <v>-0.79644899999999996</v>
      </c>
      <c r="E225">
        <f t="shared" si="20"/>
        <v>0.79656547223608654</v>
      </c>
      <c r="F225">
        <f t="shared" si="21"/>
        <v>-0.60455227105792964</v>
      </c>
      <c r="G225">
        <f t="shared" si="22"/>
        <v>-0.79656547223608654</v>
      </c>
      <c r="H225">
        <f t="shared" si="23"/>
        <v>4.7223608656832283E-7</v>
      </c>
      <c r="I225">
        <f t="shared" si="24"/>
        <v>1.2271057929669205E-5</v>
      </c>
      <c r="J225">
        <f t="shared" si="25"/>
        <v>1.1647223608657331E-4</v>
      </c>
    </row>
    <row r="226" spans="1:10" x14ac:dyDescent="0.25">
      <c r="A226">
        <v>2.23</v>
      </c>
      <c r="B226">
        <v>0.79047999999999996</v>
      </c>
      <c r="C226">
        <v>-0.61247499999999999</v>
      </c>
      <c r="D226">
        <v>-0.79066099999999995</v>
      </c>
      <c r="E226">
        <f t="shared" si="20"/>
        <v>0.79048022234200477</v>
      </c>
      <c r="F226">
        <f t="shared" si="21"/>
        <v>-0.61248756565838514</v>
      </c>
      <c r="G226">
        <f t="shared" si="22"/>
        <v>-0.79048022234200477</v>
      </c>
      <c r="H226">
        <f t="shared" si="23"/>
        <v>2.2234200480752975E-7</v>
      </c>
      <c r="I226">
        <f t="shared" si="24"/>
        <v>1.2565658385144118E-5</v>
      </c>
      <c r="J226">
        <f t="shared" si="25"/>
        <v>1.807776579951792E-4</v>
      </c>
    </row>
    <row r="227" spans="1:10" x14ac:dyDescent="0.25">
      <c r="A227">
        <v>2.2400000000000002</v>
      </c>
      <c r="B227">
        <v>0.78431600000000001</v>
      </c>
      <c r="C227">
        <v>-0.62035300000000004</v>
      </c>
      <c r="D227">
        <v>-0.78487399999999996</v>
      </c>
      <c r="E227">
        <f t="shared" si="20"/>
        <v>0.78431592508441983</v>
      </c>
      <c r="F227">
        <f t="shared" si="21"/>
        <v>-0.62036161201267981</v>
      </c>
      <c r="G227">
        <f t="shared" si="22"/>
        <v>-0.78431592508441983</v>
      </c>
      <c r="H227">
        <f t="shared" si="23"/>
        <v>7.4915580183798625E-8</v>
      </c>
      <c r="I227">
        <f t="shared" si="24"/>
        <v>8.6120126797650798E-6</v>
      </c>
      <c r="J227">
        <f t="shared" si="25"/>
        <v>5.5807491558013123E-4</v>
      </c>
    </row>
    <row r="228" spans="1:10" x14ac:dyDescent="0.25">
      <c r="A228">
        <v>2.25</v>
      </c>
      <c r="B228">
        <v>0.77807300000000001</v>
      </c>
      <c r="C228">
        <v>-0.62817299999999998</v>
      </c>
      <c r="D228">
        <v>-0.77908699999999997</v>
      </c>
      <c r="E228">
        <f t="shared" si="20"/>
        <v>0.7780731968879212</v>
      </c>
      <c r="F228">
        <f t="shared" si="21"/>
        <v>-0.62817362272273913</v>
      </c>
      <c r="G228">
        <f t="shared" si="22"/>
        <v>-0.7780731968879212</v>
      </c>
      <c r="H228">
        <f t="shared" si="23"/>
        <v>1.9688792118888188E-7</v>
      </c>
      <c r="I228">
        <f t="shared" si="24"/>
        <v>6.2272273915198184E-7</v>
      </c>
      <c r="J228">
        <f t="shared" si="25"/>
        <v>1.0138031120787705E-3</v>
      </c>
    </row>
    <row r="229" spans="1:10" x14ac:dyDescent="0.25">
      <c r="A229">
        <v>2.2599999999999998</v>
      </c>
      <c r="B229">
        <v>0.77175300000000002</v>
      </c>
      <c r="C229">
        <v>-0.63593</v>
      </c>
      <c r="D229">
        <v>-0.77232699999999999</v>
      </c>
      <c r="E229">
        <f t="shared" si="20"/>
        <v>0.77175266202012593</v>
      </c>
      <c r="F229">
        <f t="shared" si="21"/>
        <v>-0.6359228165940024</v>
      </c>
      <c r="G229">
        <f t="shared" si="22"/>
        <v>-0.77175266202012593</v>
      </c>
      <c r="H229">
        <f t="shared" si="23"/>
        <v>3.3797987408767938E-7</v>
      </c>
      <c r="I229">
        <f t="shared" si="24"/>
        <v>7.1834059975905973E-6</v>
      </c>
      <c r="J229">
        <f t="shared" si="25"/>
        <v>5.7433797987405111E-4</v>
      </c>
    </row>
    <row r="230" spans="1:10" x14ac:dyDescent="0.25">
      <c r="A230">
        <v>2.27</v>
      </c>
      <c r="B230">
        <v>0.76535500000000001</v>
      </c>
      <c r="C230">
        <v>-0.64361900000000005</v>
      </c>
      <c r="D230">
        <v>-0.765567</v>
      </c>
      <c r="E230">
        <f t="shared" si="20"/>
        <v>0.76535495252925356</v>
      </c>
      <c r="F230">
        <f t="shared" si="21"/>
        <v>-0.64360841871354058</v>
      </c>
      <c r="G230">
        <f t="shared" si="22"/>
        <v>-0.76535495252925356</v>
      </c>
      <c r="H230">
        <f t="shared" si="23"/>
        <v>4.7470746444844281E-8</v>
      </c>
      <c r="I230">
        <f t="shared" si="24"/>
        <v>1.0581286459476757E-5</v>
      </c>
      <c r="J230">
        <f t="shared" si="25"/>
        <v>2.1204747074643482E-4</v>
      </c>
    </row>
    <row r="231" spans="1:10" x14ac:dyDescent="0.25">
      <c r="A231">
        <v>2.2799999999999998</v>
      </c>
      <c r="B231">
        <v>0.75888</v>
      </c>
      <c r="C231">
        <v>-0.65124099999999996</v>
      </c>
      <c r="D231">
        <v>-0.75880700000000001</v>
      </c>
      <c r="E231">
        <f t="shared" si="20"/>
        <v>0.75888070818092201</v>
      </c>
      <c r="F231">
        <f t="shared" si="21"/>
        <v>-0.6512296605275455</v>
      </c>
      <c r="G231">
        <f t="shared" si="22"/>
        <v>-0.75888070818092201</v>
      </c>
      <c r="H231">
        <f t="shared" si="23"/>
        <v>7.0818092201552219E-7</v>
      </c>
      <c r="I231">
        <f t="shared" si="24"/>
        <v>1.1339472454463539E-5</v>
      </c>
      <c r="J231">
        <f t="shared" si="25"/>
        <v>7.3708180922005262E-5</v>
      </c>
    </row>
    <row r="232" spans="1:10" x14ac:dyDescent="0.25">
      <c r="A232">
        <v>2.29</v>
      </c>
      <c r="B232">
        <v>0.75233000000000005</v>
      </c>
      <c r="C232">
        <v>-0.65879500000000002</v>
      </c>
      <c r="D232">
        <v>-0.75204700000000002</v>
      </c>
      <c r="E232">
        <f t="shared" si="20"/>
        <v>0.75233057639417067</v>
      </c>
      <c r="F232">
        <f t="shared" si="21"/>
        <v>-0.65878577991818776</v>
      </c>
      <c r="G232">
        <f t="shared" si="22"/>
        <v>-0.75233057639417067</v>
      </c>
      <c r="H232">
        <f t="shared" si="23"/>
        <v>5.7639417061494669E-7</v>
      </c>
      <c r="I232">
        <f t="shared" si="24"/>
        <v>9.2200818122556427E-6</v>
      </c>
      <c r="J232">
        <f t="shared" si="25"/>
        <v>2.8357639417064817E-4</v>
      </c>
    </row>
    <row r="233" spans="1:10" x14ac:dyDescent="0.25">
      <c r="A233">
        <v>2.2999999999999998</v>
      </c>
      <c r="B233">
        <v>0.74570499999999995</v>
      </c>
      <c r="C233">
        <v>-0.66628200000000004</v>
      </c>
      <c r="D233">
        <v>-0.74528799999999995</v>
      </c>
      <c r="E233">
        <f t="shared" si="20"/>
        <v>0.74570521217672026</v>
      </c>
      <c r="F233">
        <f t="shared" si="21"/>
        <v>-0.6662760212798241</v>
      </c>
      <c r="G233">
        <f t="shared" si="22"/>
        <v>-0.74570521217672026</v>
      </c>
      <c r="H233">
        <f t="shared" si="23"/>
        <v>2.1217672030449108E-7</v>
      </c>
      <c r="I233">
        <f t="shared" si="24"/>
        <v>5.9787201759364805E-6</v>
      </c>
      <c r="J233">
        <f t="shared" si="25"/>
        <v>4.1721217672030519E-4</v>
      </c>
    </row>
    <row r="234" spans="1:10" x14ac:dyDescent="0.25">
      <c r="A234">
        <v>2.31</v>
      </c>
      <c r="B234">
        <v>0.73900500000000002</v>
      </c>
      <c r="C234">
        <v>-0.67370099999999999</v>
      </c>
      <c r="D234">
        <v>-0.73852799999999996</v>
      </c>
      <c r="E234">
        <f t="shared" si="20"/>
        <v>0.7390052780594708</v>
      </c>
      <c r="F234">
        <f t="shared" si="21"/>
        <v>-0.67369963559456092</v>
      </c>
      <c r="G234">
        <f t="shared" si="22"/>
        <v>-0.7390052780594708</v>
      </c>
      <c r="H234">
        <f t="shared" si="23"/>
        <v>2.7805947078185511E-7</v>
      </c>
      <c r="I234">
        <f t="shared" si="24"/>
        <v>1.3644054390749005E-6</v>
      </c>
      <c r="J234">
        <f t="shared" si="25"/>
        <v>4.7727805947084256E-4</v>
      </c>
    </row>
    <row r="235" spans="1:10" x14ac:dyDescent="0.25">
      <c r="A235">
        <v>2.3199999999999998</v>
      </c>
      <c r="B235">
        <v>0.73223099999999997</v>
      </c>
      <c r="C235">
        <v>-0.68105300000000002</v>
      </c>
      <c r="D235">
        <v>-0.73176799999999997</v>
      </c>
      <c r="E235">
        <f t="shared" si="20"/>
        <v>0.73223144403025142</v>
      </c>
      <c r="F235">
        <f t="shared" si="21"/>
        <v>-0.68105588050715249</v>
      </c>
      <c r="G235">
        <f t="shared" si="22"/>
        <v>-0.73223144403025142</v>
      </c>
      <c r="H235">
        <f t="shared" si="23"/>
        <v>4.440302514563399E-7</v>
      </c>
      <c r="I235">
        <f t="shared" si="24"/>
        <v>2.8805071524695691E-6</v>
      </c>
      <c r="J235">
        <f t="shared" si="25"/>
        <v>4.6344403025144754E-4</v>
      </c>
    </row>
    <row r="236" spans="1:10" x14ac:dyDescent="0.25">
      <c r="A236">
        <v>2.33</v>
      </c>
      <c r="B236">
        <v>0.72538400000000003</v>
      </c>
      <c r="C236">
        <v>-0.68833699999999998</v>
      </c>
      <c r="D236">
        <v>-0.72500799999999999</v>
      </c>
      <c r="E236">
        <f t="shared" si="20"/>
        <v>0.72538438746681955</v>
      </c>
      <c r="F236">
        <f t="shared" si="21"/>
        <v>-0.68834402039923837</v>
      </c>
      <c r="G236">
        <f t="shared" si="22"/>
        <v>-0.72538438746681955</v>
      </c>
      <c r="H236">
        <f t="shared" si="23"/>
        <v>3.874668195180675E-7</v>
      </c>
      <c r="I236">
        <f t="shared" si="24"/>
        <v>7.0203992383888192E-6</v>
      </c>
      <c r="J236">
        <f t="shared" si="25"/>
        <v>3.7638746681956103E-4</v>
      </c>
    </row>
    <row r="237" spans="1:10" x14ac:dyDescent="0.25">
      <c r="A237">
        <v>2.34</v>
      </c>
      <c r="B237">
        <v>0.71846399999999999</v>
      </c>
      <c r="C237">
        <v>-0.69555299999999998</v>
      </c>
      <c r="D237">
        <v>-0.718248</v>
      </c>
      <c r="E237">
        <f t="shared" si="20"/>
        <v>0.71846479306912625</v>
      </c>
      <c r="F237">
        <f t="shared" si="21"/>
        <v>-0.69556332646290209</v>
      </c>
      <c r="G237">
        <f t="shared" si="22"/>
        <v>-0.71846479306912625</v>
      </c>
      <c r="H237">
        <f t="shared" si="23"/>
        <v>7.9306912625920489E-7</v>
      </c>
      <c r="I237">
        <f t="shared" si="24"/>
        <v>1.0326462902110478E-5</v>
      </c>
      <c r="J237">
        <f t="shared" si="25"/>
        <v>2.1679306912625318E-4</v>
      </c>
    </row>
    <row r="238" spans="1:10" x14ac:dyDescent="0.25">
      <c r="A238">
        <v>2.35</v>
      </c>
      <c r="B238">
        <v>0.71147300000000002</v>
      </c>
      <c r="C238">
        <v>-0.70270200000000005</v>
      </c>
      <c r="D238">
        <v>-0.71148800000000001</v>
      </c>
      <c r="E238">
        <f t="shared" si="20"/>
        <v>0.71147335279084434</v>
      </c>
      <c r="F238">
        <f t="shared" si="21"/>
        <v>-0.70271307677355399</v>
      </c>
      <c r="G238">
        <f t="shared" si="22"/>
        <v>-0.71147335279084434</v>
      </c>
      <c r="H238">
        <f t="shared" si="23"/>
        <v>3.5279084431572016E-7</v>
      </c>
      <c r="I238">
        <f t="shared" si="24"/>
        <v>1.1076773553941877E-5</v>
      </c>
      <c r="J238">
        <f t="shared" si="25"/>
        <v>1.4647209155671526E-5</v>
      </c>
    </row>
    <row r="239" spans="1:10" x14ac:dyDescent="0.25">
      <c r="A239">
        <v>2.36</v>
      </c>
      <c r="B239">
        <v>0.70441100000000001</v>
      </c>
      <c r="C239">
        <v>-0.70978300000000005</v>
      </c>
      <c r="D239">
        <v>-0.70472900000000005</v>
      </c>
      <c r="E239">
        <f t="shared" si="20"/>
        <v>0.70441076577017625</v>
      </c>
      <c r="F239">
        <f t="shared" si="21"/>
        <v>-0.70979255636212046</v>
      </c>
      <c r="G239">
        <f t="shared" si="22"/>
        <v>-0.70441076577017625</v>
      </c>
      <c r="H239">
        <f t="shared" si="23"/>
        <v>2.3422982375898016E-7</v>
      </c>
      <c r="I239">
        <f t="shared" si="24"/>
        <v>9.5563621204108884E-6</v>
      </c>
      <c r="J239">
        <f t="shared" si="25"/>
        <v>3.1823422982379945E-4</v>
      </c>
    </row>
    <row r="240" spans="1:10" x14ac:dyDescent="0.25">
      <c r="A240">
        <v>2.37</v>
      </c>
      <c r="B240">
        <v>0.69727799999999995</v>
      </c>
      <c r="C240">
        <v>-0.71679599999999999</v>
      </c>
      <c r="D240">
        <v>-0.69796899999999995</v>
      </c>
      <c r="E240">
        <f t="shared" si="20"/>
        <v>0.69727773825993777</v>
      </c>
      <c r="F240">
        <f t="shared" si="21"/>
        <v>-0.71680105728654286</v>
      </c>
      <c r="G240">
        <f t="shared" si="22"/>
        <v>-0.69727773825993777</v>
      </c>
      <c r="H240">
        <f t="shared" si="23"/>
        <v>2.617400621796051E-7</v>
      </c>
      <c r="I240">
        <f t="shared" si="24"/>
        <v>5.0572865428755165E-6</v>
      </c>
      <c r="J240">
        <f t="shared" si="25"/>
        <v>6.9126174006217678E-4</v>
      </c>
    </row>
    <row r="241" spans="1:10" x14ac:dyDescent="0.25">
      <c r="A241">
        <v>2.38</v>
      </c>
      <c r="B241">
        <v>0.69007499999999999</v>
      </c>
      <c r="C241">
        <v>-0.72374099999999997</v>
      </c>
      <c r="D241">
        <v>-0.69077500000000003</v>
      </c>
      <c r="E241">
        <f t="shared" si="20"/>
        <v>0.69007498355693642</v>
      </c>
      <c r="F241">
        <f t="shared" si="21"/>
        <v>-0.72373787870256856</v>
      </c>
      <c r="G241">
        <f t="shared" si="22"/>
        <v>-0.69007498355693642</v>
      </c>
      <c r="H241">
        <f t="shared" si="23"/>
        <v>1.644306357739822E-8</v>
      </c>
      <c r="I241">
        <f t="shared" si="24"/>
        <v>3.1212974314076547E-6</v>
      </c>
      <c r="J241">
        <f t="shared" si="25"/>
        <v>7.0001644306361133E-4</v>
      </c>
    </row>
    <row r="242" spans="1:10" x14ac:dyDescent="0.25">
      <c r="A242">
        <v>2.39</v>
      </c>
      <c r="B242">
        <v>0.68280300000000005</v>
      </c>
      <c r="C242">
        <v>-0.73061100000000001</v>
      </c>
      <c r="D242">
        <v>-0.68314799999999998</v>
      </c>
      <c r="E242">
        <f t="shared" si="20"/>
        <v>0.68280322193063969</v>
      </c>
      <c r="F242">
        <f t="shared" si="21"/>
        <v>-0.7306023269338372</v>
      </c>
      <c r="G242">
        <f t="shared" si="22"/>
        <v>-0.68280322193063969</v>
      </c>
      <c r="H242">
        <f t="shared" si="23"/>
        <v>2.2193063964337512E-7</v>
      </c>
      <c r="I242">
        <f t="shared" si="24"/>
        <v>8.6730661628120487E-6</v>
      </c>
      <c r="J242">
        <f t="shared" si="25"/>
        <v>3.4477806936028532E-4</v>
      </c>
    </row>
    <row r="243" spans="1:10" x14ac:dyDescent="0.25">
      <c r="A243">
        <v>2.4</v>
      </c>
      <c r="B243">
        <v>0.67546300000000004</v>
      </c>
      <c r="C243">
        <v>-0.73740399999999995</v>
      </c>
      <c r="D243">
        <v>-0.67552100000000004</v>
      </c>
      <c r="E243">
        <f t="shared" si="20"/>
        <v>0.67546318055115095</v>
      </c>
      <c r="F243">
        <f t="shared" si="21"/>
        <v>-0.73739371554124544</v>
      </c>
      <c r="G243">
        <f t="shared" si="22"/>
        <v>-0.67546318055115095</v>
      </c>
      <c r="H243">
        <f t="shared" si="23"/>
        <v>1.8055115091897278E-7</v>
      </c>
      <c r="I243">
        <f t="shared" si="24"/>
        <v>1.0284458754505899E-5</v>
      </c>
      <c r="J243">
        <f t="shared" si="25"/>
        <v>5.7819448849083521E-5</v>
      </c>
    </row>
    <row r="244" spans="1:10" x14ac:dyDescent="0.25">
      <c r="A244">
        <v>2.41</v>
      </c>
      <c r="B244">
        <v>0.66805499999999995</v>
      </c>
      <c r="C244">
        <v>-0.74412100000000003</v>
      </c>
      <c r="D244">
        <v>-0.66789399999999999</v>
      </c>
      <c r="E244">
        <f t="shared" si="20"/>
        <v>0.66805559341649101</v>
      </c>
      <c r="F244">
        <f t="shared" si="21"/>
        <v>-0.74411136539159251</v>
      </c>
      <c r="G244">
        <f t="shared" si="22"/>
        <v>-0.66805559341649101</v>
      </c>
      <c r="H244">
        <f t="shared" si="23"/>
        <v>5.9341649105704164E-7</v>
      </c>
      <c r="I244">
        <f t="shared" si="24"/>
        <v>9.6346084075271676E-6</v>
      </c>
      <c r="J244">
        <f t="shared" si="25"/>
        <v>1.6159341649102377E-4</v>
      </c>
    </row>
    <row r="245" spans="1:10" x14ac:dyDescent="0.25">
      <c r="A245">
        <v>2.42</v>
      </c>
      <c r="B245">
        <v>0.66058099999999997</v>
      </c>
      <c r="C245">
        <v>-0.75076200000000004</v>
      </c>
      <c r="D245">
        <v>-0.66026700000000005</v>
      </c>
      <c r="E245">
        <f t="shared" si="20"/>
        <v>0.66058120127920072</v>
      </c>
      <c r="F245">
        <f t="shared" si="21"/>
        <v>-0.75075460472549094</v>
      </c>
      <c r="G245">
        <f t="shared" si="22"/>
        <v>-0.66058120127920072</v>
      </c>
      <c r="H245">
        <f t="shared" si="23"/>
        <v>2.0127920075108108E-7</v>
      </c>
      <c r="I245">
        <f t="shared" si="24"/>
        <v>7.3952745091032668E-6</v>
      </c>
      <c r="J245">
        <f t="shared" si="25"/>
        <v>3.1420127920067653E-4</v>
      </c>
    </row>
    <row r="246" spans="1:10" x14ac:dyDescent="0.25">
      <c r="A246">
        <v>2.4300000000000002</v>
      </c>
      <c r="B246">
        <v>0.65303999999999995</v>
      </c>
      <c r="C246">
        <v>-0.75732600000000005</v>
      </c>
      <c r="D246">
        <v>-0.65264</v>
      </c>
      <c r="E246">
        <f t="shared" si="20"/>
        <v>0.65304075157226482</v>
      </c>
      <c r="F246">
        <f t="shared" si="21"/>
        <v>-0.75732276922454378</v>
      </c>
      <c r="G246">
        <f t="shared" si="22"/>
        <v>-0.65304075157226482</v>
      </c>
      <c r="H246">
        <f t="shared" si="23"/>
        <v>7.5157226486766149E-7</v>
      </c>
      <c r="I246">
        <f t="shared" si="24"/>
        <v>3.2307754562754809E-6</v>
      </c>
      <c r="J246">
        <f t="shared" si="25"/>
        <v>4.0075157226482361E-4</v>
      </c>
    </row>
    <row r="247" spans="1:10" x14ac:dyDescent="0.25">
      <c r="A247">
        <v>2.44</v>
      </c>
      <c r="B247">
        <v>0.64543499999999998</v>
      </c>
      <c r="C247">
        <v>-0.76381500000000002</v>
      </c>
      <c r="D247">
        <v>-0.64501399999999998</v>
      </c>
      <c r="E247">
        <f t="shared" si="20"/>
        <v>0.64543499833437068</v>
      </c>
      <c r="F247">
        <f t="shared" si="21"/>
        <v>-0.76381520207777409</v>
      </c>
      <c r="G247">
        <f t="shared" si="22"/>
        <v>-0.64543499833437068</v>
      </c>
      <c r="H247">
        <f t="shared" si="23"/>
        <v>1.6656293011507728E-9</v>
      </c>
      <c r="I247">
        <f t="shared" si="24"/>
        <v>2.0207777406966443E-7</v>
      </c>
      <c r="J247">
        <f t="shared" si="25"/>
        <v>4.2099833437070355E-4</v>
      </c>
    </row>
    <row r="248" spans="1:10" x14ac:dyDescent="0.25">
      <c r="A248">
        <v>2.4500000000000002</v>
      </c>
      <c r="B248">
        <v>0.637764</v>
      </c>
      <c r="C248">
        <v>-0.77022699999999999</v>
      </c>
      <c r="D248">
        <v>-0.63738700000000004</v>
      </c>
      <c r="E248">
        <f t="shared" si="20"/>
        <v>0.63776470213450365</v>
      </c>
      <c r="F248">
        <f t="shared" si="21"/>
        <v>-0.77023125404730741</v>
      </c>
      <c r="G248">
        <f t="shared" si="22"/>
        <v>-0.63776470213450365</v>
      </c>
      <c r="H248">
        <f t="shared" si="23"/>
        <v>7.0213450364953189E-7</v>
      </c>
      <c r="I248">
        <f t="shared" si="24"/>
        <v>4.2540473074170748E-6</v>
      </c>
      <c r="J248">
        <f t="shared" si="25"/>
        <v>3.7770213450361023E-4</v>
      </c>
    </row>
    <row r="249" spans="1:10" x14ac:dyDescent="0.25">
      <c r="A249">
        <v>2.46</v>
      </c>
      <c r="B249">
        <v>0.63002999999999998</v>
      </c>
      <c r="C249">
        <v>-0.77656199999999997</v>
      </c>
      <c r="D249">
        <v>-0.62975999999999999</v>
      </c>
      <c r="E249">
        <f t="shared" si="20"/>
        <v>0.63003062999589221</v>
      </c>
      <c r="F249">
        <f t="shared" si="21"/>
        <v>-0.77657028353329305</v>
      </c>
      <c r="G249">
        <f t="shared" si="22"/>
        <v>-0.63003062999589221</v>
      </c>
      <c r="H249">
        <f t="shared" si="23"/>
        <v>6.2999589223178276E-7</v>
      </c>
      <c r="I249">
        <f t="shared" si="24"/>
        <v>8.2835332930741856E-6</v>
      </c>
      <c r="J249">
        <f t="shared" si="25"/>
        <v>2.7062999589222425E-4</v>
      </c>
    </row>
    <row r="250" spans="1:10" x14ac:dyDescent="0.25">
      <c r="A250">
        <v>2.4700000000000002</v>
      </c>
      <c r="B250">
        <v>0.62223300000000004</v>
      </c>
      <c r="C250">
        <v>-0.78282200000000002</v>
      </c>
      <c r="D250">
        <v>-0.62213300000000005</v>
      </c>
      <c r="E250">
        <f t="shared" si="20"/>
        <v>0.62223355531930469</v>
      </c>
      <c r="F250">
        <f t="shared" si="21"/>
        <v>-0.78283165663806531</v>
      </c>
      <c r="G250">
        <f t="shared" si="22"/>
        <v>-0.62223355531930469</v>
      </c>
      <c r="H250">
        <f t="shared" si="23"/>
        <v>5.5531930465146928E-7</v>
      </c>
      <c r="I250">
        <f t="shared" si="24"/>
        <v>9.6566380652918227E-6</v>
      </c>
      <c r="J250">
        <f t="shared" si="25"/>
        <v>1.0055531930464046E-4</v>
      </c>
    </row>
    <row r="251" spans="1:10" x14ac:dyDescent="0.25">
      <c r="A251">
        <v>2.48</v>
      </c>
      <c r="B251">
        <v>0.61437399999999998</v>
      </c>
      <c r="C251">
        <v>-0.78900499999999996</v>
      </c>
      <c r="D251">
        <v>-0.614506</v>
      </c>
      <c r="E251">
        <f t="shared" si="20"/>
        <v>0.61437425780571175</v>
      </c>
      <c r="F251">
        <f t="shared" si="21"/>
        <v>-0.78901474722953113</v>
      </c>
      <c r="G251">
        <f t="shared" si="22"/>
        <v>-0.61437425780571175</v>
      </c>
      <c r="H251">
        <f t="shared" si="23"/>
        <v>2.5780571177858036E-7</v>
      </c>
      <c r="I251">
        <f t="shared" si="24"/>
        <v>9.747229531176238E-6</v>
      </c>
      <c r="J251">
        <f t="shared" si="25"/>
        <v>1.3174219428824241E-4</v>
      </c>
    </row>
    <row r="252" spans="1:10" x14ac:dyDescent="0.25">
      <c r="A252">
        <v>2.4900000000000002</v>
      </c>
      <c r="B252">
        <v>0.60645300000000002</v>
      </c>
      <c r="C252">
        <v>-0.79511200000000004</v>
      </c>
      <c r="D252">
        <v>-0.60687899999999995</v>
      </c>
      <c r="E252">
        <f t="shared" si="20"/>
        <v>0.60645352337831471</v>
      </c>
      <c r="F252">
        <f t="shared" si="21"/>
        <v>-0.79511893700378433</v>
      </c>
      <c r="G252">
        <f t="shared" si="22"/>
        <v>-0.60645352337831471</v>
      </c>
      <c r="H252">
        <f t="shared" si="23"/>
        <v>5.2337831468740603E-7</v>
      </c>
      <c r="I252">
        <f t="shared" si="24"/>
        <v>6.9370037842908516E-6</v>
      </c>
      <c r="J252">
        <f t="shared" si="25"/>
        <v>4.2547662168523903E-4</v>
      </c>
    </row>
    <row r="253" spans="1:10" x14ac:dyDescent="0.25">
      <c r="A253">
        <v>2.5</v>
      </c>
      <c r="B253">
        <v>0.598472</v>
      </c>
      <c r="C253">
        <v>-0.80114300000000005</v>
      </c>
      <c r="D253">
        <v>-0.59925200000000001</v>
      </c>
      <c r="E253">
        <f t="shared" si="20"/>
        <v>0.59847214410395655</v>
      </c>
      <c r="F253">
        <f t="shared" si="21"/>
        <v>-0.8011436155469337</v>
      </c>
      <c r="G253">
        <f t="shared" si="22"/>
        <v>-0.59847214410395655</v>
      </c>
      <c r="H253">
        <f t="shared" si="23"/>
        <v>1.4410395654529395E-7</v>
      </c>
      <c r="I253">
        <f t="shared" si="24"/>
        <v>6.1554693364662683E-7</v>
      </c>
      <c r="J253">
        <f t="shared" si="25"/>
        <v>7.7985589604345762E-4</v>
      </c>
    </row>
    <row r="254" spans="1:10" x14ac:dyDescent="0.25">
      <c r="A254">
        <v>2.5099999999999998</v>
      </c>
      <c r="B254">
        <v>0.59043100000000004</v>
      </c>
      <c r="C254">
        <v>-0.80709299999999995</v>
      </c>
      <c r="D254">
        <v>-0.59087699999999999</v>
      </c>
      <c r="E254">
        <f t="shared" si="20"/>
        <v>0.59043091811391302</v>
      </c>
      <c r="F254">
        <f t="shared" si="21"/>
        <v>-0.80708818039614594</v>
      </c>
      <c r="G254">
        <f t="shared" si="22"/>
        <v>-0.59043091811391302</v>
      </c>
      <c r="H254">
        <f t="shared" si="23"/>
        <v>8.188608702219824E-8</v>
      </c>
      <c r="I254">
        <f t="shared" si="24"/>
        <v>4.8196038540115893E-6</v>
      </c>
      <c r="J254">
        <f t="shared" si="25"/>
        <v>4.4608188608696864E-4</v>
      </c>
    </row>
    <row r="255" spans="1:10" x14ac:dyDescent="0.25">
      <c r="A255">
        <v>2.52</v>
      </c>
      <c r="B255">
        <v>0.58233100000000004</v>
      </c>
      <c r="C255">
        <v>-0.81296000000000002</v>
      </c>
      <c r="D255">
        <v>-0.58250199999999996</v>
      </c>
      <c r="E255">
        <f t="shared" si="20"/>
        <v>0.58233064952408187</v>
      </c>
      <c r="F255">
        <f t="shared" si="21"/>
        <v>-0.81295203709988995</v>
      </c>
      <c r="G255">
        <f t="shared" si="22"/>
        <v>-0.58233064952408187</v>
      </c>
      <c r="H255">
        <f t="shared" si="23"/>
        <v>3.5047591817605195E-7</v>
      </c>
      <c r="I255">
        <f t="shared" si="24"/>
        <v>7.9629001100700592E-6</v>
      </c>
      <c r="J255">
        <f t="shared" si="25"/>
        <v>1.7135047591809727E-4</v>
      </c>
    </row>
    <row r="256" spans="1:10" x14ac:dyDescent="0.25">
      <c r="A256">
        <v>2.5299999999999998</v>
      </c>
      <c r="B256">
        <v>0.57417200000000002</v>
      </c>
      <c r="C256">
        <v>-0.818743</v>
      </c>
      <c r="D256">
        <v>-0.57412700000000005</v>
      </c>
      <c r="E256">
        <f t="shared" si="20"/>
        <v>0.57417214835457264</v>
      </c>
      <c r="F256">
        <f t="shared" si="21"/>
        <v>-0.81873459927738157</v>
      </c>
      <c r="G256">
        <f t="shared" si="22"/>
        <v>-0.57417214835457264</v>
      </c>
      <c r="H256">
        <f t="shared" si="23"/>
        <v>1.4835457262662999E-7</v>
      </c>
      <c r="I256">
        <f t="shared" si="24"/>
        <v>8.4007226184290573E-6</v>
      </c>
      <c r="J256">
        <f t="shared" si="25"/>
        <v>4.5148354572588367E-5</v>
      </c>
    </row>
    <row r="257" spans="1:10" x14ac:dyDescent="0.25">
      <c r="A257">
        <v>2.54</v>
      </c>
      <c r="B257">
        <v>0.56595600000000001</v>
      </c>
      <c r="C257">
        <v>-0.82444300000000004</v>
      </c>
      <c r="D257">
        <v>-0.56575200000000003</v>
      </c>
      <c r="E257">
        <f t="shared" si="20"/>
        <v>0.5659562304487028</v>
      </c>
      <c r="F257">
        <f t="shared" si="21"/>
        <v>-0.82443528867722227</v>
      </c>
      <c r="G257">
        <f t="shared" si="22"/>
        <v>-0.5659562304487028</v>
      </c>
      <c r="H257">
        <f t="shared" si="23"/>
        <v>2.304487027871005E-7</v>
      </c>
      <c r="I257">
        <f t="shared" si="24"/>
        <v>7.7113227777703131E-6</v>
      </c>
      <c r="J257">
        <f t="shared" si="25"/>
        <v>2.0423044870276907E-4</v>
      </c>
    </row>
    <row r="258" spans="1:10" x14ac:dyDescent="0.25">
      <c r="A258">
        <v>2.5499999999999998</v>
      </c>
      <c r="B258">
        <v>0.55768300000000004</v>
      </c>
      <c r="C258">
        <v>-0.83005799999999996</v>
      </c>
      <c r="D258">
        <v>-0.55737700000000001</v>
      </c>
      <c r="E258">
        <f t="shared" si="20"/>
        <v>0.55768371739141698</v>
      </c>
      <c r="F258">
        <f t="shared" si="21"/>
        <v>-0.83005353523522207</v>
      </c>
      <c r="G258">
        <f t="shared" si="22"/>
        <v>-0.55768371739141698</v>
      </c>
      <c r="H258">
        <f t="shared" si="23"/>
        <v>7.1739141693782926E-7</v>
      </c>
      <c r="I258">
        <f t="shared" si="24"/>
        <v>4.464764777889485E-6</v>
      </c>
      <c r="J258">
        <f t="shared" si="25"/>
        <v>3.067173914169663E-4</v>
      </c>
    </row>
    <row r="259" spans="1:10" x14ac:dyDescent="0.25">
      <c r="A259">
        <v>2.56</v>
      </c>
      <c r="B259">
        <v>0.54935500000000004</v>
      </c>
      <c r="C259">
        <v>-0.83559000000000005</v>
      </c>
      <c r="D259">
        <v>-0.54900199999999999</v>
      </c>
      <c r="E259">
        <f t="shared" si="20"/>
        <v>0.54935543642712659</v>
      </c>
      <c r="F259">
        <f t="shared" si="21"/>
        <v>-0.83558877713140767</v>
      </c>
      <c r="G259">
        <f t="shared" si="22"/>
        <v>-0.54935543642712659</v>
      </c>
      <c r="H259">
        <f t="shared" si="23"/>
        <v>4.3642712654889948E-7</v>
      </c>
      <c r="I259">
        <f t="shared" si="24"/>
        <v>1.222868592387627E-6</v>
      </c>
      <c r="J259">
        <f t="shared" si="25"/>
        <v>3.5343642712659662E-4</v>
      </c>
    </row>
    <row r="260" spans="1:10" x14ac:dyDescent="0.25">
      <c r="A260">
        <v>2.57</v>
      </c>
      <c r="B260">
        <v>0.54097200000000001</v>
      </c>
      <c r="C260">
        <v>-0.84103799999999995</v>
      </c>
      <c r="D260">
        <v>-0.54062699999999997</v>
      </c>
      <c r="E260">
        <f t="shared" si="20"/>
        <v>0.54097222037698856</v>
      </c>
      <c r="F260">
        <f t="shared" si="21"/>
        <v>-0.84104046084620143</v>
      </c>
      <c r="G260">
        <f t="shared" si="22"/>
        <v>-0.54097222037698856</v>
      </c>
      <c r="H260">
        <f t="shared" si="23"/>
        <v>2.2037698854671106E-7</v>
      </c>
      <c r="I260">
        <f t="shared" si="24"/>
        <v>2.4608462014796828E-6</v>
      </c>
      <c r="J260">
        <f t="shared" si="25"/>
        <v>3.4522037698858643E-4</v>
      </c>
    </row>
    <row r="261" spans="1:10" x14ac:dyDescent="0.25">
      <c r="A261">
        <v>2.58</v>
      </c>
      <c r="B261">
        <v>0.53253499999999998</v>
      </c>
      <c r="C261">
        <v>-0.84640300000000002</v>
      </c>
      <c r="D261">
        <v>-0.53225100000000003</v>
      </c>
      <c r="E261">
        <f t="shared" si="20"/>
        <v>0.53253490755562116</v>
      </c>
      <c r="F261">
        <f t="shared" si="21"/>
        <v>-0.84640804121577562</v>
      </c>
      <c r="G261">
        <f t="shared" si="22"/>
        <v>-0.53253490755562116</v>
      </c>
      <c r="H261">
        <f t="shared" si="23"/>
        <v>9.2444378818612449E-8</v>
      </c>
      <c r="I261">
        <f t="shared" si="24"/>
        <v>5.041215775603014E-6</v>
      </c>
      <c r="J261">
        <f t="shared" si="25"/>
        <v>2.8390755562113235E-4</v>
      </c>
    </row>
    <row r="262" spans="1:10" x14ac:dyDescent="0.25">
      <c r="A262">
        <v>2.59</v>
      </c>
      <c r="B262">
        <v>0.52404399999999995</v>
      </c>
      <c r="C262">
        <v>-0.85168299999999997</v>
      </c>
      <c r="D262">
        <v>-0.52387600000000001</v>
      </c>
      <c r="E262">
        <f t="shared" si="20"/>
        <v>0.52404434168727609</v>
      </c>
      <c r="F262">
        <f t="shared" si="21"/>
        <v>-0.85169098148656563</v>
      </c>
      <c r="G262">
        <f t="shared" si="22"/>
        <v>-0.52404434168727609</v>
      </c>
      <c r="H262">
        <f t="shared" si="23"/>
        <v>3.4168727613970162E-7</v>
      </c>
      <c r="I262">
        <f t="shared" si="24"/>
        <v>7.9814865656668843E-6</v>
      </c>
      <c r="J262">
        <f t="shared" si="25"/>
        <v>1.6834168727608567E-4</v>
      </c>
    </row>
    <row r="263" spans="1:10" x14ac:dyDescent="0.25">
      <c r="A263">
        <v>2.6</v>
      </c>
      <c r="B263">
        <v>0.51550099999999999</v>
      </c>
      <c r="C263">
        <v>-0.85687999999999998</v>
      </c>
      <c r="D263">
        <v>-0.51550099999999999</v>
      </c>
      <c r="E263">
        <f t="shared" si="20"/>
        <v>0.51550137182146416</v>
      </c>
      <c r="F263">
        <f t="shared" si="21"/>
        <v>-0.85688875336894732</v>
      </c>
      <c r="G263">
        <f t="shared" si="22"/>
        <v>-0.51550137182146416</v>
      </c>
      <c r="H263">
        <f t="shared" si="23"/>
        <v>3.7182146417347184E-7</v>
      </c>
      <c r="I263">
        <f t="shared" si="24"/>
        <v>8.7533689473451304E-6</v>
      </c>
      <c r="J263">
        <f t="shared" si="25"/>
        <v>3.7182146417347184E-7</v>
      </c>
    </row>
    <row r="264" spans="1:10" x14ac:dyDescent="0.25">
      <c r="A264">
        <v>2.61</v>
      </c>
      <c r="B264">
        <v>0.506907</v>
      </c>
      <c r="C264">
        <v>-0.86199300000000001</v>
      </c>
      <c r="D264">
        <v>-0.50712599999999997</v>
      </c>
      <c r="E264">
        <f t="shared" si="20"/>
        <v>0.50690685224805343</v>
      </c>
      <c r="F264">
        <f t="shared" si="21"/>
        <v>-0.86200083709006348</v>
      </c>
      <c r="G264">
        <f t="shared" si="22"/>
        <v>-0.50690685224805343</v>
      </c>
      <c r="H264">
        <f t="shared" si="23"/>
        <v>1.4775194656646562E-7</v>
      </c>
      <c r="I264">
        <f t="shared" si="24"/>
        <v>7.8370900634672225E-6</v>
      </c>
      <c r="J264">
        <f t="shared" si="25"/>
        <v>2.1914775194653568E-4</v>
      </c>
    </row>
    <row r="265" spans="1:10" x14ac:dyDescent="0.25">
      <c r="A265">
        <v>2.62</v>
      </c>
      <c r="B265">
        <v>0.49826199999999998</v>
      </c>
      <c r="C265">
        <v>-0.86702299999999999</v>
      </c>
      <c r="D265">
        <v>-0.498751</v>
      </c>
      <c r="E265">
        <f t="shared" si="20"/>
        <v>0.49826164241183857</v>
      </c>
      <c r="F265">
        <f t="shared" si="21"/>
        <v>-0.8670267214458024</v>
      </c>
      <c r="G265">
        <f t="shared" si="22"/>
        <v>-0.49826164241183857</v>
      </c>
      <c r="H265">
        <f t="shared" si="23"/>
        <v>3.5758816141484573E-7</v>
      </c>
      <c r="I265">
        <f t="shared" si="24"/>
        <v>3.7214458024070751E-6</v>
      </c>
      <c r="J265">
        <f t="shared" si="25"/>
        <v>4.8935758816143204E-4</v>
      </c>
    </row>
    <row r="266" spans="1:10" x14ac:dyDescent="0.25">
      <c r="A266">
        <v>2.63</v>
      </c>
      <c r="B266">
        <v>0.48956699999999997</v>
      </c>
      <c r="C266">
        <v>-0.87196799999999997</v>
      </c>
      <c r="D266">
        <v>-0.490068</v>
      </c>
      <c r="E266">
        <f t="shared" ref="E266:E329" si="26">SIN(A266)</f>
        <v>0.48956660682659953</v>
      </c>
      <c r="F266">
        <f t="shared" ref="F266:F329" si="27">COS(A266)</f>
        <v>-0.87196590385191652</v>
      </c>
      <c r="G266">
        <f t="shared" ref="G266:G329" si="28">-SIN(A266)</f>
        <v>-0.48956660682659953</v>
      </c>
      <c r="H266">
        <f t="shared" ref="H266:H329" si="29">ABS(E266-B266)</f>
        <v>3.9317340044808802E-7</v>
      </c>
      <c r="I266">
        <f t="shared" ref="I266:I329" si="30">ABS(F266-C266)</f>
        <v>2.0961480834413848E-6</v>
      </c>
      <c r="J266">
        <f t="shared" ref="J266:J329" si="31">ABS(G266-D266)</f>
        <v>5.0139317340047729E-4</v>
      </c>
    </row>
    <row r="267" spans="1:10" x14ac:dyDescent="0.25">
      <c r="A267">
        <v>2.64</v>
      </c>
      <c r="B267">
        <v>0.480823</v>
      </c>
      <c r="C267">
        <v>-0.87682300000000002</v>
      </c>
      <c r="D267">
        <v>-0.48107499999999997</v>
      </c>
      <c r="E267">
        <f t="shared" si="26"/>
        <v>0.48082261498864826</v>
      </c>
      <c r="F267">
        <f t="shared" si="27"/>
        <v>-0.87681789039428149</v>
      </c>
      <c r="G267">
        <f t="shared" si="28"/>
        <v>-0.48082261498864826</v>
      </c>
      <c r="H267">
        <f t="shared" si="29"/>
        <v>3.8501135174451306E-7</v>
      </c>
      <c r="I267">
        <f t="shared" si="30"/>
        <v>5.1096057185340271E-6</v>
      </c>
      <c r="J267">
        <f t="shared" si="31"/>
        <v>2.5238501135171898E-4</v>
      </c>
    </row>
    <row r="268" spans="1:10" x14ac:dyDescent="0.25">
      <c r="A268">
        <v>2.65</v>
      </c>
      <c r="B268">
        <v>0.47203000000000001</v>
      </c>
      <c r="C268">
        <v>-0.88158899999999996</v>
      </c>
      <c r="D268">
        <v>-0.47208299999999997</v>
      </c>
      <c r="E268">
        <f t="shared" si="26"/>
        <v>0.47203054128988264</v>
      </c>
      <c r="F268">
        <f t="shared" si="27"/>
        <v>-0.8815821958782859</v>
      </c>
      <c r="G268">
        <f t="shared" si="28"/>
        <v>-0.47203054128988264</v>
      </c>
      <c r="H268">
        <f t="shared" si="29"/>
        <v>5.4128988263846267E-7</v>
      </c>
      <c r="I268">
        <f t="shared" si="30"/>
        <v>6.8041217140546451E-6</v>
      </c>
      <c r="J268">
        <f t="shared" si="31"/>
        <v>5.2458710117331275E-5</v>
      </c>
    </row>
    <row r="269" spans="1:10" x14ac:dyDescent="0.25">
      <c r="A269">
        <v>2.66</v>
      </c>
      <c r="B269">
        <v>0.46319100000000002</v>
      </c>
      <c r="C269">
        <v>-0.88626499999999997</v>
      </c>
      <c r="D269">
        <v>-0.46309</v>
      </c>
      <c r="E269">
        <f t="shared" si="26"/>
        <v>0.46319126493034518</v>
      </c>
      <c r="F269">
        <f t="shared" si="27"/>
        <v>-0.88625834387735203</v>
      </c>
      <c r="G269">
        <f t="shared" si="28"/>
        <v>-0.46319126493034518</v>
      </c>
      <c r="H269">
        <f t="shared" si="29"/>
        <v>2.6493034516184011E-7</v>
      </c>
      <c r="I269">
        <f t="shared" si="30"/>
        <v>6.6561226479411317E-6</v>
      </c>
      <c r="J269">
        <f t="shared" si="31"/>
        <v>1.0126493034517958E-4</v>
      </c>
    </row>
    <row r="270" spans="1:10" x14ac:dyDescent="0.25">
      <c r="A270">
        <v>2.67</v>
      </c>
      <c r="B270">
        <v>0.45430500000000001</v>
      </c>
      <c r="C270">
        <v>-0.89085099999999995</v>
      </c>
      <c r="D270">
        <v>-0.454098</v>
      </c>
      <c r="E270">
        <f t="shared" si="26"/>
        <v>0.45430566983030646</v>
      </c>
      <c r="F270">
        <f t="shared" si="27"/>
        <v>-0.89084586678057642</v>
      </c>
      <c r="G270">
        <f t="shared" si="28"/>
        <v>-0.45430566983030646</v>
      </c>
      <c r="H270">
        <f t="shared" si="29"/>
        <v>6.6983030644340857E-7</v>
      </c>
      <c r="I270">
        <f t="shared" si="30"/>
        <v>5.1332194235254036E-6</v>
      </c>
      <c r="J270">
        <f t="shared" si="31"/>
        <v>2.0766983030645614E-4</v>
      </c>
    </row>
    <row r="271" spans="1:10" x14ac:dyDescent="0.25">
      <c r="A271">
        <v>2.68</v>
      </c>
      <c r="B271">
        <v>0.44537399999999999</v>
      </c>
      <c r="C271">
        <v>-0.895347</v>
      </c>
      <c r="D271">
        <v>-0.44510499999999997</v>
      </c>
      <c r="E271">
        <f t="shared" si="26"/>
        <v>0.44537464454187115</v>
      </c>
      <c r="F271">
        <f t="shared" si="27"/>
        <v>-0.89534430583949209</v>
      </c>
      <c r="G271">
        <f t="shared" si="28"/>
        <v>-0.44537464454187115</v>
      </c>
      <c r="H271">
        <f t="shared" si="29"/>
        <v>6.4454187115314809E-7</v>
      </c>
      <c r="I271">
        <f t="shared" si="30"/>
        <v>2.6941605079100484E-6</v>
      </c>
      <c r="J271">
        <f t="shared" si="31"/>
        <v>2.6964454187117237E-4</v>
      </c>
    </row>
    <row r="272" spans="1:10" x14ac:dyDescent="0.25">
      <c r="A272">
        <v>2.69</v>
      </c>
      <c r="B272">
        <v>0.43639899999999998</v>
      </c>
      <c r="C272">
        <v>-0.89975300000000002</v>
      </c>
      <c r="D272">
        <v>-0.43611299999999997</v>
      </c>
      <c r="E272">
        <f t="shared" si="26"/>
        <v>0.43639908216012629</v>
      </c>
      <c r="F272">
        <f t="shared" si="27"/>
        <v>-0.89975321121394136</v>
      </c>
      <c r="G272">
        <f t="shared" si="28"/>
        <v>-0.43639908216012629</v>
      </c>
      <c r="H272">
        <f t="shared" si="29"/>
        <v>8.2160126313457482E-8</v>
      </c>
      <c r="I272">
        <f t="shared" si="30"/>
        <v>2.1121394133682969E-7</v>
      </c>
      <c r="J272">
        <f t="shared" si="31"/>
        <v>2.8608216012632193E-4</v>
      </c>
    </row>
    <row r="273" spans="1:10" x14ac:dyDescent="0.25">
      <c r="A273">
        <v>2.7</v>
      </c>
      <c r="B273">
        <v>0.42737999999999998</v>
      </c>
      <c r="C273">
        <v>-0.90406900000000001</v>
      </c>
      <c r="D273">
        <v>-0.42712</v>
      </c>
      <c r="E273">
        <f t="shared" si="26"/>
        <v>0.42737988023382978</v>
      </c>
      <c r="F273">
        <f t="shared" si="27"/>
        <v>-0.90407214201706121</v>
      </c>
      <c r="G273">
        <f t="shared" si="28"/>
        <v>-0.42737988023382978</v>
      </c>
      <c r="H273">
        <f t="shared" si="29"/>
        <v>1.1976617020348357E-7</v>
      </c>
      <c r="I273">
        <f t="shared" si="30"/>
        <v>3.1420170611973219E-6</v>
      </c>
      <c r="J273">
        <f t="shared" si="31"/>
        <v>2.5988023382977898E-4</v>
      </c>
    </row>
    <row r="274" spans="1:10" x14ac:dyDescent="0.25">
      <c r="A274">
        <v>2.71</v>
      </c>
      <c r="B274">
        <v>0.41831800000000002</v>
      </c>
      <c r="C274">
        <v>-0.90829499999999996</v>
      </c>
      <c r="D274">
        <v>-0.418128</v>
      </c>
      <c r="E274">
        <f t="shared" si="26"/>
        <v>0.41831794067565897</v>
      </c>
      <c r="F274">
        <f t="shared" si="27"/>
        <v>-0.90830066635937012</v>
      </c>
      <c r="G274">
        <f t="shared" si="28"/>
        <v>-0.41831794067565897</v>
      </c>
      <c r="H274">
        <f t="shared" si="29"/>
        <v>5.9324341050714935E-8</v>
      </c>
      <c r="I274">
        <f t="shared" si="30"/>
        <v>5.6663593701600234E-6</v>
      </c>
      <c r="J274">
        <f t="shared" si="31"/>
        <v>1.8994067565897277E-4</v>
      </c>
    </row>
    <row r="275" spans="1:10" x14ac:dyDescent="0.25">
      <c r="A275">
        <v>2.72</v>
      </c>
      <c r="B275">
        <v>0.40921400000000002</v>
      </c>
      <c r="C275">
        <v>-0.91243200000000002</v>
      </c>
      <c r="D275">
        <v>-0.409136</v>
      </c>
      <c r="E275">
        <f t="shared" si="26"/>
        <v>0.40921416967201729</v>
      </c>
      <c r="F275">
        <f t="shared" si="27"/>
        <v>-0.912438361391958</v>
      </c>
      <c r="G275">
        <f t="shared" si="28"/>
        <v>-0.40921416967201729</v>
      </c>
      <c r="H275">
        <f t="shared" si="29"/>
        <v>1.6967201726947323E-7</v>
      </c>
      <c r="I275">
        <f t="shared" si="30"/>
        <v>6.3613919579763589E-6</v>
      </c>
      <c r="J275">
        <f t="shared" si="31"/>
        <v>7.8169672017291969E-5</v>
      </c>
    </row>
    <row r="276" spans="1:10" x14ac:dyDescent="0.25">
      <c r="A276">
        <v>2.73</v>
      </c>
      <c r="B276">
        <v>0.40006900000000001</v>
      </c>
      <c r="C276">
        <v>-0.91647800000000001</v>
      </c>
      <c r="D276">
        <v>-0.40014300000000003</v>
      </c>
      <c r="E276">
        <f t="shared" si="26"/>
        <v>0.40006947759241951</v>
      </c>
      <c r="F276">
        <f t="shared" si="27"/>
        <v>-0.9164848133487693</v>
      </c>
      <c r="G276">
        <f t="shared" si="28"/>
        <v>-0.40006947759241951</v>
      </c>
      <c r="H276">
        <f t="shared" si="29"/>
        <v>4.7759241950107167E-7</v>
      </c>
      <c r="I276">
        <f t="shared" si="30"/>
        <v>6.813348769285632E-6</v>
      </c>
      <c r="J276">
        <f t="shared" si="31"/>
        <v>7.3522407580517424E-5</v>
      </c>
    </row>
    <row r="277" spans="1:10" x14ac:dyDescent="0.25">
      <c r="A277">
        <v>2.74</v>
      </c>
      <c r="B277">
        <v>0.39088499999999998</v>
      </c>
      <c r="C277">
        <v>-0.920435</v>
      </c>
      <c r="D277">
        <v>-0.39115100000000003</v>
      </c>
      <c r="E277">
        <f t="shared" si="26"/>
        <v>0.39088477889845219</v>
      </c>
      <c r="F277">
        <f t="shared" si="27"/>
        <v>-0.92043961758798065</v>
      </c>
      <c r="G277">
        <f t="shared" si="28"/>
        <v>-0.39088477889845219</v>
      </c>
      <c r="H277">
        <f t="shared" si="29"/>
        <v>2.211015477926459E-7</v>
      </c>
      <c r="I277">
        <f t="shared" si="30"/>
        <v>4.6175879806487075E-6</v>
      </c>
      <c r="J277">
        <f t="shared" si="31"/>
        <v>2.6622110154783662E-4</v>
      </c>
    </row>
    <row r="278" spans="1:10" x14ac:dyDescent="0.25">
      <c r="A278">
        <v>2.75</v>
      </c>
      <c r="B278">
        <v>0.38166099999999997</v>
      </c>
      <c r="C278">
        <v>-0.92430100000000004</v>
      </c>
      <c r="D278">
        <v>-0.382158</v>
      </c>
      <c r="E278">
        <f t="shared" si="26"/>
        <v>0.38166099205233167</v>
      </c>
      <c r="F278">
        <f t="shared" si="27"/>
        <v>-0.92430237863246356</v>
      </c>
      <c r="G278">
        <f t="shared" si="28"/>
        <v>-0.38166099205233167</v>
      </c>
      <c r="H278">
        <f t="shared" si="29"/>
        <v>7.9476683012558169E-9</v>
      </c>
      <c r="I278">
        <f t="shared" si="30"/>
        <v>1.3786324635223224E-6</v>
      </c>
      <c r="J278">
        <f t="shared" si="31"/>
        <v>4.9700794766832646E-4</v>
      </c>
    </row>
    <row r="279" spans="1:10" x14ac:dyDescent="0.25">
      <c r="A279">
        <v>2.76</v>
      </c>
      <c r="B279">
        <v>0.37239899999999998</v>
      </c>
      <c r="C279">
        <v>-0.92807499999999998</v>
      </c>
      <c r="D279">
        <v>-0.37268899999999999</v>
      </c>
      <c r="E279">
        <f t="shared" si="26"/>
        <v>0.3723990394250557</v>
      </c>
      <c r="F279">
        <f t="shared" si="27"/>
        <v>-0.92807271020933257</v>
      </c>
      <c r="G279">
        <f t="shared" si="28"/>
        <v>-0.3723990394250557</v>
      </c>
      <c r="H279">
        <f t="shared" si="29"/>
        <v>3.942505572007704E-8</v>
      </c>
      <c r="I279">
        <f t="shared" si="30"/>
        <v>2.2897906674090862E-6</v>
      </c>
      <c r="J279">
        <f t="shared" si="31"/>
        <v>2.8996057494429239E-4</v>
      </c>
    </row>
    <row r="280" spans="1:10" x14ac:dyDescent="0.25">
      <c r="A280">
        <v>2.77</v>
      </c>
      <c r="B280">
        <v>0.36309999999999998</v>
      </c>
      <c r="C280">
        <v>-0.931755</v>
      </c>
      <c r="D280">
        <v>-0.36321900000000001</v>
      </c>
      <c r="E280">
        <f t="shared" si="26"/>
        <v>0.36309984720416832</v>
      </c>
      <c r="F280">
        <f t="shared" si="27"/>
        <v>-0.93175023528857215</v>
      </c>
      <c r="G280">
        <f t="shared" si="28"/>
        <v>-0.36309984720416832</v>
      </c>
      <c r="H280">
        <f t="shared" si="29"/>
        <v>1.5279583165384025E-7</v>
      </c>
      <c r="I280">
        <f t="shared" si="30"/>
        <v>4.764711427851509E-6</v>
      </c>
      <c r="J280">
        <f t="shared" si="31"/>
        <v>1.1915279583168958E-4</v>
      </c>
    </row>
    <row r="281" spans="1:10" x14ac:dyDescent="0.25">
      <c r="A281">
        <v>2.78</v>
      </c>
      <c r="B281">
        <v>0.35376400000000002</v>
      </c>
      <c r="C281">
        <v>-0.93533999999999995</v>
      </c>
      <c r="D281">
        <v>-0.35375000000000001</v>
      </c>
      <c r="E281">
        <f t="shared" si="26"/>
        <v>0.35376434530114309</v>
      </c>
      <c r="F281">
        <f t="shared" si="27"/>
        <v>-0.93533458612073872</v>
      </c>
      <c r="G281">
        <f t="shared" si="28"/>
        <v>-0.35376434530114309</v>
      </c>
      <c r="H281">
        <f t="shared" si="29"/>
        <v>3.4530114306763338E-7</v>
      </c>
      <c r="I281">
        <f t="shared" si="30"/>
        <v>5.4138792612290487E-6</v>
      </c>
      <c r="J281">
        <f t="shared" si="31"/>
        <v>1.4345301143081635E-5</v>
      </c>
    </row>
    <row r="282" spans="1:10" x14ac:dyDescent="0.25">
      <c r="A282">
        <v>2.79</v>
      </c>
      <c r="B282">
        <v>0.344393</v>
      </c>
      <c r="C282">
        <v>-0.93883000000000005</v>
      </c>
      <c r="D282">
        <v>-0.34427999999999997</v>
      </c>
      <c r="E282">
        <f t="shared" si="26"/>
        <v>0.34439346725838998</v>
      </c>
      <c r="F282">
        <f t="shared" si="27"/>
        <v>-0.93882540427373617</v>
      </c>
      <c r="G282">
        <f t="shared" si="28"/>
        <v>-0.34439346725838998</v>
      </c>
      <c r="H282">
        <f t="shared" si="29"/>
        <v>4.6725838998007418E-7</v>
      </c>
      <c r="I282">
        <f t="shared" si="30"/>
        <v>4.5957262638784968E-6</v>
      </c>
      <c r="J282">
        <f t="shared" si="31"/>
        <v>1.1346725839000982E-4</v>
      </c>
    </row>
    <row r="283" spans="1:10" x14ac:dyDescent="0.25">
      <c r="A283">
        <v>2.8</v>
      </c>
      <c r="B283">
        <v>0.33498800000000001</v>
      </c>
      <c r="C283">
        <v>-0.94222499999999998</v>
      </c>
      <c r="D283">
        <v>-0.33481100000000003</v>
      </c>
      <c r="E283">
        <f t="shared" si="26"/>
        <v>0.33498815015590511</v>
      </c>
      <c r="F283">
        <f t="shared" si="27"/>
        <v>-0.94222234066865806</v>
      </c>
      <c r="G283">
        <f t="shared" si="28"/>
        <v>-0.33498815015590511</v>
      </c>
      <c r="H283">
        <f t="shared" si="29"/>
        <v>1.5015590509870336E-7</v>
      </c>
      <c r="I283">
        <f t="shared" si="30"/>
        <v>2.6593313419143172E-6</v>
      </c>
      <c r="J283">
        <f t="shared" si="31"/>
        <v>1.7715015590508143E-4</v>
      </c>
    </row>
    <row r="284" spans="1:10" x14ac:dyDescent="0.25">
      <c r="A284">
        <v>2.81</v>
      </c>
      <c r="B284">
        <v>0.32554899999999998</v>
      </c>
      <c r="C284">
        <v>-0.94552599999999998</v>
      </c>
      <c r="D284">
        <v>-0.32534099999999999</v>
      </c>
      <c r="E284">
        <f t="shared" si="26"/>
        <v>0.32554933451756002</v>
      </c>
      <c r="F284">
        <f t="shared" si="27"/>
        <v>-0.94552505561469591</v>
      </c>
      <c r="G284">
        <f t="shared" si="28"/>
        <v>-0.32554933451756002</v>
      </c>
      <c r="H284">
        <f t="shared" si="29"/>
        <v>3.3451756004110322E-7</v>
      </c>
      <c r="I284">
        <f t="shared" si="30"/>
        <v>9.4438530406915078E-7</v>
      </c>
      <c r="J284">
        <f t="shared" si="31"/>
        <v>2.0833451756002708E-4</v>
      </c>
    </row>
    <row r="285" spans="1:10" x14ac:dyDescent="0.25">
      <c r="A285">
        <v>2.82</v>
      </c>
      <c r="B285">
        <v>0.31607800000000003</v>
      </c>
      <c r="C285">
        <v>-0.94873200000000002</v>
      </c>
      <c r="D285">
        <v>-0.31587199999999999</v>
      </c>
      <c r="E285">
        <f t="shared" si="26"/>
        <v>0.31607796421705381</v>
      </c>
      <c r="F285">
        <f t="shared" si="27"/>
        <v>-0.94873321884310702</v>
      </c>
      <c r="G285">
        <f t="shared" si="28"/>
        <v>-0.31607796421705381</v>
      </c>
      <c r="H285">
        <f t="shared" si="29"/>
        <v>3.5782946217199907E-8</v>
      </c>
      <c r="I285">
        <f t="shared" si="30"/>
        <v>1.2188431069981576E-6</v>
      </c>
      <c r="J285">
        <f t="shared" si="31"/>
        <v>2.0596421705382228E-4</v>
      </c>
    </row>
    <row r="286" spans="1:10" x14ac:dyDescent="0.25">
      <c r="A286">
        <v>2.83</v>
      </c>
      <c r="B286">
        <v>0.30657499999999999</v>
      </c>
      <c r="C286">
        <v>-0.95184400000000002</v>
      </c>
      <c r="D286">
        <v>-0.30640200000000001</v>
      </c>
      <c r="E286">
        <f t="shared" si="26"/>
        <v>0.30657498638352293</v>
      </c>
      <c r="F286">
        <f t="shared" si="27"/>
        <v>-0.95184650954024241</v>
      </c>
      <c r="G286">
        <f t="shared" si="28"/>
        <v>-0.30657498638352293</v>
      </c>
      <c r="H286">
        <f t="shared" si="29"/>
        <v>1.3616477056999088E-8</v>
      </c>
      <c r="I286">
        <f t="shared" si="30"/>
        <v>2.5095402423902513E-6</v>
      </c>
      <c r="J286">
        <f t="shared" si="31"/>
        <v>1.7298638352292173E-4</v>
      </c>
    </row>
    <row r="287" spans="1:10" x14ac:dyDescent="0.25">
      <c r="A287">
        <v>2.84</v>
      </c>
      <c r="B287">
        <v>0.297041</v>
      </c>
      <c r="C287">
        <v>-0.95486000000000004</v>
      </c>
      <c r="D287">
        <v>-0.296933</v>
      </c>
      <c r="E287">
        <f t="shared" si="26"/>
        <v>0.2970413513068324</v>
      </c>
      <c r="F287">
        <f t="shared" si="27"/>
        <v>-0.95486461637962639</v>
      </c>
      <c r="G287">
        <f t="shared" si="28"/>
        <v>-0.2970413513068324</v>
      </c>
      <c r="H287">
        <f t="shared" si="29"/>
        <v>3.5130683240236493E-7</v>
      </c>
      <c r="I287">
        <f t="shared" si="30"/>
        <v>4.6163796263432033E-6</v>
      </c>
      <c r="J287">
        <f t="shared" si="31"/>
        <v>1.0835130683239935E-4</v>
      </c>
    </row>
    <row r="288" spans="1:10" x14ac:dyDescent="0.25">
      <c r="A288">
        <v>2.85</v>
      </c>
      <c r="B288">
        <v>0.28747800000000001</v>
      </c>
      <c r="C288">
        <v>-0.95778200000000002</v>
      </c>
      <c r="D288">
        <v>-0.28746300000000002</v>
      </c>
      <c r="E288">
        <f t="shared" si="26"/>
        <v>0.28747801234254439</v>
      </c>
      <c r="F288">
        <f t="shared" si="27"/>
        <v>-0.95778723755309036</v>
      </c>
      <c r="G288">
        <f t="shared" si="28"/>
        <v>-0.28747801234254439</v>
      </c>
      <c r="H288">
        <f t="shared" si="29"/>
        <v>1.2342544375432141E-8</v>
      </c>
      <c r="I288">
        <f t="shared" si="30"/>
        <v>5.2375530903425727E-6</v>
      </c>
      <c r="J288">
        <f t="shared" si="31"/>
        <v>1.5012342544362678E-5</v>
      </c>
    </row>
    <row r="289" spans="1:10" x14ac:dyDescent="0.25">
      <c r="A289">
        <v>2.86</v>
      </c>
      <c r="B289">
        <v>0.27788600000000002</v>
      </c>
      <c r="C289">
        <v>-0.96060900000000005</v>
      </c>
      <c r="D289">
        <v>-0.27799299999999999</v>
      </c>
      <c r="E289">
        <f t="shared" si="26"/>
        <v>0.27788592581658678</v>
      </c>
      <c r="F289">
        <f t="shared" si="27"/>
        <v>-0.96061408080095223</v>
      </c>
      <c r="G289">
        <f t="shared" si="28"/>
        <v>-0.27788592581658678</v>
      </c>
      <c r="H289">
        <f t="shared" si="29"/>
        <v>7.4183413245609842E-8</v>
      </c>
      <c r="I289">
        <f t="shared" si="30"/>
        <v>5.0808009521841058E-6</v>
      </c>
      <c r="J289">
        <f t="shared" si="31"/>
        <v>1.0707418341321384E-4</v>
      </c>
    </row>
    <row r="290" spans="1:10" x14ac:dyDescent="0.25">
      <c r="A290">
        <v>2.87</v>
      </c>
      <c r="B290">
        <v>0.268266</v>
      </c>
      <c r="C290">
        <v>-0.96334200000000003</v>
      </c>
      <c r="D290">
        <v>-0.26852399999999998</v>
      </c>
      <c r="E290">
        <f t="shared" si="26"/>
        <v>0.26826605092961792</v>
      </c>
      <c r="F290">
        <f t="shared" si="27"/>
        <v>-0.96334486344124326</v>
      </c>
      <c r="G290">
        <f t="shared" si="28"/>
        <v>-0.26826605092961792</v>
      </c>
      <c r="H290">
        <f t="shared" si="29"/>
        <v>5.0929617911865677E-8</v>
      </c>
      <c r="I290">
        <f t="shared" si="30"/>
        <v>2.8634412432282375E-6</v>
      </c>
      <c r="J290">
        <f t="shared" si="31"/>
        <v>2.579490703820686E-4</v>
      </c>
    </row>
    <row r="291" spans="1:10" x14ac:dyDescent="0.25">
      <c r="A291">
        <v>2.88</v>
      </c>
      <c r="B291">
        <v>0.25861899999999999</v>
      </c>
      <c r="C291">
        <v>-0.96597999999999995</v>
      </c>
      <c r="D291">
        <v>-0.25889000000000001</v>
      </c>
      <c r="E291">
        <f t="shared" si="26"/>
        <v>0.25861934966111083</v>
      </c>
      <c r="F291">
        <f t="shared" si="27"/>
        <v>-0.96597931239797474</v>
      </c>
      <c r="G291">
        <f t="shared" si="28"/>
        <v>-0.25861934966111083</v>
      </c>
      <c r="H291">
        <f t="shared" si="29"/>
        <v>3.4966111084333562E-7</v>
      </c>
      <c r="I291">
        <f t="shared" si="30"/>
        <v>6.8760202520667946E-7</v>
      </c>
      <c r="J291">
        <f t="shared" si="31"/>
        <v>2.7065033888917789E-4</v>
      </c>
    </row>
    <row r="292" spans="1:10" x14ac:dyDescent="0.25">
      <c r="A292">
        <v>2.89</v>
      </c>
      <c r="B292">
        <v>0.248947</v>
      </c>
      <c r="C292">
        <v>-0.96851900000000002</v>
      </c>
      <c r="D292">
        <v>-0.24909100000000001</v>
      </c>
      <c r="E292">
        <f t="shared" si="26"/>
        <v>0.24894678667315256</v>
      </c>
      <c r="F292">
        <f t="shared" si="27"/>
        <v>-0.96851716422844658</v>
      </c>
      <c r="G292">
        <f t="shared" si="28"/>
        <v>-0.24894678667315256</v>
      </c>
      <c r="H292">
        <f t="shared" si="29"/>
        <v>2.133268474369121E-7</v>
      </c>
      <c r="I292">
        <f t="shared" si="30"/>
        <v>1.8357715534378372E-6</v>
      </c>
      <c r="J292">
        <f t="shared" si="31"/>
        <v>1.4421332684744215E-4</v>
      </c>
    </row>
    <row r="293" spans="1:10" x14ac:dyDescent="0.25">
      <c r="A293">
        <v>2.9</v>
      </c>
      <c r="B293">
        <v>0.23924899999999999</v>
      </c>
      <c r="C293">
        <v>-0.97096099999999996</v>
      </c>
      <c r="D293">
        <v>-0.239292</v>
      </c>
      <c r="E293">
        <f t="shared" si="26"/>
        <v>0.23924932921398243</v>
      </c>
      <c r="F293">
        <f t="shared" si="27"/>
        <v>-0.97095816514959055</v>
      </c>
      <c r="G293">
        <f t="shared" si="28"/>
        <v>-0.23924932921398243</v>
      </c>
      <c r="H293">
        <f t="shared" si="29"/>
        <v>3.2921398243623834E-7</v>
      </c>
      <c r="I293">
        <f t="shared" si="30"/>
        <v>2.8348504094166671E-6</v>
      </c>
      <c r="J293">
        <f t="shared" si="31"/>
        <v>4.267078601757901E-5</v>
      </c>
    </row>
    <row r="294" spans="1:10" x14ac:dyDescent="0.25">
      <c r="A294">
        <v>2.91</v>
      </c>
      <c r="B294">
        <v>0.22952800000000001</v>
      </c>
      <c r="C294">
        <v>-0.97330499999999998</v>
      </c>
      <c r="D294">
        <v>-0.229493</v>
      </c>
      <c r="E294">
        <f t="shared" si="26"/>
        <v>0.22952794702126419</v>
      </c>
      <c r="F294">
        <f t="shared" si="27"/>
        <v>-0.97330207106334865</v>
      </c>
      <c r="G294">
        <f t="shared" si="28"/>
        <v>-0.22952794702126419</v>
      </c>
      <c r="H294">
        <f t="shared" si="29"/>
        <v>5.2978735815001343E-8</v>
      </c>
      <c r="I294">
        <f t="shared" si="30"/>
        <v>2.9289366513252091E-6</v>
      </c>
      <c r="J294">
        <f t="shared" si="31"/>
        <v>3.4947021264192246E-5</v>
      </c>
    </row>
    <row r="295" spans="1:10" x14ac:dyDescent="0.25">
      <c r="A295">
        <v>2.92</v>
      </c>
      <c r="B295">
        <v>0.21978400000000001</v>
      </c>
      <c r="C295">
        <v>-0.97555099999999995</v>
      </c>
      <c r="D295">
        <v>-0.219694</v>
      </c>
      <c r="E295">
        <f t="shared" si="26"/>
        <v>0.21978361222511694</v>
      </c>
      <c r="F295">
        <f t="shared" si="27"/>
        <v>-0.97554864758108262</v>
      </c>
      <c r="G295">
        <f t="shared" si="28"/>
        <v>-0.21978361222511694</v>
      </c>
      <c r="H295">
        <f t="shared" si="29"/>
        <v>3.8777488306496188E-7</v>
      </c>
      <c r="I295">
        <f t="shared" si="30"/>
        <v>2.3524189173285137E-6</v>
      </c>
      <c r="J295">
        <f t="shared" si="31"/>
        <v>8.9612225116941779E-5</v>
      </c>
    </row>
    <row r="296" spans="1:10" x14ac:dyDescent="0.25">
      <c r="A296">
        <v>2.93</v>
      </c>
      <c r="B296">
        <v>0.21001700000000001</v>
      </c>
      <c r="C296">
        <v>-0.97769899999999998</v>
      </c>
      <c r="D296">
        <v>-0.209896</v>
      </c>
      <c r="E296">
        <f t="shared" si="26"/>
        <v>0.21001729925089915</v>
      </c>
      <c r="F296">
        <f t="shared" si="27"/>
        <v>-0.97769767004701325</v>
      </c>
      <c r="G296">
        <f t="shared" si="28"/>
        <v>-0.21001729925089915</v>
      </c>
      <c r="H296">
        <f t="shared" si="29"/>
        <v>2.9925089914395464E-7</v>
      </c>
      <c r="I296">
        <f t="shared" si="30"/>
        <v>1.3299529867394355E-6</v>
      </c>
      <c r="J296">
        <f t="shared" si="31"/>
        <v>1.2129925089915394E-4</v>
      </c>
    </row>
    <row r="297" spans="1:10" x14ac:dyDescent="0.25">
      <c r="A297">
        <v>2.94</v>
      </c>
      <c r="B297">
        <v>0.20022999999999999</v>
      </c>
      <c r="C297">
        <v>-0.97974899999999998</v>
      </c>
      <c r="D297">
        <v>-0.200097</v>
      </c>
      <c r="E297">
        <f t="shared" si="26"/>
        <v>0.20022998472177053</v>
      </c>
      <c r="F297">
        <f t="shared" si="27"/>
        <v>-0.97974892356068422</v>
      </c>
      <c r="G297">
        <f t="shared" si="28"/>
        <v>-0.20022998472177053</v>
      </c>
      <c r="H297">
        <f t="shared" si="29"/>
        <v>1.527822945934787E-8</v>
      </c>
      <c r="I297">
        <f t="shared" si="30"/>
        <v>7.6439315765952642E-8</v>
      </c>
      <c r="J297">
        <f t="shared" si="31"/>
        <v>1.3298472177053489E-4</v>
      </c>
    </row>
    <row r="298" spans="1:10" x14ac:dyDescent="0.25">
      <c r="A298">
        <v>2.95</v>
      </c>
      <c r="B298">
        <v>0.19042300000000001</v>
      </c>
      <c r="C298">
        <v>-0.98170100000000005</v>
      </c>
      <c r="D298">
        <v>-0.19029799999999999</v>
      </c>
      <c r="E298">
        <f t="shared" si="26"/>
        <v>0.19042264736102704</v>
      </c>
      <c r="F298">
        <f t="shared" si="27"/>
        <v>-0.98170220299845412</v>
      </c>
      <c r="G298">
        <f t="shared" si="28"/>
        <v>-0.19042264736102704</v>
      </c>
      <c r="H298">
        <f t="shared" si="29"/>
        <v>3.5263897296688995E-7</v>
      </c>
      <c r="I298">
        <f t="shared" si="30"/>
        <v>1.2029984540751215E-6</v>
      </c>
      <c r="J298">
        <f t="shared" si="31"/>
        <v>1.246473610270471E-4</v>
      </c>
    </row>
    <row r="299" spans="1:10" x14ac:dyDescent="0.25">
      <c r="A299">
        <v>2.96</v>
      </c>
      <c r="B299">
        <v>0.18059600000000001</v>
      </c>
      <c r="C299">
        <v>-0.98355499999999996</v>
      </c>
      <c r="D299">
        <v>-0.18049899999999999</v>
      </c>
      <c r="E299">
        <f t="shared" si="26"/>
        <v>0.18059626789423291</v>
      </c>
      <c r="F299">
        <f t="shared" si="27"/>
        <v>-0.9835573130340064</v>
      </c>
      <c r="G299">
        <f t="shared" si="28"/>
        <v>-0.18059626789423291</v>
      </c>
      <c r="H299">
        <f t="shared" si="29"/>
        <v>2.6789423290818348E-7</v>
      </c>
      <c r="I299">
        <f t="shared" si="30"/>
        <v>2.3130340064403399E-6</v>
      </c>
      <c r="J299">
        <f t="shared" si="31"/>
        <v>9.7267894232921925E-5</v>
      </c>
    </row>
    <row r="300" spans="1:10" x14ac:dyDescent="0.25">
      <c r="A300">
        <v>2.97</v>
      </c>
      <c r="B300">
        <v>0.17075199999999999</v>
      </c>
      <c r="C300">
        <v>-0.98531100000000005</v>
      </c>
      <c r="D300">
        <v>-0.17069999999999999</v>
      </c>
      <c r="E300">
        <f t="shared" si="26"/>
        <v>0.17075182895114532</v>
      </c>
      <c r="F300">
        <f t="shared" si="27"/>
        <v>-0.9853140681578838</v>
      </c>
      <c r="G300">
        <f t="shared" si="28"/>
        <v>-0.17075182895114532</v>
      </c>
      <c r="H300">
        <f t="shared" si="29"/>
        <v>1.7104885466356912E-7</v>
      </c>
      <c r="I300">
        <f t="shared" si="30"/>
        <v>3.0681578837565837E-6</v>
      </c>
      <c r="J300">
        <f t="shared" si="31"/>
        <v>5.1828951145332924E-5</v>
      </c>
    </row>
    <row r="301" spans="1:10" x14ac:dyDescent="0.25">
      <c r="A301">
        <v>2.98</v>
      </c>
      <c r="B301">
        <v>0.16089000000000001</v>
      </c>
      <c r="C301">
        <v>-0.98696899999999999</v>
      </c>
      <c r="D301">
        <v>-0.16090199999999999</v>
      </c>
      <c r="E301">
        <f t="shared" si="26"/>
        <v>0.16089031496745576</v>
      </c>
      <c r="F301">
        <f t="shared" si="27"/>
        <v>-0.98697229269603759</v>
      </c>
      <c r="G301">
        <f t="shared" si="28"/>
        <v>-0.16089031496745576</v>
      </c>
      <c r="H301">
        <f t="shared" si="29"/>
        <v>3.1496745575565477E-7</v>
      </c>
      <c r="I301">
        <f t="shared" si="30"/>
        <v>3.2926960376045145E-6</v>
      </c>
      <c r="J301">
        <f t="shared" si="31"/>
        <v>1.1685032544228591E-5</v>
      </c>
    </row>
    <row r="302" spans="1:10" x14ac:dyDescent="0.25">
      <c r="A302">
        <v>2.99</v>
      </c>
      <c r="B302">
        <v>0.15101300000000001</v>
      </c>
      <c r="C302">
        <v>-0.98852899999999999</v>
      </c>
      <c r="D302">
        <v>-0.15110299999999999</v>
      </c>
      <c r="E302">
        <f t="shared" si="26"/>
        <v>0.15101271208634384</v>
      </c>
      <c r="F302">
        <f t="shared" si="27"/>
        <v>-0.98853182082739599</v>
      </c>
      <c r="G302">
        <f t="shared" si="28"/>
        <v>-0.15101271208634384</v>
      </c>
      <c r="H302">
        <f t="shared" si="29"/>
        <v>2.8791365616620546E-7</v>
      </c>
      <c r="I302">
        <f t="shared" si="30"/>
        <v>2.8208273959995367E-6</v>
      </c>
      <c r="J302">
        <f t="shared" si="31"/>
        <v>9.0287913656145191E-5</v>
      </c>
    </row>
    <row r="303" spans="1:10" x14ac:dyDescent="0.25">
      <c r="A303">
        <v>3</v>
      </c>
      <c r="B303">
        <v>0.14112</v>
      </c>
      <c r="C303">
        <v>-0.98999099999999995</v>
      </c>
      <c r="D303">
        <v>-0.14130400000000001</v>
      </c>
      <c r="E303">
        <f t="shared" si="26"/>
        <v>0.14112000805986721</v>
      </c>
      <c r="F303">
        <f t="shared" si="27"/>
        <v>-0.98999249660044542</v>
      </c>
      <c r="G303">
        <f t="shared" si="28"/>
        <v>-0.14112000805986721</v>
      </c>
      <c r="H303">
        <f t="shared" si="29"/>
        <v>8.0598672180798303E-9</v>
      </c>
      <c r="I303">
        <f t="shared" si="30"/>
        <v>1.4966004454608495E-6</v>
      </c>
      <c r="J303">
        <f t="shared" si="31"/>
        <v>1.839919401327994E-4</v>
      </c>
    </row>
    <row r="304" spans="1:10" x14ac:dyDescent="0.25">
      <c r="A304">
        <v>3.01</v>
      </c>
      <c r="B304">
        <v>0.131213</v>
      </c>
      <c r="C304">
        <v>-0.99135399999999996</v>
      </c>
      <c r="D304">
        <v>-0.131329</v>
      </c>
      <c r="E304">
        <f t="shared" si="26"/>
        <v>0.13121319215018423</v>
      </c>
      <c r="F304">
        <f t="shared" si="27"/>
        <v>-0.99135417394882586</v>
      </c>
      <c r="G304">
        <f t="shared" si="28"/>
        <v>-0.13121319215018423</v>
      </c>
      <c r="H304">
        <f t="shared" si="29"/>
        <v>1.921501842361284E-7</v>
      </c>
      <c r="I304">
        <f t="shared" si="30"/>
        <v>1.7394882589893967E-7</v>
      </c>
      <c r="J304">
        <f t="shared" si="31"/>
        <v>1.1580784981576886E-4</v>
      </c>
    </row>
    <row r="305" spans="1:10" x14ac:dyDescent="0.25">
      <c r="A305">
        <v>3.02</v>
      </c>
      <c r="B305">
        <v>0.121293</v>
      </c>
      <c r="C305">
        <v>-0.992618</v>
      </c>
      <c r="D305">
        <v>-0.121353</v>
      </c>
      <c r="E305">
        <f t="shared" si="26"/>
        <v>0.12129325503062975</v>
      </c>
      <c r="F305">
        <f t="shared" si="27"/>
        <v>-0.9926167167059371</v>
      </c>
      <c r="G305">
        <f t="shared" si="28"/>
        <v>-0.12129325503062975</v>
      </c>
      <c r="H305">
        <f t="shared" si="29"/>
        <v>2.5503062975329449E-7</v>
      </c>
      <c r="I305">
        <f t="shared" si="30"/>
        <v>1.2832940629037282E-6</v>
      </c>
      <c r="J305">
        <f t="shared" si="31"/>
        <v>5.97449693702512E-5</v>
      </c>
    </row>
    <row r="306" spans="1:10" x14ac:dyDescent="0.25">
      <c r="A306">
        <v>3.03</v>
      </c>
      <c r="B306">
        <v>0.111361</v>
      </c>
      <c r="C306">
        <v>-0.99378100000000003</v>
      </c>
      <c r="D306">
        <v>-0.111378</v>
      </c>
      <c r="E306">
        <f t="shared" si="26"/>
        <v>0.11136118868665001</v>
      </c>
      <c r="F306">
        <f t="shared" si="27"/>
        <v>-0.99377999861855559</v>
      </c>
      <c r="G306">
        <f t="shared" si="28"/>
        <v>-0.11136118868665001</v>
      </c>
      <c r="H306">
        <f t="shared" si="29"/>
        <v>1.8868665001281482E-7</v>
      </c>
      <c r="I306">
        <f t="shared" si="30"/>
        <v>1.0013814444320701E-6</v>
      </c>
      <c r="J306">
        <f t="shared" si="31"/>
        <v>1.6811313349990309E-5</v>
      </c>
    </row>
    <row r="307" spans="1:10" x14ac:dyDescent="0.25">
      <c r="A307">
        <v>3.04</v>
      </c>
      <c r="B307">
        <v>0.10141799999999999</v>
      </c>
      <c r="C307">
        <v>-0.99484499999999998</v>
      </c>
      <c r="D307">
        <v>-0.10140299999999999</v>
      </c>
      <c r="E307">
        <f t="shared" si="26"/>
        <v>0.10141798631660186</v>
      </c>
      <c r="F307">
        <f t="shared" si="27"/>
        <v>-0.99484390335945949</v>
      </c>
      <c r="G307">
        <f t="shared" si="28"/>
        <v>-0.10141798631660186</v>
      </c>
      <c r="H307">
        <f t="shared" si="29"/>
        <v>1.3683398136787872E-8</v>
      </c>
      <c r="I307">
        <f t="shared" si="30"/>
        <v>1.0966405404877477E-6</v>
      </c>
      <c r="J307">
        <f t="shared" si="31"/>
        <v>1.4986316601864336E-5</v>
      </c>
    </row>
    <row r="308" spans="1:10" x14ac:dyDescent="0.25">
      <c r="A308">
        <v>3.05</v>
      </c>
      <c r="B308">
        <v>9.1465000000000005E-2</v>
      </c>
      <c r="C308">
        <v>-0.99580900000000006</v>
      </c>
      <c r="D308">
        <v>-9.1427999999999995E-2</v>
      </c>
      <c r="E308">
        <f t="shared" si="26"/>
        <v>9.1464642232437193E-2</v>
      </c>
      <c r="F308">
        <f t="shared" si="27"/>
        <v>-0.99580832453906121</v>
      </c>
      <c r="G308">
        <f t="shared" si="28"/>
        <v>-9.1464642232437193E-2</v>
      </c>
      <c r="H308">
        <f t="shared" si="29"/>
        <v>3.5776756281136191E-7</v>
      </c>
      <c r="I308">
        <f t="shared" si="30"/>
        <v>6.7546093884818248E-7</v>
      </c>
      <c r="J308">
        <f t="shared" si="31"/>
        <v>3.6642232437197886E-5</v>
      </c>
    </row>
    <row r="309" spans="1:10" x14ac:dyDescent="0.25">
      <c r="A309">
        <v>3.06</v>
      </c>
      <c r="B309">
        <v>8.1502000000000005E-2</v>
      </c>
      <c r="C309">
        <v>-0.99667399999999995</v>
      </c>
      <c r="D309">
        <v>-8.1451999999999997E-2</v>
      </c>
      <c r="E309">
        <f t="shared" si="26"/>
        <v>8.150215176026912E-2</v>
      </c>
      <c r="F309">
        <f t="shared" si="27"/>
        <v>-0.99667316571604658</v>
      </c>
      <c r="G309">
        <f t="shared" si="28"/>
        <v>-8.150215176026912E-2</v>
      </c>
      <c r="H309">
        <f t="shared" si="29"/>
        <v>1.5176026911534191E-7</v>
      </c>
      <c r="I309">
        <f t="shared" si="30"/>
        <v>8.3428395336593297E-7</v>
      </c>
      <c r="J309">
        <f t="shared" si="31"/>
        <v>5.0151760269123713E-5</v>
      </c>
    </row>
    <row r="310" spans="1:10" x14ac:dyDescent="0.25">
      <c r="A310">
        <v>3.07</v>
      </c>
      <c r="B310">
        <v>7.1530999999999997E-2</v>
      </c>
      <c r="C310">
        <v>-0.99743800000000005</v>
      </c>
      <c r="D310">
        <v>-7.1476999999999999E-2</v>
      </c>
      <c r="E310">
        <f t="shared" si="26"/>
        <v>7.1531511140843704E-2</v>
      </c>
      <c r="F310">
        <f t="shared" si="27"/>
        <v>-0.99743834040701851</v>
      </c>
      <c r="G310">
        <f t="shared" si="28"/>
        <v>-7.1531511140843704E-2</v>
      </c>
      <c r="H310">
        <f t="shared" si="29"/>
        <v>5.1114084370640356E-7</v>
      </c>
      <c r="I310">
        <f t="shared" si="30"/>
        <v>3.4040701846205224E-7</v>
      </c>
      <c r="J310">
        <f t="shared" si="31"/>
        <v>5.4511140843704897E-5</v>
      </c>
    </row>
    <row r="311" spans="1:10" x14ac:dyDescent="0.25">
      <c r="A311">
        <v>3.08</v>
      </c>
      <c r="B311">
        <v>6.1553999999999998E-2</v>
      </c>
      <c r="C311">
        <v>-0.99810299999999996</v>
      </c>
      <c r="D311">
        <v>-6.1502000000000001E-2</v>
      </c>
      <c r="E311">
        <f t="shared" si="26"/>
        <v>6.1553717429913148E-2</v>
      </c>
      <c r="F311">
        <f t="shared" si="27"/>
        <v>-0.99810377209514567</v>
      </c>
      <c r="G311">
        <f t="shared" si="28"/>
        <v>-6.1553717429913148E-2</v>
      </c>
      <c r="H311">
        <f t="shared" si="29"/>
        <v>2.8257008685000917E-7</v>
      </c>
      <c r="I311">
        <f t="shared" si="30"/>
        <v>7.7209514570686366E-7</v>
      </c>
      <c r="J311">
        <f t="shared" si="31"/>
        <v>5.1717429913146484E-5</v>
      </c>
    </row>
    <row r="312" spans="1:10" x14ac:dyDescent="0.25">
      <c r="A312">
        <v>3.09</v>
      </c>
      <c r="B312">
        <v>5.1569999999999998E-2</v>
      </c>
      <c r="C312">
        <v>-0.99866900000000003</v>
      </c>
      <c r="D312">
        <v>-5.1527000000000003E-2</v>
      </c>
      <c r="E312">
        <f t="shared" si="26"/>
        <v>5.1569768398534638E-2</v>
      </c>
      <c r="F312">
        <f t="shared" si="27"/>
        <v>-0.99866939423781353</v>
      </c>
      <c r="G312">
        <f t="shared" si="28"/>
        <v>-5.1569768398534638E-2</v>
      </c>
      <c r="H312">
        <f t="shared" si="29"/>
        <v>2.3160146535999848E-7</v>
      </c>
      <c r="I312">
        <f t="shared" si="30"/>
        <v>3.9423781350578224E-7</v>
      </c>
      <c r="J312">
        <f t="shared" si="31"/>
        <v>4.2768398534634433E-5</v>
      </c>
    </row>
    <row r="313" spans="1:10" x14ac:dyDescent="0.25">
      <c r="A313">
        <v>3.1</v>
      </c>
      <c r="B313">
        <v>4.1581E-2</v>
      </c>
      <c r="C313">
        <v>-0.99913399999999997</v>
      </c>
      <c r="D313">
        <v>-4.1551999999999999E-2</v>
      </c>
      <c r="E313">
        <f t="shared" si="26"/>
        <v>4.1580662433290491E-2</v>
      </c>
      <c r="F313">
        <f t="shared" si="27"/>
        <v>-0.99913515027327948</v>
      </c>
      <c r="G313">
        <f t="shared" si="28"/>
        <v>-4.1580662433290491E-2</v>
      </c>
      <c r="H313">
        <f t="shared" si="29"/>
        <v>3.375667095087409E-7</v>
      </c>
      <c r="I313">
        <f t="shared" si="30"/>
        <v>1.1502732795154458E-6</v>
      </c>
      <c r="J313">
        <f t="shared" si="31"/>
        <v>2.8662433290492506E-5</v>
      </c>
    </row>
    <row r="314" spans="1:10" x14ac:dyDescent="0.25">
      <c r="A314">
        <v>3.11</v>
      </c>
      <c r="B314">
        <v>3.1586999999999997E-2</v>
      </c>
      <c r="C314">
        <v>-0.99950000000000006</v>
      </c>
      <c r="D314">
        <v>-3.1576E-2</v>
      </c>
      <c r="E314">
        <f t="shared" si="26"/>
        <v>3.1587398436453896E-2</v>
      </c>
      <c r="F314">
        <f t="shared" si="27"/>
        <v>-0.99950099362632783</v>
      </c>
      <c r="G314">
        <f t="shared" si="28"/>
        <v>-3.1587398436453896E-2</v>
      </c>
      <c r="H314">
        <f t="shared" si="29"/>
        <v>3.9843645389947557E-7</v>
      </c>
      <c r="I314">
        <f t="shared" si="30"/>
        <v>9.9362632777211246E-7</v>
      </c>
      <c r="J314">
        <f t="shared" si="31"/>
        <v>1.1398436453896599E-5</v>
      </c>
    </row>
    <row r="315" spans="1:10" x14ac:dyDescent="0.25">
      <c r="A315">
        <v>3.12</v>
      </c>
      <c r="B315">
        <v>2.1590999999999999E-2</v>
      </c>
      <c r="C315">
        <v>-0.99976500000000001</v>
      </c>
      <c r="D315">
        <v>-2.1600999999999999E-2</v>
      </c>
      <c r="E315">
        <f t="shared" si="26"/>
        <v>2.1590975726095959E-2</v>
      </c>
      <c r="F315">
        <f t="shared" si="27"/>
        <v>-0.99976688771292832</v>
      </c>
      <c r="G315">
        <f t="shared" si="28"/>
        <v>-2.1590975726095959E-2</v>
      </c>
      <c r="H315">
        <f t="shared" si="29"/>
        <v>2.4273904039584515E-8</v>
      </c>
      <c r="I315">
        <f t="shared" si="30"/>
        <v>1.8877129283056959E-6</v>
      </c>
      <c r="J315">
        <f t="shared" si="31"/>
        <v>1.0024273904039177E-5</v>
      </c>
    </row>
    <row r="316" spans="1:10" x14ac:dyDescent="0.25">
      <c r="A316">
        <v>3.13</v>
      </c>
      <c r="B316">
        <v>1.1592E-2</v>
      </c>
      <c r="C316">
        <v>-0.99993200000000004</v>
      </c>
      <c r="D316">
        <v>-1.1616E-2</v>
      </c>
      <c r="E316">
        <f t="shared" si="26"/>
        <v>1.1592393936158275E-2</v>
      </c>
      <c r="F316">
        <f t="shared" si="27"/>
        <v>-0.99993280594389389</v>
      </c>
      <c r="G316">
        <f t="shared" si="28"/>
        <v>-1.1592393936158275E-2</v>
      </c>
      <c r="H316">
        <f t="shared" si="29"/>
        <v>3.9393615827547357E-7</v>
      </c>
      <c r="I316">
        <f t="shared" si="30"/>
        <v>8.0594389384458509E-7</v>
      </c>
      <c r="J316">
        <f t="shared" si="31"/>
        <v>2.3606063841724242E-5</v>
      </c>
    </row>
    <row r="317" spans="1:10" x14ac:dyDescent="0.25">
      <c r="A317">
        <v>3.14</v>
      </c>
      <c r="B317">
        <v>1.593E-3</v>
      </c>
      <c r="C317">
        <v>-0.99999800000000005</v>
      </c>
      <c r="D317">
        <v>-1.6199999999999999E-3</v>
      </c>
      <c r="E317">
        <f t="shared" si="26"/>
        <v>1.5926529164868282E-3</v>
      </c>
      <c r="F317">
        <f t="shared" si="27"/>
        <v>-0.9999987317275395</v>
      </c>
      <c r="G317">
        <f t="shared" si="28"/>
        <v>-1.5926529164868282E-3</v>
      </c>
      <c r="H317">
        <f t="shared" si="29"/>
        <v>3.4708351317178955E-7</v>
      </c>
      <c r="I317">
        <f t="shared" si="30"/>
        <v>7.3172753944916735E-7</v>
      </c>
      <c r="J317">
        <f t="shared" si="31"/>
        <v>2.7347083513171687E-5</v>
      </c>
    </row>
    <row r="318" spans="1:10" x14ac:dyDescent="0.25">
      <c r="A318">
        <v>3.15</v>
      </c>
      <c r="B318">
        <v>-8.4069999999999995E-3</v>
      </c>
      <c r="C318">
        <v>-0.99996399999999996</v>
      </c>
      <c r="D318">
        <v>8.3759999999999998E-3</v>
      </c>
      <c r="E318">
        <f t="shared" si="26"/>
        <v>-8.4072473671486184E-3</v>
      </c>
      <c r="F318">
        <f t="shared" si="27"/>
        <v>-0.99996465847134197</v>
      </c>
      <c r="G318">
        <f t="shared" si="28"/>
        <v>8.4072473671486184E-3</v>
      </c>
      <c r="H318">
        <f t="shared" si="29"/>
        <v>2.4736714861889331E-7</v>
      </c>
      <c r="I318">
        <f t="shared" si="30"/>
        <v>6.5847134200769375E-7</v>
      </c>
      <c r="J318">
        <f t="shared" si="31"/>
        <v>3.1247367148618671E-5</v>
      </c>
    </row>
    <row r="319" spans="1:10" x14ac:dyDescent="0.25">
      <c r="A319">
        <v>3.16</v>
      </c>
      <c r="B319">
        <v>-1.8405999999999999E-2</v>
      </c>
      <c r="C319">
        <v>-0.99983</v>
      </c>
      <c r="D319">
        <v>1.8371999999999999E-2</v>
      </c>
      <c r="E319">
        <f t="shared" si="26"/>
        <v>-1.8406306933053809E-2</v>
      </c>
      <c r="F319">
        <f t="shared" si="27"/>
        <v>-0.99983058958259829</v>
      </c>
      <c r="G319">
        <f t="shared" si="28"/>
        <v>1.8406306933053809E-2</v>
      </c>
      <c r="H319">
        <f t="shared" si="29"/>
        <v>3.0693305380982694E-7</v>
      </c>
      <c r="I319">
        <f t="shared" si="30"/>
        <v>5.8958259829822168E-7</v>
      </c>
      <c r="J319">
        <f t="shared" si="31"/>
        <v>3.4306933053809135E-5</v>
      </c>
    </row>
    <row r="320" spans="1:10" x14ac:dyDescent="0.25">
      <c r="A320">
        <v>3.17</v>
      </c>
      <c r="B320">
        <v>-2.8403000000000001E-2</v>
      </c>
      <c r="C320">
        <v>-0.99959699999999996</v>
      </c>
      <c r="D320">
        <v>2.8368000000000001E-2</v>
      </c>
      <c r="E320">
        <f t="shared" si="26"/>
        <v>-2.840352588360379E-2</v>
      </c>
      <c r="F320">
        <f t="shared" si="27"/>
        <v>-0.99959653846808583</v>
      </c>
      <c r="G320">
        <f t="shared" si="28"/>
        <v>2.840352588360379E-2</v>
      </c>
      <c r="H320">
        <f t="shared" si="29"/>
        <v>5.2588360378857946E-7</v>
      </c>
      <c r="I320">
        <f t="shared" si="30"/>
        <v>4.6153191413100814E-7</v>
      </c>
      <c r="J320">
        <f t="shared" si="31"/>
        <v>3.5525883603788888E-5</v>
      </c>
    </row>
    <row r="321" spans="1:10" x14ac:dyDescent="0.25">
      <c r="A321">
        <v>3.18</v>
      </c>
      <c r="B321">
        <v>-3.8398000000000002E-2</v>
      </c>
      <c r="C321">
        <v>-0.99926300000000001</v>
      </c>
      <c r="D321">
        <v>3.8364000000000002E-2</v>
      </c>
      <c r="E321">
        <f t="shared" si="26"/>
        <v>-3.8397904505235378E-2</v>
      </c>
      <c r="F321">
        <f t="shared" si="27"/>
        <v>-0.99926252853272091</v>
      </c>
      <c r="G321">
        <f t="shared" si="28"/>
        <v>3.8397904505235378E-2</v>
      </c>
      <c r="H321">
        <f t="shared" si="29"/>
        <v>9.5494764623671458E-8</v>
      </c>
      <c r="I321">
        <f t="shared" si="30"/>
        <v>4.714672791061858E-7</v>
      </c>
      <c r="J321">
        <f t="shared" si="31"/>
        <v>3.3904505235375637E-5</v>
      </c>
    </row>
    <row r="322" spans="1:10" x14ac:dyDescent="0.25">
      <c r="A322">
        <v>3.19</v>
      </c>
      <c r="B322">
        <v>-4.8388E-2</v>
      </c>
      <c r="C322">
        <v>-0.99882899999999997</v>
      </c>
      <c r="D322">
        <v>4.836E-2</v>
      </c>
      <c r="E322">
        <f t="shared" si="26"/>
        <v>-4.838844336841415E-2</v>
      </c>
      <c r="F322">
        <f t="shared" si="27"/>
        <v>-0.99882859317721862</v>
      </c>
      <c r="G322">
        <f t="shared" si="28"/>
        <v>4.838844336841415E-2</v>
      </c>
      <c r="H322">
        <f t="shared" si="29"/>
        <v>4.4336841414915895E-7</v>
      </c>
      <c r="I322">
        <f t="shared" si="30"/>
        <v>4.0682278135140137E-7</v>
      </c>
      <c r="J322">
        <f t="shared" si="31"/>
        <v>2.8443368414149406E-5</v>
      </c>
    </row>
    <row r="323" spans="1:10" x14ac:dyDescent="0.25">
      <c r="A323">
        <v>3.2</v>
      </c>
      <c r="B323">
        <v>-5.8374000000000002E-2</v>
      </c>
      <c r="C323">
        <v>-0.99829599999999996</v>
      </c>
      <c r="D323">
        <v>5.8355999999999998E-2</v>
      </c>
      <c r="E323">
        <f t="shared" si="26"/>
        <v>-5.8374143427580086E-2</v>
      </c>
      <c r="F323">
        <f t="shared" si="27"/>
        <v>-0.99829477579475312</v>
      </c>
      <c r="G323">
        <f t="shared" si="28"/>
        <v>5.8374143427580086E-2</v>
      </c>
      <c r="H323">
        <f t="shared" si="29"/>
        <v>1.4342758008351053E-7</v>
      </c>
      <c r="I323">
        <f t="shared" si="30"/>
        <v>1.2242052468414144E-6</v>
      </c>
      <c r="J323">
        <f t="shared" si="31"/>
        <v>1.8143427580087634E-5</v>
      </c>
    </row>
    <row r="324" spans="1:10" x14ac:dyDescent="0.25">
      <c r="A324">
        <v>3.21</v>
      </c>
      <c r="B324">
        <v>-6.8353999999999998E-2</v>
      </c>
      <c r="C324">
        <v>-0.99766200000000005</v>
      </c>
      <c r="D324">
        <v>6.8351999999999996E-2</v>
      </c>
      <c r="E324">
        <f t="shared" si="26"/>
        <v>-6.8354006121047778E-2</v>
      </c>
      <c r="F324">
        <f t="shared" si="27"/>
        <v>-0.99766112976661758</v>
      </c>
      <c r="G324">
        <f t="shared" si="28"/>
        <v>6.8354006121047778E-2</v>
      </c>
      <c r="H324">
        <f t="shared" si="29"/>
        <v>6.1210477797501994E-9</v>
      </c>
      <c r="I324">
        <f t="shared" si="30"/>
        <v>8.7023338246616788E-7</v>
      </c>
      <c r="J324">
        <f t="shared" si="31"/>
        <v>2.0061210477817504E-6</v>
      </c>
    </row>
    <row r="325" spans="1:10" x14ac:dyDescent="0.25">
      <c r="A325">
        <v>3.22</v>
      </c>
      <c r="B325">
        <v>-7.8326999999999994E-2</v>
      </c>
      <c r="C325">
        <v>-0.99692899999999995</v>
      </c>
      <c r="D325">
        <v>7.8348000000000001E-2</v>
      </c>
      <c r="E325">
        <f t="shared" si="26"/>
        <v>-7.8327033470865295E-2</v>
      </c>
      <c r="F325">
        <f t="shared" si="27"/>
        <v>-0.99692771845688688</v>
      </c>
      <c r="G325">
        <f t="shared" si="28"/>
        <v>7.8327033470865295E-2</v>
      </c>
      <c r="H325">
        <f t="shared" si="29"/>
        <v>3.3470865301588049E-8</v>
      </c>
      <c r="I325">
        <f t="shared" si="30"/>
        <v>1.2815431130741572E-6</v>
      </c>
      <c r="J325">
        <f t="shared" si="31"/>
        <v>2.0966529134705536E-5</v>
      </c>
    </row>
    <row r="326" spans="1:10" x14ac:dyDescent="0.25">
      <c r="A326">
        <v>3.23</v>
      </c>
      <c r="B326">
        <v>-8.8291999999999995E-2</v>
      </c>
      <c r="C326">
        <v>-0.99609499999999995</v>
      </c>
      <c r="D326">
        <v>8.8344000000000006E-2</v>
      </c>
      <c r="E326">
        <f t="shared" si="26"/>
        <v>-8.8292228182607596E-2</v>
      </c>
      <c r="F326">
        <f t="shared" si="27"/>
        <v>-0.99609461520608089</v>
      </c>
      <c r="G326">
        <f t="shared" si="28"/>
        <v>8.8292228182607596E-2</v>
      </c>
      <c r="H326">
        <f t="shared" si="29"/>
        <v>2.2818260760060216E-7</v>
      </c>
      <c r="I326">
        <f t="shared" si="30"/>
        <v>3.8479391906154348E-7</v>
      </c>
      <c r="J326">
        <f t="shared" si="31"/>
        <v>5.1771817392409769E-5</v>
      </c>
    </row>
    <row r="327" spans="1:10" x14ac:dyDescent="0.25">
      <c r="A327">
        <v>3.24</v>
      </c>
      <c r="B327">
        <v>-9.8249000000000003E-2</v>
      </c>
      <c r="C327">
        <v>-0.99516199999999999</v>
      </c>
      <c r="D327">
        <v>9.8339999999999997E-2</v>
      </c>
      <c r="E327">
        <f t="shared" si="26"/>
        <v>-9.8248593745108678E-2</v>
      </c>
      <c r="F327">
        <f t="shared" si="27"/>
        <v>-0.99516190332383037</v>
      </c>
      <c r="G327">
        <f t="shared" si="28"/>
        <v>9.8248593745108678E-2</v>
      </c>
      <c r="H327">
        <f t="shared" si="29"/>
        <v>4.0625489132473103E-7</v>
      </c>
      <c r="I327">
        <f t="shared" si="30"/>
        <v>9.6676169625276032E-8</v>
      </c>
      <c r="J327">
        <f t="shared" si="31"/>
        <v>9.1406254891318595E-5</v>
      </c>
    </row>
    <row r="328" spans="1:10" x14ac:dyDescent="0.25">
      <c r="A328">
        <v>3.25</v>
      </c>
      <c r="B328">
        <v>-0.108195</v>
      </c>
      <c r="C328">
        <v>-0.99412800000000001</v>
      </c>
      <c r="D328">
        <v>0.108336</v>
      </c>
      <c r="E328">
        <f t="shared" si="26"/>
        <v>-0.10819513453010837</v>
      </c>
      <c r="F328">
        <f t="shared" si="27"/>
        <v>-0.99412967608054625</v>
      </c>
      <c r="G328">
        <f t="shared" si="28"/>
        <v>0.10819513453010837</v>
      </c>
      <c r="H328">
        <f t="shared" si="29"/>
        <v>1.3453010837272128E-7</v>
      </c>
      <c r="I328">
        <f t="shared" si="30"/>
        <v>1.6760805462423534E-6</v>
      </c>
      <c r="J328">
        <f t="shared" si="31"/>
        <v>1.4086546989162951E-4</v>
      </c>
    </row>
    <row r="329" spans="1:10" x14ac:dyDescent="0.25">
      <c r="A329">
        <v>3.26</v>
      </c>
      <c r="B329">
        <v>-0.118131</v>
      </c>
      <c r="C329">
        <v>-0.99299599999999999</v>
      </c>
      <c r="D329">
        <v>0.118197</v>
      </c>
      <c r="E329">
        <f t="shared" si="26"/>
        <v>-0.11813085589181738</v>
      </c>
      <c r="F329">
        <f t="shared" si="27"/>
        <v>-0.99299803669809272</v>
      </c>
      <c r="G329">
        <f t="shared" si="28"/>
        <v>0.11813085589181738</v>
      </c>
      <c r="H329">
        <f t="shared" si="29"/>
        <v>1.4410818262311498E-7</v>
      </c>
      <c r="I329">
        <f t="shared" si="30"/>
        <v>2.0366980927333245E-6</v>
      </c>
      <c r="J329">
        <f t="shared" si="31"/>
        <v>6.6144108182619732E-5</v>
      </c>
    </row>
    <row r="330" spans="1:10" x14ac:dyDescent="0.25">
      <c r="A330">
        <v>3.27</v>
      </c>
      <c r="B330">
        <v>-0.128055</v>
      </c>
      <c r="C330">
        <v>-0.99176399999999998</v>
      </c>
      <c r="D330">
        <v>0.12805800000000001</v>
      </c>
      <c r="E330">
        <f t="shared" ref="E330:E393" si="32">SIN(A330)</f>
        <v>-0.12805476426637968</v>
      </c>
      <c r="F330">
        <f t="shared" ref="F330:F393" si="33">COS(A330)</f>
        <v>-0.99176709833946497</v>
      </c>
      <c r="G330">
        <f t="shared" ref="G330:G393" si="34">-SIN(A330)</f>
        <v>0.12805476426637968</v>
      </c>
      <c r="H330">
        <f t="shared" ref="H330:H393" si="35">ABS(E330-B330)</f>
        <v>2.35733620318479E-7</v>
      </c>
      <c r="I330">
        <f t="shared" ref="I330:I393" si="36">ABS(F330-C330)</f>
        <v>3.0983394649908291E-6</v>
      </c>
      <c r="J330">
        <f t="shared" ref="J330:J393" si="37">ABS(G330-D330)</f>
        <v>3.2357336203214793E-6</v>
      </c>
    </row>
    <row r="331" spans="1:10" x14ac:dyDescent="0.25">
      <c r="A331">
        <v>3.28</v>
      </c>
      <c r="B331">
        <v>-0.13796600000000001</v>
      </c>
      <c r="C331">
        <v>-0.99043499999999995</v>
      </c>
      <c r="D331">
        <v>0.13791800000000001</v>
      </c>
      <c r="E331">
        <f t="shared" si="32"/>
        <v>-0.13796586727122684</v>
      </c>
      <c r="F331">
        <f t="shared" si="33"/>
        <v>-0.99043698409747316</v>
      </c>
      <c r="G331">
        <f t="shared" si="34"/>
        <v>0.13796586727122684</v>
      </c>
      <c r="H331">
        <f t="shared" si="35"/>
        <v>1.3272877316672371E-7</v>
      </c>
      <c r="I331">
        <f t="shared" si="36"/>
        <v>1.984097473206603E-6</v>
      </c>
      <c r="J331">
        <f t="shared" si="37"/>
        <v>4.7867271226825769E-5</v>
      </c>
    </row>
    <row r="332" spans="1:10" x14ac:dyDescent="0.25">
      <c r="A332">
        <v>3.29</v>
      </c>
      <c r="B332">
        <v>-0.14786299999999999</v>
      </c>
      <c r="C332">
        <v>-0.98900600000000005</v>
      </c>
      <c r="D332">
        <v>0.14777899999999999</v>
      </c>
      <c r="E332">
        <f t="shared" si="32"/>
        <v>-0.14786317380431852</v>
      </c>
      <c r="F332">
        <f t="shared" si="33"/>
        <v>-0.98900782698243284</v>
      </c>
      <c r="G332">
        <f t="shared" si="34"/>
        <v>0.14786317380431852</v>
      </c>
      <c r="H332">
        <f t="shared" si="35"/>
        <v>1.7380431852065392E-7</v>
      </c>
      <c r="I332">
        <f t="shared" si="36"/>
        <v>1.8269824327843409E-6</v>
      </c>
      <c r="J332">
        <f t="shared" si="37"/>
        <v>8.4173804318521395E-5</v>
      </c>
    </row>
    <row r="333" spans="1:10" x14ac:dyDescent="0.25">
      <c r="A333">
        <v>3.3</v>
      </c>
      <c r="B333">
        <v>-0.157746</v>
      </c>
      <c r="C333">
        <v>-0.987479</v>
      </c>
      <c r="D333">
        <v>0.15764</v>
      </c>
      <c r="E333">
        <f t="shared" si="32"/>
        <v>-0.15774569414324821</v>
      </c>
      <c r="F333">
        <f t="shared" si="33"/>
        <v>-0.98747976990886488</v>
      </c>
      <c r="G333">
        <f t="shared" si="34"/>
        <v>0.15774569414324821</v>
      </c>
      <c r="H333">
        <f t="shared" si="35"/>
        <v>3.0585675178662619E-7</v>
      </c>
      <c r="I333">
        <f t="shared" si="36"/>
        <v>7.6990886488381705E-7</v>
      </c>
      <c r="J333">
        <f t="shared" si="37"/>
        <v>1.0569414324820836E-4</v>
      </c>
    </row>
    <row r="334" spans="1:10" x14ac:dyDescent="0.25">
      <c r="A334">
        <v>3.31</v>
      </c>
      <c r="B334">
        <v>-0.16761200000000001</v>
      </c>
      <c r="C334">
        <v>-0.98585299999999998</v>
      </c>
      <c r="D334">
        <v>0.16750000000000001</v>
      </c>
      <c r="E334">
        <f t="shared" si="32"/>
        <v>-0.16761244004421832</v>
      </c>
      <c r="F334">
        <f t="shared" si="33"/>
        <v>-0.98585296568120306</v>
      </c>
      <c r="G334">
        <f t="shared" si="34"/>
        <v>0.16761244004421832</v>
      </c>
      <c r="H334">
        <f t="shared" si="35"/>
        <v>4.4004421831389529E-7</v>
      </c>
      <c r="I334">
        <f t="shared" si="36"/>
        <v>3.4318796915400185E-8</v>
      </c>
      <c r="J334">
        <f t="shared" si="37"/>
        <v>1.1244004421831488E-4</v>
      </c>
    </row>
    <row r="335" spans="1:10" x14ac:dyDescent="0.25">
      <c r="A335">
        <v>3.32</v>
      </c>
      <c r="B335">
        <v>-0.17746200000000001</v>
      </c>
      <c r="C335">
        <v>-0.98412900000000003</v>
      </c>
      <c r="D335">
        <v>0.17736099999999999</v>
      </c>
      <c r="E335">
        <f t="shared" si="32"/>
        <v>-0.17746242484086014</v>
      </c>
      <c r="F335">
        <f t="shared" si="33"/>
        <v>-0.9841275769785145</v>
      </c>
      <c r="G335">
        <f t="shared" si="34"/>
        <v>0.17746242484086014</v>
      </c>
      <c r="H335">
        <f t="shared" si="35"/>
        <v>4.2484086013039324E-7</v>
      </c>
      <c r="I335">
        <f t="shared" si="36"/>
        <v>1.4230214855359691E-6</v>
      </c>
      <c r="J335">
        <f t="shared" si="37"/>
        <v>1.0142484086014814E-4</v>
      </c>
    </row>
    <row r="336" spans="1:10" x14ac:dyDescent="0.25">
      <c r="A336">
        <v>3.33</v>
      </c>
      <c r="B336">
        <v>-0.18729499999999999</v>
      </c>
      <c r="C336">
        <v>-0.98230600000000001</v>
      </c>
      <c r="D336">
        <v>0.187222</v>
      </c>
      <c r="E336">
        <f t="shared" si="32"/>
        <v>-0.18729466354290317</v>
      </c>
      <c r="F336">
        <f t="shared" si="33"/>
        <v>-0.98230377633823174</v>
      </c>
      <c r="G336">
        <f t="shared" si="34"/>
        <v>0.18729466354290317</v>
      </c>
      <c r="H336">
        <f t="shared" si="35"/>
        <v>3.3645709682228464E-7</v>
      </c>
      <c r="I336">
        <f t="shared" si="36"/>
        <v>2.2236617682747095E-6</v>
      </c>
      <c r="J336">
        <f t="shared" si="37"/>
        <v>7.2663542903167455E-5</v>
      </c>
    </row>
    <row r="337" spans="1:10" x14ac:dyDescent="0.25">
      <c r="A337">
        <v>3.34</v>
      </c>
      <c r="B337">
        <v>-0.19710800000000001</v>
      </c>
      <c r="C337">
        <v>-0.98038400000000003</v>
      </c>
      <c r="D337">
        <v>0.19708300000000001</v>
      </c>
      <c r="E337">
        <f t="shared" si="32"/>
        <v>-0.19710817293466984</v>
      </c>
      <c r="F337">
        <f t="shared" si="33"/>
        <v>-0.98038174613889884</v>
      </c>
      <c r="G337">
        <f t="shared" si="34"/>
        <v>0.19710817293466984</v>
      </c>
      <c r="H337">
        <f t="shared" si="35"/>
        <v>1.7293466983425709E-7</v>
      </c>
      <c r="I337">
        <f t="shared" si="36"/>
        <v>2.2538611011979626E-6</v>
      </c>
      <c r="J337">
        <f t="shared" si="37"/>
        <v>2.5172934669831504E-5</v>
      </c>
    </row>
    <row r="338" spans="1:10" x14ac:dyDescent="0.25">
      <c r="A338">
        <v>3.35</v>
      </c>
      <c r="B338">
        <v>-0.206902</v>
      </c>
      <c r="C338">
        <v>-0.97836400000000001</v>
      </c>
      <c r="D338">
        <v>0.20694299999999999</v>
      </c>
      <c r="E338">
        <f t="shared" si="32"/>
        <v>-0.20690197167339977</v>
      </c>
      <c r="F338">
        <f t="shared" si="33"/>
        <v>-0.97836167858193412</v>
      </c>
      <c r="G338">
        <f t="shared" si="34"/>
        <v>0.20690197167339977</v>
      </c>
      <c r="H338">
        <f t="shared" si="35"/>
        <v>2.83266002321092E-8</v>
      </c>
      <c r="I338">
        <f t="shared" si="36"/>
        <v>2.3214180658870376E-6</v>
      </c>
      <c r="J338">
        <f t="shared" si="37"/>
        <v>4.1028326600217602E-5</v>
      </c>
    </row>
    <row r="339" spans="1:10" x14ac:dyDescent="0.25">
      <c r="A339">
        <v>3.36</v>
      </c>
      <c r="B339">
        <v>-0.21667500000000001</v>
      </c>
      <c r="C339">
        <v>-0.97624599999999995</v>
      </c>
      <c r="D339">
        <v>0.216804</v>
      </c>
      <c r="E339">
        <f t="shared" si="32"/>
        <v>-0.21667508038737962</v>
      </c>
      <c r="F339">
        <f t="shared" si="33"/>
        <v>-0.97624377567240994</v>
      </c>
      <c r="G339">
        <f t="shared" si="34"/>
        <v>0.21667508038737962</v>
      </c>
      <c r="H339">
        <f t="shared" si="35"/>
        <v>8.0387379614021981E-8</v>
      </c>
      <c r="I339">
        <f t="shared" si="36"/>
        <v>2.2243275900057924E-6</v>
      </c>
      <c r="J339">
        <f t="shared" si="37"/>
        <v>1.2891961262037621E-4</v>
      </c>
    </row>
    <row r="340" spans="1:10" x14ac:dyDescent="0.25">
      <c r="A340">
        <v>3.37</v>
      </c>
      <c r="B340">
        <v>-0.22642699999999999</v>
      </c>
      <c r="C340">
        <v>-0.974028</v>
      </c>
      <c r="D340">
        <v>0.22666500000000001</v>
      </c>
      <c r="E340">
        <f t="shared" si="32"/>
        <v>-0.22642652177388314</v>
      </c>
      <c r="F340">
        <f t="shared" si="33"/>
        <v>-0.97402824919885211</v>
      </c>
      <c r="G340">
        <f t="shared" si="34"/>
        <v>0.22642652177388314</v>
      </c>
      <c r="H340">
        <f t="shared" si="35"/>
        <v>4.7822611684567029E-7</v>
      </c>
      <c r="I340">
        <f t="shared" si="36"/>
        <v>2.4919885210916703E-7</v>
      </c>
      <c r="J340">
        <f t="shared" si="37"/>
        <v>2.3847822611686165E-4</v>
      </c>
    </row>
    <row r="341" spans="1:10" x14ac:dyDescent="0.25">
      <c r="A341">
        <v>3.38</v>
      </c>
      <c r="B341">
        <v>-0.236155</v>
      </c>
      <c r="C341">
        <v>-0.97171300000000005</v>
      </c>
      <c r="D341">
        <v>0.23638100000000001</v>
      </c>
      <c r="E341">
        <f t="shared" si="32"/>
        <v>-0.23615532069689699</v>
      </c>
      <c r="F341">
        <f t="shared" si="33"/>
        <v>-0.97171532071206212</v>
      </c>
      <c r="G341">
        <f t="shared" si="34"/>
        <v>0.23615532069689699</v>
      </c>
      <c r="H341">
        <f t="shared" si="35"/>
        <v>3.2069689698266401E-7</v>
      </c>
      <c r="I341">
        <f t="shared" si="36"/>
        <v>2.3207120620760691E-6</v>
      </c>
      <c r="J341">
        <f t="shared" si="37"/>
        <v>2.2567930310302131E-4</v>
      </c>
    </row>
    <row r="342" spans="1:10" x14ac:dyDescent="0.25">
      <c r="A342">
        <v>3.39</v>
      </c>
      <c r="B342">
        <v>-0.24586</v>
      </c>
      <c r="C342">
        <v>-0.96930099999999997</v>
      </c>
      <c r="D342">
        <v>0.245953</v>
      </c>
      <c r="E342">
        <f t="shared" si="32"/>
        <v>-0.24586050428463702</v>
      </c>
      <c r="F342">
        <f t="shared" si="33"/>
        <v>-0.96930522150296083</v>
      </c>
      <c r="G342">
        <f t="shared" si="34"/>
        <v>0.24586050428463702</v>
      </c>
      <c r="H342">
        <f t="shared" si="35"/>
        <v>5.0428463702067994E-7</v>
      </c>
      <c r="I342">
        <f t="shared" si="36"/>
        <v>4.221502960866097E-6</v>
      </c>
      <c r="J342">
        <f t="shared" si="37"/>
        <v>9.2495715362989062E-5</v>
      </c>
    </row>
    <row r="343" spans="1:10" x14ac:dyDescent="0.25">
      <c r="A343">
        <v>3.4</v>
      </c>
      <c r="B343">
        <v>-0.25554100000000002</v>
      </c>
      <c r="C343">
        <v>-0.96679400000000004</v>
      </c>
      <c r="D343">
        <v>0.25552399999999997</v>
      </c>
      <c r="E343">
        <f t="shared" si="32"/>
        <v>-0.25554110202683122</v>
      </c>
      <c r="F343">
        <f t="shared" si="33"/>
        <v>-0.96679819257946109</v>
      </c>
      <c r="G343">
        <f t="shared" si="34"/>
        <v>0.25554110202683122</v>
      </c>
      <c r="H343">
        <f t="shared" si="35"/>
        <v>1.0202683120574818E-7</v>
      </c>
      <c r="I343">
        <f t="shared" si="36"/>
        <v>4.1925794610486733E-6</v>
      </c>
      <c r="J343">
        <f t="shared" si="37"/>
        <v>1.7102026831250505E-5</v>
      </c>
    </row>
    <row r="344" spans="1:10" x14ac:dyDescent="0.25">
      <c r="A344">
        <v>3.41</v>
      </c>
      <c r="B344">
        <v>-0.26519599999999999</v>
      </c>
      <c r="C344">
        <v>-0.96419100000000002</v>
      </c>
      <c r="D344">
        <v>0.265096</v>
      </c>
      <c r="E344">
        <f t="shared" si="32"/>
        <v>-0.26519614587177337</v>
      </c>
      <c r="F344">
        <f t="shared" si="33"/>
        <v>-0.96419448464236568</v>
      </c>
      <c r="G344">
        <f t="shared" si="34"/>
        <v>0.26519614587177337</v>
      </c>
      <c r="H344">
        <f t="shared" si="35"/>
        <v>1.4587177338265533E-7</v>
      </c>
      <c r="I344">
        <f t="shared" si="36"/>
        <v>3.4846423656587078E-6</v>
      </c>
      <c r="J344">
        <f t="shared" si="37"/>
        <v>1.0014587177337164E-4</v>
      </c>
    </row>
    <row r="345" spans="1:10" x14ac:dyDescent="0.25">
      <c r="A345">
        <v>3.42</v>
      </c>
      <c r="B345">
        <v>-0.27482499999999999</v>
      </c>
      <c r="C345">
        <v>-0.96149200000000001</v>
      </c>
      <c r="D345">
        <v>0.27466699999999999</v>
      </c>
      <c r="E345">
        <f t="shared" si="32"/>
        <v>-0.27482467032312402</v>
      </c>
      <c r="F345">
        <f t="shared" si="33"/>
        <v>-0.96149435806029881</v>
      </c>
      <c r="G345">
        <f t="shared" si="34"/>
        <v>0.27482467032312402</v>
      </c>
      <c r="H345">
        <f t="shared" si="35"/>
        <v>3.2967687596530126E-7</v>
      </c>
      <c r="I345">
        <f t="shared" si="36"/>
        <v>2.3580602988015897E-6</v>
      </c>
      <c r="J345">
        <f t="shared" si="37"/>
        <v>1.5767032312402618E-4</v>
      </c>
    </row>
    <row r="346" spans="1:10" x14ac:dyDescent="0.25">
      <c r="A346">
        <v>3.43</v>
      </c>
      <c r="B346">
        <v>-0.28442600000000001</v>
      </c>
      <c r="C346">
        <v>-0.95869700000000002</v>
      </c>
      <c r="D346">
        <v>0.28423900000000002</v>
      </c>
      <c r="E346">
        <f t="shared" si="32"/>
        <v>-0.28442571253646254</v>
      </c>
      <c r="F346">
        <f t="shared" si="33"/>
        <v>-0.95869808284366853</v>
      </c>
      <c r="G346">
        <f t="shared" si="34"/>
        <v>0.28442571253646254</v>
      </c>
      <c r="H346">
        <f t="shared" si="35"/>
        <v>2.8746353747388653E-7</v>
      </c>
      <c r="I346">
        <f t="shared" si="36"/>
        <v>1.0828436685095255E-6</v>
      </c>
      <c r="J346">
        <f t="shared" si="37"/>
        <v>1.8671253646251884E-4</v>
      </c>
    </row>
    <row r="347" spans="1:10" x14ac:dyDescent="0.25">
      <c r="A347">
        <v>3.44</v>
      </c>
      <c r="B347">
        <v>-0.29399799999999998</v>
      </c>
      <c r="C347">
        <v>-0.95580699999999996</v>
      </c>
      <c r="D347">
        <v>0.29381099999999999</v>
      </c>
      <c r="E347">
        <f t="shared" si="32"/>
        <v>-0.29399831241556762</v>
      </c>
      <c r="F347">
        <f t="shared" si="33"/>
        <v>-0.95580593861766638</v>
      </c>
      <c r="G347">
        <f t="shared" si="34"/>
        <v>0.29399831241556762</v>
      </c>
      <c r="H347">
        <f t="shared" si="35"/>
        <v>3.1241556763816902E-7</v>
      </c>
      <c r="I347">
        <f t="shared" si="36"/>
        <v>1.0613823335781092E-6</v>
      </c>
      <c r="J347">
        <f t="shared" si="37"/>
        <v>1.873124155676309E-4</v>
      </c>
    </row>
    <row r="348" spans="1:10" x14ac:dyDescent="0.25">
      <c r="A348">
        <v>3.45</v>
      </c>
      <c r="B348">
        <v>-0.30354100000000001</v>
      </c>
      <c r="C348">
        <v>-0.95282100000000003</v>
      </c>
      <c r="D348">
        <v>0.30338199999999999</v>
      </c>
      <c r="E348">
        <f t="shared" si="32"/>
        <v>-0.30354151270842933</v>
      </c>
      <c r="F348">
        <f t="shared" si="33"/>
        <v>-0.95281821459430471</v>
      </c>
      <c r="G348">
        <f t="shared" si="34"/>
        <v>0.30354151270842933</v>
      </c>
      <c r="H348">
        <f t="shared" si="35"/>
        <v>5.1270842932327199E-7</v>
      </c>
      <c r="I348">
        <f t="shared" si="36"/>
        <v>2.7854056953158235E-6</v>
      </c>
      <c r="J348">
        <f t="shared" si="37"/>
        <v>1.5951270842934351E-4</v>
      </c>
    </row>
    <row r="349" spans="1:10" x14ac:dyDescent="0.25">
      <c r="A349">
        <v>3.46</v>
      </c>
      <c r="B349">
        <v>-0.313054</v>
      </c>
      <c r="C349">
        <v>-0.949739</v>
      </c>
      <c r="D349">
        <v>0.31295400000000001</v>
      </c>
      <c r="E349">
        <f t="shared" si="32"/>
        <v>-0.31305435910297019</v>
      </c>
      <c r="F349">
        <f t="shared" si="33"/>
        <v>-0.94973520954349622</v>
      </c>
      <c r="G349">
        <f t="shared" si="34"/>
        <v>0.31305435910297019</v>
      </c>
      <c r="H349">
        <f t="shared" si="35"/>
        <v>3.591029701932591E-7</v>
      </c>
      <c r="I349">
        <f t="shared" si="36"/>
        <v>3.7904565037827354E-6</v>
      </c>
      <c r="J349">
        <f t="shared" si="37"/>
        <v>1.0035910297018225E-4</v>
      </c>
    </row>
    <row r="350" spans="1:10" x14ac:dyDescent="0.25">
      <c r="A350">
        <v>3.47</v>
      </c>
      <c r="B350">
        <v>-0.32253599999999999</v>
      </c>
      <c r="C350">
        <v>-0.94656200000000001</v>
      </c>
      <c r="D350">
        <v>0.32252500000000001</v>
      </c>
      <c r="E350">
        <f t="shared" si="32"/>
        <v>-0.32253590032247897</v>
      </c>
      <c r="F350">
        <f t="shared" si="33"/>
        <v>-0.94655723176317652</v>
      </c>
      <c r="G350">
        <f t="shared" si="34"/>
        <v>0.32253590032247897</v>
      </c>
      <c r="H350">
        <f t="shared" si="35"/>
        <v>9.9677521014918113E-8</v>
      </c>
      <c r="I350">
        <f t="shared" si="36"/>
        <v>4.7682368234935879E-6</v>
      </c>
      <c r="J350">
        <f t="shared" si="37"/>
        <v>1.0900322478968327E-5</v>
      </c>
    </row>
    <row r="351" spans="1:10" x14ac:dyDescent="0.25">
      <c r="A351">
        <v>3.48</v>
      </c>
      <c r="B351">
        <v>-0.33198499999999997</v>
      </c>
      <c r="C351">
        <v>-0.94328900000000004</v>
      </c>
      <c r="D351">
        <v>0.33209699999999998</v>
      </c>
      <c r="E351">
        <f t="shared" si="32"/>
        <v>-0.33198518822073408</v>
      </c>
      <c r="F351">
        <f t="shared" si="33"/>
        <v>-0.94328459904847584</v>
      </c>
      <c r="G351">
        <f t="shared" si="34"/>
        <v>0.33198518822073408</v>
      </c>
      <c r="H351">
        <f t="shared" si="35"/>
        <v>1.8822073410973417E-7</v>
      </c>
      <c r="I351">
        <f t="shared" si="36"/>
        <v>4.4009515242082742E-6</v>
      </c>
      <c r="J351">
        <f t="shared" si="37"/>
        <v>1.1181177926589125E-4</v>
      </c>
    </row>
    <row r="352" spans="1:10" x14ac:dyDescent="0.25">
      <c r="A352">
        <v>3.49</v>
      </c>
      <c r="B352">
        <v>-0.34140100000000001</v>
      </c>
      <c r="C352">
        <v>-0.93991999999999998</v>
      </c>
      <c r="D352">
        <v>0.341669</v>
      </c>
      <c r="E352">
        <f t="shared" si="32"/>
        <v>-0.34140127787682095</v>
      </c>
      <c r="F352">
        <f t="shared" si="33"/>
        <v>-0.93991763865993794</v>
      </c>
      <c r="G352">
        <f t="shared" si="34"/>
        <v>0.34140127787682095</v>
      </c>
      <c r="H352">
        <f t="shared" si="35"/>
        <v>2.7787682094215782E-7</v>
      </c>
      <c r="I352">
        <f t="shared" si="36"/>
        <v>2.3613400620403624E-6</v>
      </c>
      <c r="J352">
        <f t="shared" si="37"/>
        <v>2.6772212317904831E-4</v>
      </c>
    </row>
    <row r="353" spans="1:10" x14ac:dyDescent="0.25">
      <c r="A353">
        <v>3.5</v>
      </c>
      <c r="B353">
        <v>-0.35078300000000001</v>
      </c>
      <c r="C353">
        <v>-0.93645500000000004</v>
      </c>
      <c r="D353">
        <v>0.35124</v>
      </c>
      <c r="E353">
        <f t="shared" si="32"/>
        <v>-0.35078322768961984</v>
      </c>
      <c r="F353">
        <f t="shared" si="33"/>
        <v>-0.93645668729079634</v>
      </c>
      <c r="G353">
        <f t="shared" si="34"/>
        <v>0.35078322768961984</v>
      </c>
      <c r="H353">
        <f t="shared" si="35"/>
        <v>2.2768961982500002E-7</v>
      </c>
      <c r="I353">
        <f t="shared" si="36"/>
        <v>1.6872907963039196E-6</v>
      </c>
      <c r="J353">
        <f t="shared" si="37"/>
        <v>4.567723103801602E-4</v>
      </c>
    </row>
    <row r="354" spans="1:10" x14ac:dyDescent="0.25">
      <c r="A354">
        <v>3.51</v>
      </c>
      <c r="B354">
        <v>-0.36013000000000001</v>
      </c>
      <c r="C354">
        <v>-0.93289699999999998</v>
      </c>
      <c r="D354">
        <v>0.360373</v>
      </c>
      <c r="E354">
        <f t="shared" si="32"/>
        <v>-0.36013009947196817</v>
      </c>
      <c r="F354">
        <f t="shared" si="33"/>
        <v>-0.93290209103330357</v>
      </c>
      <c r="G354">
        <f t="shared" si="34"/>
        <v>0.36013009947196817</v>
      </c>
      <c r="H354">
        <f t="shared" si="35"/>
        <v>9.9471968162401225E-8</v>
      </c>
      <c r="I354">
        <f t="shared" si="36"/>
        <v>5.0910333035947275E-6</v>
      </c>
      <c r="J354">
        <f t="shared" si="37"/>
        <v>2.4290052803183082E-4</v>
      </c>
    </row>
    <row r="355" spans="1:10" x14ac:dyDescent="0.25">
      <c r="A355">
        <v>3.52</v>
      </c>
      <c r="B355">
        <v>-0.36944100000000002</v>
      </c>
      <c r="C355">
        <v>-0.92924799999999996</v>
      </c>
      <c r="D355">
        <v>0.369506</v>
      </c>
      <c r="E355">
        <f t="shared" si="32"/>
        <v>-0.36944095854447712</v>
      </c>
      <c r="F355">
        <f t="shared" si="33"/>
        <v>-0.92925420534412329</v>
      </c>
      <c r="G355">
        <f t="shared" si="34"/>
        <v>0.36944095854447712</v>
      </c>
      <c r="H355">
        <f t="shared" si="35"/>
        <v>4.1455522903355302E-8</v>
      </c>
      <c r="I355">
        <f t="shared" si="36"/>
        <v>6.2053441233222983E-6</v>
      </c>
      <c r="J355">
        <f t="shared" si="37"/>
        <v>6.5041455522885094E-5</v>
      </c>
    </row>
    <row r="356" spans="1:10" x14ac:dyDescent="0.25">
      <c r="A356">
        <v>3.53</v>
      </c>
      <c r="B356">
        <v>-0.37871500000000002</v>
      </c>
      <c r="C356">
        <v>-0.92550699999999997</v>
      </c>
      <c r="D356">
        <v>0.37863999999999998</v>
      </c>
      <c r="E356">
        <f t="shared" si="32"/>
        <v>-0.3787148738289976</v>
      </c>
      <c r="F356">
        <f t="shared" si="33"/>
        <v>-0.92551339500878449</v>
      </c>
      <c r="G356">
        <f t="shared" si="34"/>
        <v>0.3787148738289976</v>
      </c>
      <c r="H356">
        <f t="shared" si="35"/>
        <v>1.2617100242362511E-7</v>
      </c>
      <c r="I356">
        <f t="shared" si="36"/>
        <v>6.395008784521039E-6</v>
      </c>
      <c r="J356">
        <f t="shared" si="37"/>
        <v>7.4873828997623626E-5</v>
      </c>
    </row>
    <row r="357" spans="1:10" x14ac:dyDescent="0.25">
      <c r="A357">
        <v>3.54</v>
      </c>
      <c r="B357">
        <v>-0.38795099999999999</v>
      </c>
      <c r="C357">
        <v>-0.92167500000000002</v>
      </c>
      <c r="D357">
        <v>0.38777299999999998</v>
      </c>
      <c r="E357">
        <f t="shared" si="32"/>
        <v>-0.38795091794173031</v>
      </c>
      <c r="F357">
        <f t="shared" si="33"/>
        <v>-0.92168003410520338</v>
      </c>
      <c r="G357">
        <f t="shared" si="34"/>
        <v>0.38795091794173031</v>
      </c>
      <c r="H357">
        <f t="shared" si="35"/>
        <v>8.2058269679219364E-8</v>
      </c>
      <c r="I357">
        <f t="shared" si="36"/>
        <v>5.0341052033608946E-6</v>
      </c>
      <c r="J357">
        <f t="shared" si="37"/>
        <v>1.7791794173033226E-4</v>
      </c>
    </row>
    <row r="358" spans="1:10" x14ac:dyDescent="0.25">
      <c r="A358">
        <v>3.55</v>
      </c>
      <c r="B358">
        <v>-0.397148</v>
      </c>
      <c r="C358">
        <v>-0.91775200000000001</v>
      </c>
      <c r="D358">
        <v>0.39690599999999998</v>
      </c>
      <c r="E358">
        <f t="shared" si="32"/>
        <v>-0.39714816728595981</v>
      </c>
      <c r="F358">
        <f t="shared" si="33"/>
        <v>-0.91775450596627595</v>
      </c>
      <c r="G358">
        <f t="shared" si="34"/>
        <v>0.39714816728595981</v>
      </c>
      <c r="H358">
        <f t="shared" si="35"/>
        <v>1.6728595980675109E-7</v>
      </c>
      <c r="I358">
        <f t="shared" si="36"/>
        <v>2.505966275934135E-6</v>
      </c>
      <c r="J358">
        <f t="shared" si="37"/>
        <v>2.4216728595982673E-4</v>
      </c>
    </row>
    <row r="359" spans="1:10" x14ac:dyDescent="0.25">
      <c r="A359">
        <v>3.56</v>
      </c>
      <c r="B359">
        <v>-0.40630500000000003</v>
      </c>
      <c r="C359">
        <v>-0.91373700000000002</v>
      </c>
      <c r="D359">
        <v>0.40603899999999998</v>
      </c>
      <c r="E359">
        <f t="shared" si="32"/>
        <v>-0.4063057021444168</v>
      </c>
      <c r="F359">
        <f t="shared" si="33"/>
        <v>-0.91373720314154472</v>
      </c>
      <c r="G359">
        <f t="shared" si="34"/>
        <v>0.4063057021444168</v>
      </c>
      <c r="H359">
        <f t="shared" si="35"/>
        <v>7.0214441677540762E-7</v>
      </c>
      <c r="I359">
        <f t="shared" si="36"/>
        <v>2.0314154469680545E-7</v>
      </c>
      <c r="J359">
        <f t="shared" si="37"/>
        <v>2.6670214441681939E-4</v>
      </c>
    </row>
    <row r="360" spans="1:10" x14ac:dyDescent="0.25">
      <c r="A360">
        <v>3.57</v>
      </c>
      <c r="B360">
        <v>-0.41542200000000001</v>
      </c>
      <c r="C360">
        <v>-0.90963099999999997</v>
      </c>
      <c r="D360">
        <v>0.41517199999999999</v>
      </c>
      <c r="E360">
        <f t="shared" si="32"/>
        <v>-0.41542260677124587</v>
      </c>
      <c r="F360">
        <f t="shared" si="33"/>
        <v>-0.90962852735794453</v>
      </c>
      <c r="G360">
        <f t="shared" si="34"/>
        <v>0.41542260677124587</v>
      </c>
      <c r="H360">
        <f t="shared" si="35"/>
        <v>6.0677124585906128E-7</v>
      </c>
      <c r="I360">
        <f t="shared" si="36"/>
        <v>2.4726420554399553E-6</v>
      </c>
      <c r="J360">
        <f t="shared" si="37"/>
        <v>2.5060677124588704E-4</v>
      </c>
    </row>
    <row r="361" spans="1:10" x14ac:dyDescent="0.25">
      <c r="A361">
        <v>3.58</v>
      </c>
      <c r="B361">
        <v>-0.42449799999999999</v>
      </c>
      <c r="C361">
        <v>-0.90543399999999996</v>
      </c>
      <c r="D361">
        <v>0.42430499999999999</v>
      </c>
      <c r="E361">
        <f t="shared" si="32"/>
        <v>-0.42449796948358259</v>
      </c>
      <c r="F361">
        <f t="shared" si="33"/>
        <v>-0.90542888947962963</v>
      </c>
      <c r="G361">
        <f t="shared" si="34"/>
        <v>0.42449796948358259</v>
      </c>
      <c r="H361">
        <f t="shared" si="35"/>
        <v>3.0516417393045003E-8</v>
      </c>
      <c r="I361">
        <f t="shared" si="36"/>
        <v>5.1105203703327717E-6</v>
      </c>
      <c r="J361">
        <f t="shared" si="37"/>
        <v>1.9296948358260568E-4</v>
      </c>
    </row>
    <row r="362" spans="1:10" x14ac:dyDescent="0.25">
      <c r="A362">
        <v>3.59</v>
      </c>
      <c r="B362">
        <v>-0.433531</v>
      </c>
      <c r="C362">
        <v>-0.90114499999999997</v>
      </c>
      <c r="D362">
        <v>0.43343799999999999</v>
      </c>
      <c r="E362">
        <f t="shared" si="32"/>
        <v>-0.43353088275271773</v>
      </c>
      <c r="F362">
        <f t="shared" si="33"/>
        <v>-0.90113870946688857</v>
      </c>
      <c r="G362">
        <f t="shared" si="34"/>
        <v>0.43353088275271773</v>
      </c>
      <c r="H362">
        <f t="shared" si="35"/>
        <v>1.1724728227191505E-7</v>
      </c>
      <c r="I362">
        <f t="shared" si="36"/>
        <v>6.2905331114082585E-6</v>
      </c>
      <c r="J362">
        <f t="shared" si="37"/>
        <v>9.2882752717737826E-5</v>
      </c>
    </row>
    <row r="363" spans="1:10" x14ac:dyDescent="0.25">
      <c r="A363">
        <v>3.6</v>
      </c>
      <c r="B363">
        <v>-0.44252000000000002</v>
      </c>
      <c r="C363">
        <v>-0.89676500000000003</v>
      </c>
      <c r="D363">
        <v>0.44257099999999999</v>
      </c>
      <c r="E363">
        <f t="shared" si="32"/>
        <v>-0.44252044329485246</v>
      </c>
      <c r="F363">
        <f t="shared" si="33"/>
        <v>-0.89675841633414699</v>
      </c>
      <c r="G363">
        <f t="shared" si="34"/>
        <v>0.44252044329485246</v>
      </c>
      <c r="H363">
        <f t="shared" si="35"/>
        <v>4.4329485243688183E-7</v>
      </c>
      <c r="I363">
        <f t="shared" si="36"/>
        <v>6.5836658530438186E-6</v>
      </c>
      <c r="J363">
        <f t="shared" si="37"/>
        <v>5.0556705147530856E-5</v>
      </c>
    </row>
    <row r="364" spans="1:10" x14ac:dyDescent="0.25">
      <c r="A364">
        <v>3.61</v>
      </c>
      <c r="B364">
        <v>-0.45146599999999998</v>
      </c>
      <c r="C364">
        <v>-0.892293</v>
      </c>
      <c r="D364">
        <v>0.45170500000000002</v>
      </c>
      <c r="E364">
        <f t="shared" si="32"/>
        <v>-0.45146575216142315</v>
      </c>
      <c r="F364">
        <f t="shared" si="33"/>
        <v>-0.89228844810706842</v>
      </c>
      <c r="G364">
        <f t="shared" si="34"/>
        <v>0.45146575216142315</v>
      </c>
      <c r="H364">
        <f t="shared" si="35"/>
        <v>2.4783857682786348E-7</v>
      </c>
      <c r="I364">
        <f t="shared" si="36"/>
        <v>4.5518929315813139E-6</v>
      </c>
      <c r="J364">
        <f t="shared" si="37"/>
        <v>2.392478385768726E-4</v>
      </c>
    </row>
    <row r="365" spans="1:10" x14ac:dyDescent="0.25">
      <c r="A365">
        <v>3.62</v>
      </c>
      <c r="B365">
        <v>-0.460366</v>
      </c>
      <c r="C365">
        <v>-0.88773100000000005</v>
      </c>
      <c r="D365">
        <v>0.46083800000000003</v>
      </c>
      <c r="E365">
        <f t="shared" si="32"/>
        <v>-0.4603659148289983</v>
      </c>
      <c r="F365">
        <f t="shared" si="33"/>
        <v>-0.88772925177875006</v>
      </c>
      <c r="G365">
        <f t="shared" si="34"/>
        <v>0.4603659148289983</v>
      </c>
      <c r="H365">
        <f t="shared" si="35"/>
        <v>8.517100169580516E-8</v>
      </c>
      <c r="I365">
        <f t="shared" si="36"/>
        <v>1.7482212499864147E-6</v>
      </c>
      <c r="J365">
        <f t="shared" si="37"/>
        <v>4.7208517100172376E-4</v>
      </c>
    </row>
    <row r="366" spans="1:10" x14ac:dyDescent="0.25">
      <c r="A366">
        <v>3.63</v>
      </c>
      <c r="B366">
        <v>-0.46922000000000003</v>
      </c>
      <c r="C366">
        <v>-0.883077</v>
      </c>
      <c r="D366">
        <v>0.46967999999999999</v>
      </c>
      <c r="E366">
        <f t="shared" si="32"/>
        <v>-0.46922004128872713</v>
      </c>
      <c r="F366">
        <f t="shared" si="33"/>
        <v>-0.88308128326502611</v>
      </c>
      <c r="G366">
        <f t="shared" si="34"/>
        <v>0.46922004128872713</v>
      </c>
      <c r="H366">
        <f t="shared" si="35"/>
        <v>4.1288727103960809E-8</v>
      </c>
      <c r="I366">
        <f t="shared" si="36"/>
        <v>4.2832650261059868E-6</v>
      </c>
      <c r="J366">
        <f t="shared" si="37"/>
        <v>4.5995871127285648E-4</v>
      </c>
    </row>
    <row r="367" spans="1:10" x14ac:dyDescent="0.25">
      <c r="A367">
        <v>3.64</v>
      </c>
      <c r="B367">
        <v>-0.47802699999999998</v>
      </c>
      <c r="C367">
        <v>-0.87833799999999995</v>
      </c>
      <c r="D367">
        <v>0.47823300000000002</v>
      </c>
      <c r="E367">
        <f t="shared" si="32"/>
        <v>-0.47802724613534286</v>
      </c>
      <c r="F367">
        <f t="shared" si="33"/>
        <v>-0.878345007358874</v>
      </c>
      <c r="G367">
        <f t="shared" si="34"/>
        <v>0.47802724613534286</v>
      </c>
      <c r="H367">
        <f t="shared" si="35"/>
        <v>2.4613534288508987E-7</v>
      </c>
      <c r="I367">
        <f t="shared" si="36"/>
        <v>7.0073588740449111E-6</v>
      </c>
      <c r="J367">
        <f t="shared" si="37"/>
        <v>2.0575386465715439E-4</v>
      </c>
    </row>
    <row r="368" spans="1:10" x14ac:dyDescent="0.25">
      <c r="A368">
        <v>3.65</v>
      </c>
      <c r="B368">
        <v>-0.48678700000000003</v>
      </c>
      <c r="C368">
        <v>-0.87351299999999998</v>
      </c>
      <c r="D368">
        <v>0.48678500000000002</v>
      </c>
      <c r="E368">
        <f t="shared" si="32"/>
        <v>-0.48678664865569937</v>
      </c>
      <c r="F368">
        <f t="shared" si="33"/>
        <v>-0.87352089768393792</v>
      </c>
      <c r="G368">
        <f t="shared" si="34"/>
        <v>0.48678664865569937</v>
      </c>
      <c r="H368">
        <f t="shared" si="35"/>
        <v>3.5134430065308919E-7</v>
      </c>
      <c r="I368">
        <f t="shared" si="36"/>
        <v>7.8976839379407693E-6</v>
      </c>
      <c r="J368">
        <f t="shared" si="37"/>
        <v>1.648655699348911E-6</v>
      </c>
    </row>
    <row r="369" spans="1:10" x14ac:dyDescent="0.25">
      <c r="A369">
        <v>3.66</v>
      </c>
      <c r="B369">
        <v>-0.49549700000000002</v>
      </c>
      <c r="C369">
        <v>-0.86860199999999999</v>
      </c>
      <c r="D369">
        <v>0.49533700000000003</v>
      </c>
      <c r="E369">
        <f t="shared" si="32"/>
        <v>-0.49549737291684492</v>
      </c>
      <c r="F369">
        <f t="shared" si="33"/>
        <v>-0.86860943664716483</v>
      </c>
      <c r="G369">
        <f t="shared" si="34"/>
        <v>0.49549737291684492</v>
      </c>
      <c r="H369">
        <f t="shared" si="35"/>
        <v>3.7291684490403654E-7</v>
      </c>
      <c r="I369">
        <f t="shared" si="36"/>
        <v>7.4366471648490418E-6</v>
      </c>
      <c r="J369">
        <f t="shared" si="37"/>
        <v>1.6037291684489752E-4</v>
      </c>
    </row>
    <row r="370" spans="1:10" x14ac:dyDescent="0.25">
      <c r="A370">
        <v>3.67</v>
      </c>
      <c r="B370">
        <v>-0.504158</v>
      </c>
      <c r="C370">
        <v>-0.86360599999999998</v>
      </c>
      <c r="D370">
        <v>0.50388900000000003</v>
      </c>
      <c r="E370">
        <f t="shared" si="32"/>
        <v>-0.50415854785361147</v>
      </c>
      <c r="F370">
        <f t="shared" si="33"/>
        <v>-0.86361111539056612</v>
      </c>
      <c r="G370">
        <f t="shared" si="34"/>
        <v>0.50415854785361147</v>
      </c>
      <c r="H370">
        <f t="shared" si="35"/>
        <v>5.4785361147668965E-7</v>
      </c>
      <c r="I370">
        <f t="shared" si="36"/>
        <v>5.1153905661349697E-6</v>
      </c>
      <c r="J370">
        <f t="shared" si="37"/>
        <v>2.695478536114404E-4</v>
      </c>
    </row>
    <row r="371" spans="1:10" x14ac:dyDescent="0.25">
      <c r="A371">
        <v>3.68</v>
      </c>
      <c r="B371">
        <v>-0.51276900000000003</v>
      </c>
      <c r="C371">
        <v>-0.85852399999999995</v>
      </c>
      <c r="D371">
        <v>0.51244100000000004</v>
      </c>
      <c r="E371">
        <f t="shared" si="32"/>
        <v>-0.51276930735572379</v>
      </c>
      <c r="F371">
        <f t="shared" si="33"/>
        <v>-0.85852643374210169</v>
      </c>
      <c r="G371">
        <f t="shared" si="34"/>
        <v>0.51276930735572379</v>
      </c>
      <c r="H371">
        <f t="shared" si="35"/>
        <v>3.0735572376094922E-7</v>
      </c>
      <c r="I371">
        <f t="shared" si="36"/>
        <v>2.4337421017373018E-6</v>
      </c>
      <c r="J371">
        <f t="shared" si="37"/>
        <v>3.2830735572375591E-4</v>
      </c>
    </row>
    <row r="372" spans="1:10" x14ac:dyDescent="0.25">
      <c r="A372">
        <v>3.69</v>
      </c>
      <c r="B372">
        <v>-0.52132800000000001</v>
      </c>
      <c r="C372">
        <v>-0.85335700000000003</v>
      </c>
      <c r="D372">
        <v>0.52099300000000004</v>
      </c>
      <c r="E372">
        <f t="shared" si="32"/>
        <v>-0.52132879035440649</v>
      </c>
      <c r="F372">
        <f t="shared" si="33"/>
        <v>-0.85335590016569951</v>
      </c>
      <c r="G372">
        <f t="shared" si="34"/>
        <v>0.52132879035440649</v>
      </c>
      <c r="H372">
        <f t="shared" si="35"/>
        <v>7.9035440647690081E-7</v>
      </c>
      <c r="I372">
        <f t="shared" si="36"/>
        <v>1.0998343005219624E-6</v>
      </c>
      <c r="J372">
        <f t="shared" si="37"/>
        <v>3.3579035440645111E-4</v>
      </c>
    </row>
    <row r="373" spans="1:10" x14ac:dyDescent="0.25">
      <c r="A373">
        <v>3.7</v>
      </c>
      <c r="B373">
        <v>-0.52983599999999997</v>
      </c>
      <c r="C373">
        <v>-0.848105</v>
      </c>
      <c r="D373">
        <v>0.52954500000000004</v>
      </c>
      <c r="E373">
        <f t="shared" si="32"/>
        <v>-0.5298361409084934</v>
      </c>
      <c r="F373">
        <f t="shared" si="33"/>
        <v>-0.84810003171040804</v>
      </c>
      <c r="G373">
        <f t="shared" si="34"/>
        <v>0.5298361409084934</v>
      </c>
      <c r="H373">
        <f t="shared" si="35"/>
        <v>1.409084934289595E-7</v>
      </c>
      <c r="I373">
        <f t="shared" si="36"/>
        <v>4.9682895919556103E-6</v>
      </c>
      <c r="J373">
        <f t="shared" si="37"/>
        <v>2.9114090849335916E-4</v>
      </c>
    </row>
    <row r="374" spans="1:10" x14ac:dyDescent="0.25">
      <c r="A374">
        <v>3.71</v>
      </c>
      <c r="B374">
        <v>-0.53829000000000005</v>
      </c>
      <c r="C374">
        <v>-0.84276600000000002</v>
      </c>
      <c r="D374">
        <v>0.53809700000000005</v>
      </c>
      <c r="E374">
        <f t="shared" si="32"/>
        <v>-0.53829050829001768</v>
      </c>
      <c r="F374">
        <f t="shared" si="33"/>
        <v>-0.8427593539586935</v>
      </c>
      <c r="G374">
        <f t="shared" si="34"/>
        <v>0.53829050829001768</v>
      </c>
      <c r="H374">
        <f t="shared" si="35"/>
        <v>5.0829001763119663E-7</v>
      </c>
      <c r="I374">
        <f t="shared" si="36"/>
        <v>6.6460413065128066E-6</v>
      </c>
      <c r="J374">
        <f t="shared" si="37"/>
        <v>1.9350829001762992E-4</v>
      </c>
    </row>
    <row r="375" spans="1:10" x14ac:dyDescent="0.25">
      <c r="A375">
        <v>3.72</v>
      </c>
      <c r="B375">
        <v>-0.54669100000000004</v>
      </c>
      <c r="C375">
        <v>-0.83734299999999995</v>
      </c>
      <c r="D375">
        <v>0.54664999999999997</v>
      </c>
      <c r="E375">
        <f t="shared" si="32"/>
        <v>-0.54669104706928717</v>
      </c>
      <c r="F375">
        <f t="shared" si="33"/>
        <v>-0.83733440097388001</v>
      </c>
      <c r="G375">
        <f t="shared" si="34"/>
        <v>0.54669104706928717</v>
      </c>
      <c r="H375">
        <f t="shared" si="35"/>
        <v>4.7069287134604565E-8</v>
      </c>
      <c r="I375">
        <f t="shared" si="36"/>
        <v>8.5990261199375695E-6</v>
      </c>
      <c r="J375">
        <f t="shared" si="37"/>
        <v>4.1047069287203364E-5</v>
      </c>
    </row>
    <row r="376" spans="1:10" x14ac:dyDescent="0.25">
      <c r="A376">
        <v>3.73</v>
      </c>
      <c r="B376">
        <v>-0.555037</v>
      </c>
      <c r="C376">
        <v>-0.83183300000000004</v>
      </c>
      <c r="D376">
        <v>0.55520199999999997</v>
      </c>
      <c r="E376">
        <f t="shared" si="32"/>
        <v>-0.55503691719942383</v>
      </c>
      <c r="F376">
        <f t="shared" si="33"/>
        <v>-0.83182571524674565</v>
      </c>
      <c r="G376">
        <f t="shared" si="34"/>
        <v>0.55503691719942383</v>
      </c>
      <c r="H376">
        <f t="shared" si="35"/>
        <v>8.2800576173269747E-8</v>
      </c>
      <c r="I376">
        <f t="shared" si="36"/>
        <v>7.2847532543995897E-6</v>
      </c>
      <c r="J376">
        <f t="shared" si="37"/>
        <v>1.65082800576144E-4</v>
      </c>
    </row>
    <row r="377" spans="1:10" x14ac:dyDescent="0.25">
      <c r="A377">
        <v>3.74</v>
      </c>
      <c r="B377">
        <v>-0.56332700000000002</v>
      </c>
      <c r="C377">
        <v>-0.82623899999999995</v>
      </c>
      <c r="D377">
        <v>0.56375399999999998</v>
      </c>
      <c r="E377">
        <f t="shared" si="32"/>
        <v>-0.56332728410037003</v>
      </c>
      <c r="F377">
        <f t="shared" si="33"/>
        <v>-0.82623384764127217</v>
      </c>
      <c r="G377">
        <f t="shared" si="34"/>
        <v>0.56332728410037003</v>
      </c>
      <c r="H377">
        <f t="shared" si="35"/>
        <v>2.8410037000714539E-7</v>
      </c>
      <c r="I377">
        <f t="shared" si="36"/>
        <v>5.1523587277779725E-6</v>
      </c>
      <c r="J377">
        <f t="shared" si="37"/>
        <v>4.2671589962994805E-4</v>
      </c>
    </row>
    <row r="378" spans="1:10" x14ac:dyDescent="0.25">
      <c r="A378">
        <v>3.75</v>
      </c>
      <c r="B378">
        <v>-0.57156099999999999</v>
      </c>
      <c r="C378">
        <v>-0.82055800000000001</v>
      </c>
      <c r="D378">
        <v>0.57230599999999998</v>
      </c>
      <c r="E378">
        <f t="shared" si="32"/>
        <v>-0.57156131874234373</v>
      </c>
      <c r="F378">
        <f t="shared" si="33"/>
        <v>-0.82055935733956076</v>
      </c>
      <c r="G378">
        <f t="shared" si="34"/>
        <v>0.57156131874234373</v>
      </c>
      <c r="H378">
        <f t="shared" si="35"/>
        <v>3.1874234374118515E-7</v>
      </c>
      <c r="I378">
        <f t="shared" si="36"/>
        <v>1.3573395607480165E-6</v>
      </c>
      <c r="J378">
        <f t="shared" si="37"/>
        <v>7.4468125765625448E-4</v>
      </c>
    </row>
    <row r="379" spans="1:10" x14ac:dyDescent="0.25">
      <c r="A379">
        <v>3.76</v>
      </c>
      <c r="B379">
        <v>-0.57973799999999998</v>
      </c>
      <c r="C379">
        <v>-0.81479599999999996</v>
      </c>
      <c r="D379">
        <v>0.58014399999999999</v>
      </c>
      <c r="E379">
        <f t="shared" si="32"/>
        <v>-0.5797381977287428</v>
      </c>
      <c r="F379">
        <f t="shared" si="33"/>
        <v>-0.81480281178591252</v>
      </c>
      <c r="G379">
        <f t="shared" si="34"/>
        <v>0.5797381977287428</v>
      </c>
      <c r="H379">
        <f t="shared" si="35"/>
        <v>1.9772874282342201E-7</v>
      </c>
      <c r="I379">
        <f t="shared" si="36"/>
        <v>6.8117859125527147E-6</v>
      </c>
      <c r="J379">
        <f t="shared" si="37"/>
        <v>4.0580227125719404E-4</v>
      </c>
    </row>
    <row r="380" spans="1:10" x14ac:dyDescent="0.25">
      <c r="A380">
        <v>3.77</v>
      </c>
      <c r="B380">
        <v>-0.58785699999999996</v>
      </c>
      <c r="C380">
        <v>-0.80895499999999998</v>
      </c>
      <c r="D380">
        <v>0.58798099999999998</v>
      </c>
      <c r="E380">
        <f t="shared" si="32"/>
        <v>-0.58785710337848274</v>
      </c>
      <c r="F380">
        <f t="shared" si="33"/>
        <v>-0.80896478663008553</v>
      </c>
      <c r="G380">
        <f t="shared" si="34"/>
        <v>0.58785710337848274</v>
      </c>
      <c r="H380">
        <f t="shared" si="35"/>
        <v>1.0337848277419681E-7</v>
      </c>
      <c r="I380">
        <f t="shared" si="36"/>
        <v>9.7866300855509181E-6</v>
      </c>
      <c r="J380">
        <f t="shared" si="37"/>
        <v>1.2389662151723879E-4</v>
      </c>
    </row>
    <row r="381" spans="1:10" x14ac:dyDescent="0.25">
      <c r="A381">
        <v>3.78</v>
      </c>
      <c r="B381">
        <v>-0.59591700000000003</v>
      </c>
      <c r="C381">
        <v>-0.80303599999999997</v>
      </c>
      <c r="D381">
        <v>0.59581899999999999</v>
      </c>
      <c r="E381">
        <f t="shared" si="32"/>
        <v>-0.59591722380776391</v>
      </c>
      <c r="F381">
        <f t="shared" si="33"/>
        <v>-0.80304586566973091</v>
      </c>
      <c r="G381">
        <f t="shared" si="34"/>
        <v>0.59591722380776391</v>
      </c>
      <c r="H381">
        <f t="shared" si="35"/>
        <v>2.2380776387720402E-7</v>
      </c>
      <c r="I381">
        <f t="shared" si="36"/>
        <v>9.8656697309351671E-6</v>
      </c>
      <c r="J381">
        <f t="shared" si="37"/>
        <v>9.8223807763919702E-5</v>
      </c>
    </row>
    <row r="382" spans="1:10" x14ac:dyDescent="0.25">
      <c r="A382">
        <v>3.79</v>
      </c>
      <c r="B382">
        <v>-0.60391700000000004</v>
      </c>
      <c r="C382">
        <v>-0.79703900000000005</v>
      </c>
      <c r="D382">
        <v>0.603657</v>
      </c>
      <c r="E382">
        <f t="shared" si="32"/>
        <v>-0.60391775301126061</v>
      </c>
      <c r="F382">
        <f t="shared" si="33"/>
        <v>-0.79704664079201171</v>
      </c>
      <c r="G382">
        <f t="shared" si="34"/>
        <v>0.60391775301126061</v>
      </c>
      <c r="H382">
        <f t="shared" si="35"/>
        <v>7.5301126056803724E-7</v>
      </c>
      <c r="I382">
        <f t="shared" si="36"/>
        <v>7.6407920116539074E-6</v>
      </c>
      <c r="J382">
        <f t="shared" si="37"/>
        <v>2.6075301126060602E-4</v>
      </c>
    </row>
    <row r="383" spans="1:10" x14ac:dyDescent="0.25">
      <c r="A383">
        <v>3.8</v>
      </c>
      <c r="B383">
        <v>-0.61185800000000001</v>
      </c>
      <c r="C383">
        <v>-0.79096299999999997</v>
      </c>
      <c r="D383">
        <v>0.61149399999999998</v>
      </c>
      <c r="E383">
        <f t="shared" si="32"/>
        <v>-0.61185789094271892</v>
      </c>
      <c r="F383">
        <f t="shared" si="33"/>
        <v>-0.79096771191441684</v>
      </c>
      <c r="G383">
        <f t="shared" si="34"/>
        <v>0.61185789094271892</v>
      </c>
      <c r="H383">
        <f t="shared" si="35"/>
        <v>1.0905728109467105E-7</v>
      </c>
      <c r="I383">
        <f t="shared" si="36"/>
        <v>4.7119144168661364E-6</v>
      </c>
      <c r="J383">
        <f t="shared" si="37"/>
        <v>3.6389094271893629E-4</v>
      </c>
    </row>
    <row r="384" spans="1:10" x14ac:dyDescent="0.25">
      <c r="A384">
        <v>3.81</v>
      </c>
      <c r="B384">
        <v>-0.61973599999999995</v>
      </c>
      <c r="C384">
        <v>-0.78480899999999998</v>
      </c>
      <c r="D384">
        <v>0.61933199999999999</v>
      </c>
      <c r="E384">
        <f t="shared" si="32"/>
        <v>-0.61973684359496328</v>
      </c>
      <c r="F384">
        <f t="shared" si="33"/>
        <v>-0.78480968692476782</v>
      </c>
      <c r="G384">
        <f t="shared" si="34"/>
        <v>0.61973684359496328</v>
      </c>
      <c r="H384">
        <f t="shared" si="35"/>
        <v>8.4359496332897521E-7</v>
      </c>
      <c r="I384">
        <f t="shared" si="36"/>
        <v>6.8692476784537604E-7</v>
      </c>
      <c r="J384">
        <f t="shared" si="37"/>
        <v>4.0484359496328892E-4</v>
      </c>
    </row>
    <row r="385" spans="1:10" x14ac:dyDescent="0.25">
      <c r="A385">
        <v>3.82</v>
      </c>
      <c r="B385">
        <v>-0.62755300000000003</v>
      </c>
      <c r="C385">
        <v>-0.77857699999999996</v>
      </c>
      <c r="D385">
        <v>0.62717000000000001</v>
      </c>
      <c r="E385">
        <f t="shared" si="32"/>
        <v>-0.6275538230792933</v>
      </c>
      <c r="F385">
        <f t="shared" si="33"/>
        <v>-0.77857318162043254</v>
      </c>
      <c r="G385">
        <f t="shared" si="34"/>
        <v>0.6275538230792933</v>
      </c>
      <c r="H385">
        <f t="shared" si="35"/>
        <v>8.2307929327729568E-7</v>
      </c>
      <c r="I385">
        <f t="shared" si="36"/>
        <v>3.8183795674218146E-6</v>
      </c>
      <c r="J385">
        <f t="shared" si="37"/>
        <v>3.8382307929329951E-4</v>
      </c>
    </row>
    <row r="386" spans="1:10" x14ac:dyDescent="0.25">
      <c r="A386">
        <v>3.83</v>
      </c>
      <c r="B386">
        <v>-0.63530799999999998</v>
      </c>
      <c r="C386">
        <v>-0.77226600000000001</v>
      </c>
      <c r="D386">
        <v>0.63500699999999999</v>
      </c>
      <c r="E386">
        <f t="shared" si="32"/>
        <v>-0.63530804770427562</v>
      </c>
      <c r="F386">
        <f t="shared" si="33"/>
        <v>-0.7722588196467437</v>
      </c>
      <c r="G386">
        <f t="shared" si="34"/>
        <v>0.63530804770427562</v>
      </c>
      <c r="H386">
        <f t="shared" si="35"/>
        <v>4.7704275640825244E-8</v>
      </c>
      <c r="I386">
        <f t="shared" si="36"/>
        <v>7.1803532563086137E-6</v>
      </c>
      <c r="J386">
        <f t="shared" si="37"/>
        <v>3.0104770427563654E-4</v>
      </c>
    </row>
    <row r="387" spans="1:10" x14ac:dyDescent="0.25">
      <c r="A387">
        <v>3.84</v>
      </c>
      <c r="B387">
        <v>-0.64299799999999996</v>
      </c>
      <c r="C387">
        <v>-0.765876</v>
      </c>
      <c r="D387">
        <v>0.642845</v>
      </c>
      <c r="E387">
        <f t="shared" si="32"/>
        <v>-0.64299874205390883</v>
      </c>
      <c r="F387">
        <f t="shared" si="33"/>
        <v>-0.76586723243463739</v>
      </c>
      <c r="G387">
        <f t="shared" si="34"/>
        <v>0.64299874205390883</v>
      </c>
      <c r="H387">
        <f t="shared" si="35"/>
        <v>7.4205390887538414E-7</v>
      </c>
      <c r="I387">
        <f t="shared" si="36"/>
        <v>8.7675653626106964E-6</v>
      </c>
      <c r="J387">
        <f t="shared" si="37"/>
        <v>1.5374205390883411E-4</v>
      </c>
    </row>
    <row r="388" spans="1:10" x14ac:dyDescent="0.25">
      <c r="A388">
        <v>3.85</v>
      </c>
      <c r="B388">
        <v>-0.65062500000000001</v>
      </c>
      <c r="C388">
        <v>-0.759409</v>
      </c>
      <c r="D388">
        <v>0.65068300000000001</v>
      </c>
      <c r="E388">
        <f t="shared" si="32"/>
        <v>-0.65062513706516734</v>
      </c>
      <c r="F388">
        <f t="shared" si="33"/>
        <v>-0.75939905913750783</v>
      </c>
      <c r="G388">
        <f t="shared" si="34"/>
        <v>0.65062513706516734</v>
      </c>
      <c r="H388">
        <f t="shared" si="35"/>
        <v>1.3706516732714391E-7</v>
      </c>
      <c r="I388">
        <f t="shared" si="36"/>
        <v>9.9408624921748512E-6</v>
      </c>
      <c r="J388">
        <f t="shared" si="37"/>
        <v>5.786293483267535E-5</v>
      </c>
    </row>
    <row r="389" spans="1:10" x14ac:dyDescent="0.25">
      <c r="A389">
        <v>3.86</v>
      </c>
      <c r="B389">
        <v>-0.65818600000000005</v>
      </c>
      <c r="C389">
        <v>-0.75286299999999995</v>
      </c>
      <c r="D389">
        <v>0.65851999999999999</v>
      </c>
      <c r="E389">
        <f t="shared" si="32"/>
        <v>-0.65818647010490494</v>
      </c>
      <c r="F389">
        <f t="shared" si="33"/>
        <v>-0.75285494656729535</v>
      </c>
      <c r="G389">
        <f t="shared" si="34"/>
        <v>0.65818647010490494</v>
      </c>
      <c r="H389">
        <f t="shared" si="35"/>
        <v>4.7010490489274304E-7</v>
      </c>
      <c r="I389">
        <f t="shared" si="36"/>
        <v>8.0534327046022369E-6</v>
      </c>
      <c r="J389">
        <f t="shared" si="37"/>
        <v>3.3352989509505271E-4</v>
      </c>
    </row>
    <row r="390" spans="1:10" x14ac:dyDescent="0.25">
      <c r="A390">
        <v>3.87</v>
      </c>
      <c r="B390">
        <v>-0.665682</v>
      </c>
      <c r="C390">
        <v>-0.74623799999999996</v>
      </c>
      <c r="D390">
        <v>0.66635800000000001</v>
      </c>
      <c r="E390">
        <f t="shared" si="32"/>
        <v>-0.6656819850461192</v>
      </c>
      <c r="F390">
        <f t="shared" si="33"/>
        <v>-0.74623554912980283</v>
      </c>
      <c r="G390">
        <f t="shared" si="34"/>
        <v>0.6656819850461192</v>
      </c>
      <c r="H390">
        <f t="shared" si="35"/>
        <v>1.4953880800305797E-8</v>
      </c>
      <c r="I390">
        <f t="shared" si="36"/>
        <v>2.4508701971237556E-6</v>
      </c>
      <c r="J390">
        <f t="shared" si="37"/>
        <v>6.7601495388081023E-4</v>
      </c>
    </row>
    <row r="391" spans="1:10" x14ac:dyDescent="0.25">
      <c r="A391">
        <v>3.88</v>
      </c>
      <c r="B391">
        <v>-0.67311100000000001</v>
      </c>
      <c r="C391">
        <v>-0.739537</v>
      </c>
      <c r="D391">
        <v>0.67377699999999996</v>
      </c>
      <c r="E391">
        <f t="shared" si="32"/>
        <v>-0.67311093234356167</v>
      </c>
      <c r="F391">
        <f t="shared" si="33"/>
        <v>-0.73954152875925849</v>
      </c>
      <c r="G391">
        <f t="shared" si="34"/>
        <v>0.67311093234356167</v>
      </c>
      <c r="H391">
        <f t="shared" si="35"/>
        <v>6.7656438340613079E-8</v>
      </c>
      <c r="I391">
        <f t="shared" si="36"/>
        <v>4.5287592584930536E-6</v>
      </c>
      <c r="J391">
        <f t="shared" si="37"/>
        <v>6.6606765643828503E-4</v>
      </c>
    </row>
    <row r="392" spans="1:10" x14ac:dyDescent="0.25">
      <c r="A392">
        <v>3.89</v>
      </c>
      <c r="B392">
        <v>-0.68047199999999997</v>
      </c>
      <c r="C392">
        <v>-0.73276399999999997</v>
      </c>
      <c r="D392">
        <v>0.68077799999999999</v>
      </c>
      <c r="E392">
        <f t="shared" si="32"/>
        <v>-0.68047256910869403</v>
      </c>
      <c r="F392">
        <f t="shared" si="33"/>
        <v>-0.73277355485212048</v>
      </c>
      <c r="G392">
        <f t="shared" si="34"/>
        <v>0.68047256910869403</v>
      </c>
      <c r="H392">
        <f t="shared" si="35"/>
        <v>5.6910869405957243E-7</v>
      </c>
      <c r="I392">
        <f t="shared" si="36"/>
        <v>9.554852120507995E-6</v>
      </c>
      <c r="J392">
        <f t="shared" si="37"/>
        <v>3.054308913059689E-4</v>
      </c>
    </row>
    <row r="393" spans="1:10" x14ac:dyDescent="0.25">
      <c r="A393">
        <v>3.9</v>
      </c>
      <c r="B393">
        <v>-0.68776599999999999</v>
      </c>
      <c r="C393">
        <v>-0.72592100000000004</v>
      </c>
      <c r="D393">
        <v>0.68777900000000003</v>
      </c>
      <c r="E393">
        <f t="shared" si="32"/>
        <v>-0.68776615918397377</v>
      </c>
      <c r="F393">
        <f t="shared" si="33"/>
        <v>-0.72593230420014021</v>
      </c>
      <c r="G393">
        <f t="shared" si="34"/>
        <v>0.68776615918397377</v>
      </c>
      <c r="H393">
        <f t="shared" si="35"/>
        <v>1.591839737802303E-7</v>
      </c>
      <c r="I393">
        <f t="shared" si="36"/>
        <v>1.1304200140171972E-5</v>
      </c>
      <c r="J393">
        <f t="shared" si="37"/>
        <v>1.2840816026260526E-5</v>
      </c>
    </row>
    <row r="394" spans="1:10" x14ac:dyDescent="0.25">
      <c r="A394">
        <v>3.91</v>
      </c>
      <c r="B394">
        <v>-0.69499100000000003</v>
      </c>
      <c r="C394">
        <v>-0.71900799999999998</v>
      </c>
      <c r="D394">
        <v>0.69477999999999995</v>
      </c>
      <c r="E394">
        <f t="shared" ref="E394:E457" si="38">SIN(A394)</f>
        <v>-0.69499097321647196</v>
      </c>
      <c r="F394">
        <f t="shared" ref="F394:F457" si="39">COS(A394)</f>
        <v>-0.71901846092268118</v>
      </c>
      <c r="G394">
        <f t="shared" ref="G394:G457" si="40">-SIN(A394)</f>
        <v>0.69499097321647196</v>
      </c>
      <c r="H394">
        <f t="shared" ref="H394:H457" si="41">ABS(E394-B394)</f>
        <v>2.678352806206874E-8</v>
      </c>
      <c r="I394">
        <f t="shared" ref="I394:I457" si="42">ABS(F394-C394)</f>
        <v>1.0460922681199136E-5</v>
      </c>
      <c r="J394">
        <f t="shared" ref="J394:J457" si="43">ABS(G394-D394)</f>
        <v>2.1097321647201017E-4</v>
      </c>
    </row>
    <row r="395" spans="1:10" x14ac:dyDescent="0.25">
      <c r="A395">
        <v>3.92</v>
      </c>
      <c r="B395">
        <v>-0.70214600000000005</v>
      </c>
      <c r="C395">
        <v>-0.71202600000000005</v>
      </c>
      <c r="D395">
        <v>0.70178099999999999</v>
      </c>
      <c r="E395">
        <f t="shared" si="38"/>
        <v>-0.70214628873080542</v>
      </c>
      <c r="F395">
        <f t="shared" si="39"/>
        <v>-0.71203271639831012</v>
      </c>
      <c r="G395">
        <f t="shared" si="40"/>
        <v>0.70214628873080542</v>
      </c>
      <c r="H395">
        <f t="shared" si="41"/>
        <v>2.8873080537561435E-7</v>
      </c>
      <c r="I395">
        <f t="shared" si="42"/>
        <v>6.7163983100693159E-6</v>
      </c>
      <c r="J395">
        <f t="shared" si="43"/>
        <v>3.6528873080543534E-4</v>
      </c>
    </row>
    <row r="396" spans="1:10" x14ac:dyDescent="0.25">
      <c r="A396">
        <v>3.93</v>
      </c>
      <c r="B396">
        <v>-0.70923099999999994</v>
      </c>
      <c r="C396">
        <v>-0.70497299999999996</v>
      </c>
      <c r="D396">
        <v>0.70878200000000002</v>
      </c>
      <c r="E396">
        <f t="shared" si="38"/>
        <v>-0.70923139020138615</v>
      </c>
      <c r="F396">
        <f t="shared" si="39"/>
        <v>-0.70497576919565763</v>
      </c>
      <c r="G396">
        <f t="shared" si="40"/>
        <v>0.70923139020138615</v>
      </c>
      <c r="H396">
        <f t="shared" si="41"/>
        <v>3.9020138620227129E-7</v>
      </c>
      <c r="I396">
        <f t="shared" si="42"/>
        <v>2.7691956576703092E-6</v>
      </c>
      <c r="J396">
        <f t="shared" si="43"/>
        <v>4.4939020138612396E-4</v>
      </c>
    </row>
    <row r="397" spans="1:10" x14ac:dyDescent="0.25">
      <c r="A397">
        <v>3.94</v>
      </c>
      <c r="B397">
        <v>-0.71624500000000002</v>
      </c>
      <c r="C397">
        <v>-0.69784999999999997</v>
      </c>
      <c r="D397">
        <v>0.71578299999999995</v>
      </c>
      <c r="E397">
        <f t="shared" si="38"/>
        <v>-0.71624556912397053</v>
      </c>
      <c r="F397">
        <f t="shared" si="39"/>
        <v>-0.69784832500356375</v>
      </c>
      <c r="G397">
        <f t="shared" si="40"/>
        <v>0.71624556912397053</v>
      </c>
      <c r="H397">
        <f t="shared" si="41"/>
        <v>5.6912397050634667E-7</v>
      </c>
      <c r="I397">
        <f t="shared" si="42"/>
        <v>1.6749964362183789E-6</v>
      </c>
      <c r="J397">
        <f t="shared" si="43"/>
        <v>4.6256912397057981E-4</v>
      </c>
    </row>
    <row r="398" spans="1:10" x14ac:dyDescent="0.25">
      <c r="A398">
        <v>3.95</v>
      </c>
      <c r="B398">
        <v>-0.72318800000000005</v>
      </c>
      <c r="C398">
        <v>-0.69065699999999997</v>
      </c>
      <c r="D398">
        <v>0.72278399999999998</v>
      </c>
      <c r="E398">
        <f t="shared" si="38"/>
        <v>-0.72318812408651212</v>
      </c>
      <c r="F398">
        <f t="shared" si="39"/>
        <v>-0.6906510965605076</v>
      </c>
      <c r="G398">
        <f t="shared" si="40"/>
        <v>0.72318812408651212</v>
      </c>
      <c r="H398">
        <f t="shared" si="41"/>
        <v>1.2408651206552435E-7</v>
      </c>
      <c r="I398">
        <f t="shared" si="42"/>
        <v>5.9034394923607181E-6</v>
      </c>
      <c r="J398">
        <f t="shared" si="43"/>
        <v>4.0412408651213649E-4</v>
      </c>
    </row>
    <row r="399" spans="1:10" x14ac:dyDescent="0.25">
      <c r="A399">
        <v>3.96</v>
      </c>
      <c r="B399">
        <v>-0.73005799999999998</v>
      </c>
      <c r="C399">
        <v>-0.68339399999999995</v>
      </c>
      <c r="D399">
        <v>0.72978500000000002</v>
      </c>
      <c r="E399">
        <f t="shared" si="38"/>
        <v>-0.73005836083929954</v>
      </c>
      <c r="F399">
        <f t="shared" si="39"/>
        <v>-0.6833848035833362</v>
      </c>
      <c r="G399">
        <f t="shared" si="40"/>
        <v>0.73005836083929954</v>
      </c>
      <c r="H399">
        <f t="shared" si="41"/>
        <v>3.6083929955132987E-7</v>
      </c>
      <c r="I399">
        <f t="shared" si="42"/>
        <v>9.1964166637481526E-6</v>
      </c>
      <c r="J399">
        <f t="shared" si="43"/>
        <v>2.7336083929951904E-4</v>
      </c>
    </row>
    <row r="400" spans="1:10" x14ac:dyDescent="0.25">
      <c r="A400">
        <v>3.97</v>
      </c>
      <c r="B400">
        <v>-0.73685500000000004</v>
      </c>
      <c r="C400">
        <v>-0.67606100000000002</v>
      </c>
      <c r="D400">
        <v>0.73678600000000005</v>
      </c>
      <c r="E400">
        <f t="shared" si="38"/>
        <v>-0.73685559236438336</v>
      </c>
      <c r="F400">
        <f t="shared" si="39"/>
        <v>-0.67605017269529177</v>
      </c>
      <c r="G400">
        <f t="shared" si="40"/>
        <v>0.73685559236438336</v>
      </c>
      <c r="H400">
        <f t="shared" si="41"/>
        <v>5.923643833227743E-7</v>
      </c>
      <c r="I400">
        <f t="shared" si="42"/>
        <v>1.0827304708249663E-5</v>
      </c>
      <c r="J400">
        <f t="shared" si="43"/>
        <v>6.9592364383308514E-5</v>
      </c>
    </row>
    <row r="401" spans="1:10" x14ac:dyDescent="0.25">
      <c r="A401">
        <v>3.98</v>
      </c>
      <c r="B401">
        <v>-0.74357899999999999</v>
      </c>
      <c r="C401">
        <v>-0.66865799999999997</v>
      </c>
      <c r="D401">
        <v>0.74378699999999998</v>
      </c>
      <c r="E401">
        <f t="shared" si="38"/>
        <v>-0.74357913894427463</v>
      </c>
      <c r="F401">
        <f t="shared" si="39"/>
        <v>-0.66864793735335126</v>
      </c>
      <c r="G401">
        <f t="shared" si="40"/>
        <v>0.74357913894427463</v>
      </c>
      <c r="H401">
        <f t="shared" si="41"/>
        <v>1.389442746413394E-7</v>
      </c>
      <c r="I401">
        <f t="shared" si="42"/>
        <v>1.0062646648711926E-5</v>
      </c>
      <c r="J401">
        <f t="shared" si="43"/>
        <v>2.0786105572534463E-4</v>
      </c>
    </row>
    <row r="402" spans="1:10" x14ac:dyDescent="0.25">
      <c r="A402">
        <v>3.99</v>
      </c>
      <c r="B402">
        <v>-0.75022800000000001</v>
      </c>
      <c r="C402">
        <v>-0.66118600000000005</v>
      </c>
      <c r="D402">
        <v>0.75078800000000001</v>
      </c>
      <c r="E402">
        <f t="shared" si="38"/>
        <v>-0.75022832822991903</v>
      </c>
      <c r="F402">
        <f t="shared" si="39"/>
        <v>-0.66117883777487996</v>
      </c>
      <c r="G402">
        <f t="shared" si="40"/>
        <v>0.75022832822991903</v>
      </c>
      <c r="H402">
        <f t="shared" si="41"/>
        <v>3.2822991902214937E-7</v>
      </c>
      <c r="I402">
        <f t="shared" si="42"/>
        <v>7.1622251200942344E-6</v>
      </c>
      <c r="J402">
        <f t="shared" si="43"/>
        <v>5.5967177008098279E-4</v>
      </c>
    </row>
    <row r="403" spans="1:10" x14ac:dyDescent="0.25">
      <c r="A403">
        <v>4</v>
      </c>
      <c r="B403">
        <v>-0.75680199999999997</v>
      </c>
      <c r="C403">
        <v>-0.65364299999999997</v>
      </c>
      <c r="D403">
        <v>0.75778800000000002</v>
      </c>
      <c r="E403">
        <f t="shared" si="38"/>
        <v>-0.7568024953079282</v>
      </c>
      <c r="F403">
        <f t="shared" si="39"/>
        <v>-0.65364362086361194</v>
      </c>
      <c r="G403">
        <f t="shared" si="40"/>
        <v>0.7568024953079282</v>
      </c>
      <c r="H403">
        <f t="shared" si="41"/>
        <v>4.953079282277173E-7</v>
      </c>
      <c r="I403">
        <f t="shared" si="42"/>
        <v>6.2086361196644901E-7</v>
      </c>
      <c r="J403">
        <f t="shared" si="43"/>
        <v>9.8550469207181468E-4</v>
      </c>
    </row>
    <row r="404" spans="1:10" x14ac:dyDescent="0.25">
      <c r="A404">
        <v>4.01</v>
      </c>
      <c r="B404">
        <v>-0.76330100000000001</v>
      </c>
      <c r="C404">
        <v>-0.64603500000000003</v>
      </c>
      <c r="D404">
        <v>0.76384300000000005</v>
      </c>
      <c r="E404">
        <f t="shared" si="38"/>
        <v>-0.76330098276707337</v>
      </c>
      <c r="F404">
        <f t="shared" si="39"/>
        <v>-0.64604304013495872</v>
      </c>
      <c r="G404">
        <f t="shared" si="40"/>
        <v>0.76330098276707337</v>
      </c>
      <c r="H404">
        <f t="shared" si="41"/>
        <v>1.7232926641241875E-8</v>
      </c>
      <c r="I404">
        <f t="shared" si="42"/>
        <v>8.0401349586978199E-6</v>
      </c>
      <c r="J404">
        <f t="shared" si="43"/>
        <v>5.4201723292668369E-4</v>
      </c>
    </row>
    <row r="405" spans="1:10" x14ac:dyDescent="0.25">
      <c r="A405">
        <v>4.0199999999999996</v>
      </c>
      <c r="B405">
        <v>-0.76972300000000005</v>
      </c>
      <c r="C405">
        <v>-0.63836599999999999</v>
      </c>
      <c r="D405">
        <v>0.76989799999999997</v>
      </c>
      <c r="E405">
        <f t="shared" si="38"/>
        <v>-0.76972314076402382</v>
      </c>
      <c r="F405">
        <f t="shared" si="39"/>
        <v>-0.63837785564065952</v>
      </c>
      <c r="G405">
        <f t="shared" si="40"/>
        <v>0.76972314076402382</v>
      </c>
      <c r="H405">
        <f t="shared" si="41"/>
        <v>1.4076402377050101E-7</v>
      </c>
      <c r="I405">
        <f t="shared" si="42"/>
        <v>1.1855640659530486E-5</v>
      </c>
      <c r="J405">
        <f t="shared" si="43"/>
        <v>1.7485923597615471E-4</v>
      </c>
    </row>
    <row r="406" spans="1:10" x14ac:dyDescent="0.25">
      <c r="A406">
        <v>4.03</v>
      </c>
      <c r="B406">
        <v>-0.77606799999999998</v>
      </c>
      <c r="C406">
        <v>-0.630637</v>
      </c>
      <c r="D406">
        <v>0.775953</v>
      </c>
      <c r="E406">
        <f t="shared" si="38"/>
        <v>-0.77606832708833229</v>
      </c>
      <c r="F406">
        <f t="shared" si="39"/>
        <v>-0.63064883389277526</v>
      </c>
      <c r="G406">
        <f t="shared" si="40"/>
        <v>0.77606832708833229</v>
      </c>
      <c r="H406">
        <f t="shared" si="41"/>
        <v>3.2708833230810086E-7</v>
      </c>
      <c r="I406">
        <f t="shared" si="42"/>
        <v>1.1833892775259258E-5</v>
      </c>
      <c r="J406">
        <f t="shared" si="43"/>
        <v>1.1532708833228433E-4</v>
      </c>
    </row>
    <row r="407" spans="1:10" x14ac:dyDescent="0.25">
      <c r="A407">
        <v>4.04</v>
      </c>
      <c r="B407">
        <v>-0.78233600000000003</v>
      </c>
      <c r="C407">
        <v>-0.62284700000000004</v>
      </c>
      <c r="D407">
        <v>0.78200800000000004</v>
      </c>
      <c r="E407">
        <f t="shared" si="38"/>
        <v>-0.7823359072266528</v>
      </c>
      <c r="F407">
        <f t="shared" si="39"/>
        <v>-0.62285674778704148</v>
      </c>
      <c r="G407">
        <f t="shared" si="40"/>
        <v>0.7823359072266528</v>
      </c>
      <c r="H407">
        <f t="shared" si="41"/>
        <v>9.277334722668229E-8</v>
      </c>
      <c r="I407">
        <f t="shared" si="42"/>
        <v>9.7477870414364176E-6</v>
      </c>
      <c r="J407">
        <f t="shared" si="43"/>
        <v>3.2790722665276828E-4</v>
      </c>
    </row>
    <row r="408" spans="1:10" x14ac:dyDescent="0.25">
      <c r="A408">
        <v>4.05</v>
      </c>
      <c r="B408">
        <v>-0.78852500000000003</v>
      </c>
      <c r="C408">
        <v>-0.61499599999999999</v>
      </c>
      <c r="D408">
        <v>0.78806299999999996</v>
      </c>
      <c r="E408">
        <f t="shared" si="38"/>
        <v>-0.78852525442619503</v>
      </c>
      <c r="F408">
        <f t="shared" si="39"/>
        <v>-0.61500237652557443</v>
      </c>
      <c r="G408">
        <f t="shared" si="40"/>
        <v>0.78852525442619503</v>
      </c>
      <c r="H408">
        <f t="shared" si="41"/>
        <v>2.5442619500104513E-7</v>
      </c>
      <c r="I408">
        <f t="shared" si="42"/>
        <v>6.3765255744474558E-6</v>
      </c>
      <c r="J408">
        <f t="shared" si="43"/>
        <v>4.6225442619507451E-4</v>
      </c>
    </row>
    <row r="409" spans="1:10" x14ac:dyDescent="0.25">
      <c r="A409">
        <v>4.0599999999999996</v>
      </c>
      <c r="B409">
        <v>-0.79463499999999998</v>
      </c>
      <c r="C409">
        <v>-0.60708600000000001</v>
      </c>
      <c r="D409">
        <v>0.79411799999999999</v>
      </c>
      <c r="E409">
        <f t="shared" si="38"/>
        <v>-0.79463574975739681</v>
      </c>
      <c r="F409">
        <f t="shared" si="39"/>
        <v>-0.60708650553895516</v>
      </c>
      <c r="G409">
        <f t="shared" si="40"/>
        <v>0.79463574975739681</v>
      </c>
      <c r="H409">
        <f t="shared" si="41"/>
        <v>7.4975739683402765E-7</v>
      </c>
      <c r="I409">
        <f t="shared" si="42"/>
        <v>5.0553895514227065E-7</v>
      </c>
      <c r="J409">
        <f t="shared" si="43"/>
        <v>5.1774975739682372E-4</v>
      </c>
    </row>
    <row r="410" spans="1:10" x14ac:dyDescent="0.25">
      <c r="A410">
        <v>4.07</v>
      </c>
      <c r="B410">
        <v>-0.80066599999999999</v>
      </c>
      <c r="C410">
        <v>-0.59911400000000004</v>
      </c>
      <c r="D410">
        <v>0.80017300000000002</v>
      </c>
      <c r="E410">
        <f t="shared" si="38"/>
        <v>-0.80066678217581766</v>
      </c>
      <c r="F410">
        <f t="shared" si="39"/>
        <v>-0.59910992640768501</v>
      </c>
      <c r="G410">
        <f t="shared" si="40"/>
        <v>0.80066678217581766</v>
      </c>
      <c r="H410">
        <f t="shared" si="41"/>
        <v>7.8217581767070499E-7</v>
      </c>
      <c r="I410">
        <f t="shared" si="42"/>
        <v>4.0735923150236886E-6</v>
      </c>
      <c r="J410">
        <f t="shared" si="43"/>
        <v>4.9378217581763639E-4</v>
      </c>
    </row>
    <row r="411" spans="1:10" x14ac:dyDescent="0.25">
      <c r="A411">
        <v>4.08</v>
      </c>
      <c r="B411">
        <v>-0.80661700000000003</v>
      </c>
      <c r="C411">
        <v>-0.591082</v>
      </c>
      <c r="D411">
        <v>0.80622799999999994</v>
      </c>
      <c r="E411">
        <f t="shared" si="38"/>
        <v>-0.80661774858324053</v>
      </c>
      <c r="F411">
        <f t="shared" si="39"/>
        <v>-0.59107343678303137</v>
      </c>
      <c r="G411">
        <f t="shared" si="40"/>
        <v>0.80661774858324053</v>
      </c>
      <c r="H411">
        <f t="shared" si="41"/>
        <v>7.4858324050630642E-7</v>
      </c>
      <c r="I411">
        <f t="shared" si="42"/>
        <v>8.563216968626719E-6</v>
      </c>
      <c r="J411">
        <f t="shared" si="43"/>
        <v>3.8974858324059003E-4</v>
      </c>
    </row>
    <row r="412" spans="1:10" x14ac:dyDescent="0.25">
      <c r="A412">
        <v>4.09</v>
      </c>
      <c r="B412">
        <v>-0.81248799999999999</v>
      </c>
      <c r="C412">
        <v>-0.58299000000000001</v>
      </c>
      <c r="D412">
        <v>0.81228299999999998</v>
      </c>
      <c r="E412">
        <f t="shared" si="38"/>
        <v>-0.81248805388798429</v>
      </c>
      <c r="F412">
        <f t="shared" si="39"/>
        <v>-0.58297784030725908</v>
      </c>
      <c r="G412">
        <f t="shared" si="40"/>
        <v>0.81248805388798429</v>
      </c>
      <c r="H412">
        <f t="shared" si="41"/>
        <v>5.3887984297062985E-8</v>
      </c>
      <c r="I412">
        <f t="shared" si="42"/>
        <v>1.215969274093176E-5</v>
      </c>
      <c r="J412">
        <f t="shared" si="43"/>
        <v>2.0505388798430779E-4</v>
      </c>
    </row>
    <row r="413" spans="1:10" x14ac:dyDescent="0.25">
      <c r="A413">
        <v>4.0999999999999996</v>
      </c>
      <c r="B413">
        <v>-0.81827700000000003</v>
      </c>
      <c r="C413">
        <v>-0.57483600000000001</v>
      </c>
      <c r="D413">
        <v>0.81833800000000001</v>
      </c>
      <c r="E413">
        <f t="shared" si="38"/>
        <v>-0.81827711106441026</v>
      </c>
      <c r="F413">
        <f t="shared" si="39"/>
        <v>-0.57482394653326918</v>
      </c>
      <c r="G413">
        <f t="shared" si="40"/>
        <v>0.81827711106441026</v>
      </c>
      <c r="H413">
        <f t="shared" si="41"/>
        <v>1.1106441022423752E-7</v>
      </c>
      <c r="I413">
        <f t="shared" si="42"/>
        <v>1.2053466730832518E-5</v>
      </c>
      <c r="J413">
        <f t="shared" si="43"/>
        <v>6.0888935589753501E-5</v>
      </c>
    </row>
    <row r="414" spans="1:10" x14ac:dyDescent="0.25">
      <c r="A414">
        <v>4.1100000000000003</v>
      </c>
      <c r="B414">
        <v>-0.82398400000000005</v>
      </c>
      <c r="C414">
        <v>-0.56662299999999999</v>
      </c>
      <c r="D414">
        <v>0.82439300000000004</v>
      </c>
      <c r="E414">
        <f t="shared" si="38"/>
        <v>-0.82398434121162578</v>
      </c>
      <c r="F414">
        <f t="shared" si="39"/>
        <v>-0.56661257084364369</v>
      </c>
      <c r="G414">
        <f t="shared" si="40"/>
        <v>0.82398434121162578</v>
      </c>
      <c r="H414">
        <f t="shared" si="41"/>
        <v>3.4121162573175212E-7</v>
      </c>
      <c r="I414">
        <f t="shared" si="42"/>
        <v>1.0429156356295266E-5</v>
      </c>
      <c r="J414">
        <f t="shared" si="43"/>
        <v>4.0865878837426095E-4</v>
      </c>
    </row>
    <row r="415" spans="1:10" x14ac:dyDescent="0.25">
      <c r="A415">
        <v>4.12</v>
      </c>
      <c r="B415">
        <v>-0.82960900000000004</v>
      </c>
      <c r="C415">
        <v>-0.55834899999999998</v>
      </c>
      <c r="D415">
        <v>0.83044700000000005</v>
      </c>
      <c r="E415">
        <f t="shared" si="38"/>
        <v>-0.82960917361137088</v>
      </c>
      <c r="F415">
        <f t="shared" si="39"/>
        <v>-0.55834453436911002</v>
      </c>
      <c r="G415">
        <f t="shared" si="40"/>
        <v>0.82960917361137088</v>
      </c>
      <c r="H415">
        <f t="shared" si="41"/>
        <v>1.736113708350473E-7</v>
      </c>
      <c r="I415">
        <f t="shared" si="42"/>
        <v>4.4656308899604369E-6</v>
      </c>
      <c r="J415">
        <f t="shared" si="43"/>
        <v>8.3782638862917036E-4</v>
      </c>
    </row>
    <row r="416" spans="1:10" x14ac:dyDescent="0.25">
      <c r="A416">
        <v>4.13</v>
      </c>
      <c r="B416">
        <v>-0.83515099999999998</v>
      </c>
      <c r="C416">
        <v>-0.55001500000000003</v>
      </c>
      <c r="D416">
        <v>0.835982</v>
      </c>
      <c r="E416">
        <f t="shared" si="38"/>
        <v>-0.83515104578509347</v>
      </c>
      <c r="F416">
        <f t="shared" si="39"/>
        <v>-0.55002066390642512</v>
      </c>
      <c r="G416">
        <f t="shared" si="40"/>
        <v>0.83515104578509347</v>
      </c>
      <c r="H416">
        <f t="shared" si="41"/>
        <v>4.5785093494288276E-8</v>
      </c>
      <c r="I416">
        <f t="shared" si="42"/>
        <v>5.6639064250907367E-6</v>
      </c>
      <c r="J416">
        <f t="shared" si="43"/>
        <v>8.3095421490653187E-4</v>
      </c>
    </row>
    <row r="417" spans="1:10" x14ac:dyDescent="0.25">
      <c r="A417">
        <v>4.1399999999999997</v>
      </c>
      <c r="B417">
        <v>-0.84060900000000005</v>
      </c>
      <c r="C417">
        <v>-0.54162999999999994</v>
      </c>
      <c r="D417">
        <v>0.84099699999999999</v>
      </c>
      <c r="E417">
        <f t="shared" si="38"/>
        <v>-0.84060940355019453</v>
      </c>
      <c r="F417">
        <f t="shared" si="39"/>
        <v>-0.5416417918356986</v>
      </c>
      <c r="G417">
        <f t="shared" si="40"/>
        <v>0.84060940355019453</v>
      </c>
      <c r="H417">
        <f t="shared" si="41"/>
        <v>4.0355019448323759E-7</v>
      </c>
      <c r="I417">
        <f t="shared" si="42"/>
        <v>1.1791835698660158E-5</v>
      </c>
      <c r="J417">
        <f t="shared" si="43"/>
        <v>3.8759644980546071E-4</v>
      </c>
    </row>
    <row r="418" spans="1:10" x14ac:dyDescent="0.25">
      <c r="A418">
        <v>4.1500000000000004</v>
      </c>
      <c r="B418">
        <v>-0.84598300000000004</v>
      </c>
      <c r="C418">
        <v>-0.53319499999999997</v>
      </c>
      <c r="D418">
        <v>0.84601099999999996</v>
      </c>
      <c r="E418">
        <f t="shared" si="38"/>
        <v>-0.84598370107544651</v>
      </c>
      <c r="F418">
        <f t="shared" si="39"/>
        <v>-0.53320875603715434</v>
      </c>
      <c r="G418">
        <f t="shared" si="40"/>
        <v>0.84598370107544651</v>
      </c>
      <c r="H418">
        <f t="shared" si="41"/>
        <v>7.0107544647424191E-7</v>
      </c>
      <c r="I418">
        <f t="shared" si="42"/>
        <v>1.3756037154366574E-5</v>
      </c>
      <c r="J418">
        <f t="shared" si="43"/>
        <v>2.7298924553442738E-5</v>
      </c>
    </row>
    <row r="419" spans="1:10" x14ac:dyDescent="0.25">
      <c r="A419">
        <v>4.16</v>
      </c>
      <c r="B419">
        <v>-0.85127299999999995</v>
      </c>
      <c r="C419">
        <v>-0.52471000000000001</v>
      </c>
      <c r="D419">
        <v>0.85102500000000003</v>
      </c>
      <c r="E419">
        <f t="shared" si="38"/>
        <v>-0.85127340093557446</v>
      </c>
      <c r="F419">
        <f t="shared" si="39"/>
        <v>-0.52472239980734636</v>
      </c>
      <c r="G419">
        <f t="shared" si="40"/>
        <v>0.85127340093557446</v>
      </c>
      <c r="H419">
        <f t="shared" si="41"/>
        <v>4.0093557451825745E-7</v>
      </c>
      <c r="I419">
        <f t="shared" si="42"/>
        <v>1.2399807346352709E-5</v>
      </c>
      <c r="J419">
        <f t="shared" si="43"/>
        <v>2.4840093557443321E-4</v>
      </c>
    </row>
    <row r="420" spans="1:10" x14ac:dyDescent="0.25">
      <c r="A420">
        <v>4.17</v>
      </c>
      <c r="B420">
        <v>-0.85647799999999996</v>
      </c>
      <c r="C420">
        <v>-0.51617500000000005</v>
      </c>
      <c r="D420">
        <v>0.85604000000000002</v>
      </c>
      <c r="E420">
        <f t="shared" si="38"/>
        <v>-0.85647797416500115</v>
      </c>
      <c r="F420">
        <f t="shared" si="39"/>
        <v>-0.51618357177482477</v>
      </c>
      <c r="G420">
        <f t="shared" si="40"/>
        <v>0.85647797416500115</v>
      </c>
      <c r="H420">
        <f t="shared" si="41"/>
        <v>2.5834998806928411E-8</v>
      </c>
      <c r="I420">
        <f t="shared" si="42"/>
        <v>8.5717748247171599E-6</v>
      </c>
      <c r="J420">
        <f t="shared" si="43"/>
        <v>4.3797416500113151E-4</v>
      </c>
    </row>
    <row r="421" spans="1:10" x14ac:dyDescent="0.25">
      <c r="A421">
        <v>4.18</v>
      </c>
      <c r="B421">
        <v>-0.86159600000000003</v>
      </c>
      <c r="C421">
        <v>-0.50758899999999996</v>
      </c>
      <c r="D421">
        <v>0.86105399999999999</v>
      </c>
      <c r="E421">
        <f t="shared" si="38"/>
        <v>-0.86159690031074054</v>
      </c>
      <c r="F421">
        <f t="shared" si="39"/>
        <v>-0.50759312581527727</v>
      </c>
      <c r="G421">
        <f t="shared" si="40"/>
        <v>0.86159690031074054</v>
      </c>
      <c r="H421">
        <f t="shared" si="41"/>
        <v>9.0031074051477589E-7</v>
      </c>
      <c r="I421">
        <f t="shared" si="42"/>
        <v>4.1258152773115953E-6</v>
      </c>
      <c r="J421">
        <f t="shared" si="43"/>
        <v>5.4290031074055722E-4</v>
      </c>
    </row>
    <row r="422" spans="1:10" x14ac:dyDescent="0.25">
      <c r="A422">
        <v>4.1900000000000004</v>
      </c>
      <c r="B422">
        <v>-0.86662899999999998</v>
      </c>
      <c r="C422">
        <v>-0.49895400000000001</v>
      </c>
      <c r="D422">
        <v>0.86606899999999998</v>
      </c>
      <c r="E422">
        <f t="shared" si="38"/>
        <v>-0.86662966748444425</v>
      </c>
      <c r="F422">
        <f t="shared" si="39"/>
        <v>-0.49895192096614033</v>
      </c>
      <c r="G422">
        <f t="shared" si="40"/>
        <v>0.86662966748444425</v>
      </c>
      <c r="H422">
        <f t="shared" si="41"/>
        <v>6.6748444427222609E-7</v>
      </c>
      <c r="I422">
        <f t="shared" si="42"/>
        <v>2.079033859681001E-6</v>
      </c>
      <c r="J422">
        <f t="shared" si="43"/>
        <v>5.6066748444427716E-4</v>
      </c>
    </row>
    <row r="423" spans="1:10" x14ac:dyDescent="0.25">
      <c r="A423">
        <v>4.2</v>
      </c>
      <c r="B423">
        <v>-0.87157499999999999</v>
      </c>
      <c r="C423">
        <v>-0.49026799999999998</v>
      </c>
      <c r="D423">
        <v>0.87108300000000005</v>
      </c>
      <c r="E423">
        <f t="shared" si="38"/>
        <v>-0.87157577241358819</v>
      </c>
      <c r="F423">
        <f t="shared" si="39"/>
        <v>-0.49026082134069943</v>
      </c>
      <c r="G423">
        <f t="shared" si="40"/>
        <v>0.87157577241358819</v>
      </c>
      <c r="H423">
        <f t="shared" si="41"/>
        <v>7.7241358820145933E-7</v>
      </c>
      <c r="I423">
        <f t="shared" si="42"/>
        <v>7.178659300555168E-6</v>
      </c>
      <c r="J423">
        <f t="shared" si="43"/>
        <v>4.9277241358813839E-4</v>
      </c>
    </row>
    <row r="424" spans="1:10" x14ac:dyDescent="0.25">
      <c r="A424">
        <v>4.21</v>
      </c>
      <c r="B424">
        <v>-0.87643400000000005</v>
      </c>
      <c r="C424">
        <v>-0.48153200000000002</v>
      </c>
      <c r="D424">
        <v>0.87609800000000004</v>
      </c>
      <c r="E424">
        <f t="shared" si="38"/>
        <v>-0.87643472049180138</v>
      </c>
      <c r="F424">
        <f t="shared" si="39"/>
        <v>-0.4815206960416738</v>
      </c>
      <c r="G424">
        <f t="shared" si="40"/>
        <v>0.87643472049180138</v>
      </c>
      <c r="H424">
        <f t="shared" si="41"/>
        <v>7.2049180133149093E-7</v>
      </c>
      <c r="I424">
        <f t="shared" si="42"/>
        <v>1.1303958326214225E-5</v>
      </c>
      <c r="J424">
        <f t="shared" si="43"/>
        <v>3.3672049180133445E-4</v>
      </c>
    </row>
    <row r="425" spans="1:10" x14ac:dyDescent="0.25">
      <c r="A425">
        <v>4.22</v>
      </c>
      <c r="B425">
        <v>-0.88120600000000004</v>
      </c>
      <c r="C425">
        <v>-0.472746</v>
      </c>
      <c r="D425">
        <v>0.88111200000000001</v>
      </c>
      <c r="E425">
        <f t="shared" si="38"/>
        <v>-0.8812060258283253</v>
      </c>
      <c r="F425">
        <f t="shared" si="39"/>
        <v>-0.47273241907430985</v>
      </c>
      <c r="G425">
        <f t="shared" si="40"/>
        <v>0.8812060258283253</v>
      </c>
      <c r="H425">
        <f t="shared" si="41"/>
        <v>2.5828325256327389E-8</v>
      </c>
      <c r="I425">
        <f t="shared" si="42"/>
        <v>1.3580925690148682E-5</v>
      </c>
      <c r="J425">
        <f t="shared" si="43"/>
        <v>9.4025828325294825E-5</v>
      </c>
    </row>
    <row r="426" spans="1:10" x14ac:dyDescent="0.25">
      <c r="A426">
        <v>4.2300000000000004</v>
      </c>
      <c r="B426">
        <v>-0.88588900000000004</v>
      </c>
      <c r="C426">
        <v>-0.46390999999999999</v>
      </c>
      <c r="D426">
        <v>0.88612599999999997</v>
      </c>
      <c r="E426">
        <f t="shared" si="38"/>
        <v>-0.8858892112966027</v>
      </c>
      <c r="F426">
        <f t="shared" si="39"/>
        <v>-0.4638968692589801</v>
      </c>
      <c r="G426">
        <f t="shared" si="40"/>
        <v>0.8858892112966027</v>
      </c>
      <c r="H426">
        <f t="shared" si="41"/>
        <v>2.1129660265906125E-7</v>
      </c>
      <c r="I426">
        <f t="shared" si="42"/>
        <v>1.3130741019884429E-5</v>
      </c>
      <c r="J426">
        <f t="shared" si="43"/>
        <v>2.3678870339727265E-4</v>
      </c>
    </row>
    <row r="427" spans="1:10" x14ac:dyDescent="0.25">
      <c r="A427">
        <v>4.24</v>
      </c>
      <c r="B427">
        <v>-0.89048400000000005</v>
      </c>
      <c r="C427">
        <v>-0.45502300000000001</v>
      </c>
      <c r="D427">
        <v>0.89114099999999996</v>
      </c>
      <c r="E427">
        <f t="shared" si="38"/>
        <v>-0.8904838085819885</v>
      </c>
      <c r="F427">
        <f t="shared" si="39"/>
        <v>-0.45501493014330469</v>
      </c>
      <c r="G427">
        <f t="shared" si="40"/>
        <v>0.8904838085819885</v>
      </c>
      <c r="H427">
        <f t="shared" si="41"/>
        <v>1.9141801155253546E-7</v>
      </c>
      <c r="I427">
        <f t="shared" si="42"/>
        <v>8.0698566953252282E-6</v>
      </c>
      <c r="J427">
        <f t="shared" si="43"/>
        <v>6.5719141801146019E-4</v>
      </c>
    </row>
    <row r="428" spans="1:10" x14ac:dyDescent="0.25">
      <c r="A428">
        <v>4.25</v>
      </c>
      <c r="B428">
        <v>-0.89498900000000003</v>
      </c>
      <c r="C428">
        <v>-0.44608700000000001</v>
      </c>
      <c r="D428">
        <v>0.89615500000000003</v>
      </c>
      <c r="E428">
        <f t="shared" si="38"/>
        <v>-0.8949893582285835</v>
      </c>
      <c r="F428">
        <f t="shared" si="39"/>
        <v>-0.44608748991379282</v>
      </c>
      <c r="G428">
        <f t="shared" si="40"/>
        <v>0.8949893582285835</v>
      </c>
      <c r="H428">
        <f t="shared" si="41"/>
        <v>3.5822858346357123E-7</v>
      </c>
      <c r="I428">
        <f t="shared" si="42"/>
        <v>4.8991379281160263E-7</v>
      </c>
      <c r="J428">
        <f t="shared" si="43"/>
        <v>1.1656417714165368E-3</v>
      </c>
    </row>
    <row r="429" spans="1:10" x14ac:dyDescent="0.25">
      <c r="A429">
        <v>4.26</v>
      </c>
      <c r="B429">
        <v>-0.89940500000000001</v>
      </c>
      <c r="C429">
        <v>-0.43710599999999999</v>
      </c>
      <c r="D429">
        <v>0.90005100000000005</v>
      </c>
      <c r="E429">
        <f t="shared" si="38"/>
        <v>-0.89940540968517768</v>
      </c>
      <c r="F429">
        <f t="shared" si="39"/>
        <v>-0.43711544130702784</v>
      </c>
      <c r="G429">
        <f t="shared" si="40"/>
        <v>0.89940540968517768</v>
      </c>
      <c r="H429">
        <f t="shared" si="41"/>
        <v>4.0968517767137058E-7</v>
      </c>
      <c r="I429">
        <f t="shared" si="42"/>
        <v>9.4413070278465128E-6</v>
      </c>
      <c r="J429">
        <f t="shared" si="43"/>
        <v>6.4559031482236406E-4</v>
      </c>
    </row>
    <row r="430" spans="1:10" x14ac:dyDescent="0.25">
      <c r="A430">
        <v>4.2699999999999996</v>
      </c>
      <c r="B430">
        <v>-0.90373099999999995</v>
      </c>
      <c r="C430">
        <v>-0.42808600000000002</v>
      </c>
      <c r="D430">
        <v>0.90394699999999994</v>
      </c>
      <c r="E430">
        <f t="shared" si="38"/>
        <v>-0.90373152135030532</v>
      </c>
      <c r="F430">
        <f t="shared" si="39"/>
        <v>-0.42809968152039385</v>
      </c>
      <c r="G430">
        <f t="shared" si="40"/>
        <v>0.90373152135030532</v>
      </c>
      <c r="H430">
        <f t="shared" si="41"/>
        <v>5.2135030537137084E-7</v>
      </c>
      <c r="I430">
        <f t="shared" si="42"/>
        <v>1.3681520393826752E-5</v>
      </c>
      <c r="J430">
        <f t="shared" si="43"/>
        <v>2.154786496946226E-4</v>
      </c>
    </row>
    <row r="431" spans="1:10" x14ac:dyDescent="0.25">
      <c r="A431">
        <v>4.28</v>
      </c>
      <c r="B431">
        <v>-0.90796699999999997</v>
      </c>
      <c r="C431">
        <v>-0.41902699999999998</v>
      </c>
      <c r="D431">
        <v>0.90784200000000004</v>
      </c>
      <c r="E431">
        <f t="shared" si="38"/>
        <v>-0.90796726061640542</v>
      </c>
      <c r="F431">
        <f t="shared" si="39"/>
        <v>-0.41904111212235556</v>
      </c>
      <c r="G431">
        <f t="shared" si="40"/>
        <v>0.90796726061640542</v>
      </c>
      <c r="H431">
        <f t="shared" si="41"/>
        <v>2.6061640545638198E-7</v>
      </c>
      <c r="I431">
        <f t="shared" si="42"/>
        <v>1.4112122355580681E-5</v>
      </c>
      <c r="J431">
        <f t="shared" si="43"/>
        <v>1.252606164053871E-4</v>
      </c>
    </row>
    <row r="432" spans="1:10" x14ac:dyDescent="0.25">
      <c r="A432">
        <v>4.29</v>
      </c>
      <c r="B432">
        <v>-0.91211200000000003</v>
      </c>
      <c r="C432">
        <v>-0.40992899999999999</v>
      </c>
      <c r="D432">
        <v>0.91173800000000005</v>
      </c>
      <c r="E432">
        <f t="shared" si="38"/>
        <v>-0.91211220391308034</v>
      </c>
      <c r="F432">
        <f t="shared" si="39"/>
        <v>-0.40994063896230559</v>
      </c>
      <c r="G432">
        <f t="shared" si="40"/>
        <v>0.91211220391308034</v>
      </c>
      <c r="H432">
        <f t="shared" si="41"/>
        <v>2.039130803099809E-7</v>
      </c>
      <c r="I432">
        <f t="shared" si="42"/>
        <v>1.1638962305604572E-5</v>
      </c>
      <c r="J432">
        <f t="shared" si="43"/>
        <v>3.7420391308029544E-4</v>
      </c>
    </row>
    <row r="433" spans="1:10" x14ac:dyDescent="0.25">
      <c r="A433">
        <v>4.3</v>
      </c>
      <c r="B433">
        <v>-0.91616500000000001</v>
      </c>
      <c r="C433">
        <v>-0.40079199999999998</v>
      </c>
      <c r="D433">
        <v>0.91563399999999995</v>
      </c>
      <c r="E433">
        <f t="shared" si="38"/>
        <v>-0.9161659367494549</v>
      </c>
      <c r="F433">
        <f t="shared" si="39"/>
        <v>-0.40079917207997545</v>
      </c>
      <c r="G433">
        <f t="shared" si="40"/>
        <v>0.9161659367494549</v>
      </c>
      <c r="H433">
        <f t="shared" si="41"/>
        <v>9.3674945489397032E-7</v>
      </c>
      <c r="I433">
        <f t="shared" si="42"/>
        <v>7.1720799754704245E-6</v>
      </c>
      <c r="J433">
        <f t="shared" si="43"/>
        <v>5.3193674945495317E-4</v>
      </c>
    </row>
    <row r="434" spans="1:10" x14ac:dyDescent="0.25">
      <c r="A434">
        <v>4.3099999999999996</v>
      </c>
      <c r="B434">
        <v>-0.92012700000000003</v>
      </c>
      <c r="C434">
        <v>-0.39161600000000002</v>
      </c>
      <c r="D434">
        <v>0.91952900000000004</v>
      </c>
      <c r="E434">
        <f t="shared" si="38"/>
        <v>-0.92012805375562368</v>
      </c>
      <c r="F434">
        <f t="shared" si="39"/>
        <v>-0.39161762561443553</v>
      </c>
      <c r="G434">
        <f t="shared" si="40"/>
        <v>0.92012805375562368</v>
      </c>
      <c r="H434">
        <f t="shared" si="41"/>
        <v>1.0537556236478451E-6</v>
      </c>
      <c r="I434">
        <f t="shared" si="42"/>
        <v>1.6256144355075719E-6</v>
      </c>
      <c r="J434">
        <f t="shared" si="43"/>
        <v>5.9905375562363528E-4</v>
      </c>
    </row>
    <row r="435" spans="1:10" x14ac:dyDescent="0.25">
      <c r="A435">
        <v>4.32</v>
      </c>
      <c r="B435">
        <v>-0.92399799999999999</v>
      </c>
      <c r="C435">
        <v>-0.38240200000000002</v>
      </c>
      <c r="D435">
        <v>0.92342500000000005</v>
      </c>
      <c r="E435">
        <f t="shared" si="38"/>
        <v>-0.92399815872318791</v>
      </c>
      <c r="F435">
        <f t="shared" si="39"/>
        <v>-0.38239691771268025</v>
      </c>
      <c r="G435">
        <f t="shared" si="40"/>
        <v>0.92399815872318791</v>
      </c>
      <c r="H435">
        <f t="shared" si="41"/>
        <v>1.587231879263129E-7</v>
      </c>
      <c r="I435">
        <f t="shared" si="42"/>
        <v>5.0822873197686746E-6</v>
      </c>
      <c r="J435">
        <f t="shared" si="43"/>
        <v>5.7315872318786099E-4</v>
      </c>
    </row>
    <row r="436" spans="1:10" x14ac:dyDescent="0.25">
      <c r="A436">
        <v>4.33</v>
      </c>
      <c r="B436">
        <v>-0.92777500000000002</v>
      </c>
      <c r="C436">
        <v>-0.37314799999999998</v>
      </c>
      <c r="D436">
        <v>0.92732099999999995</v>
      </c>
      <c r="E436">
        <f t="shared" si="38"/>
        <v>-0.92777586464487549</v>
      </c>
      <c r="F436">
        <f t="shared" si="39"/>
        <v>-0.3731379704378176</v>
      </c>
      <c r="G436">
        <f t="shared" si="40"/>
        <v>0.92777586464487549</v>
      </c>
      <c r="H436">
        <f t="shared" si="41"/>
        <v>8.6464487547566193E-7</v>
      </c>
      <c r="I436">
        <f t="shared" si="42"/>
        <v>1.0029562182378715E-5</v>
      </c>
      <c r="J436">
        <f t="shared" si="43"/>
        <v>4.5486464487554112E-4</v>
      </c>
    </row>
    <row r="437" spans="1:10" x14ac:dyDescent="0.25">
      <c r="A437">
        <v>4.34</v>
      </c>
      <c r="B437">
        <v>-0.93145999999999995</v>
      </c>
      <c r="C437">
        <v>-0.36385499999999998</v>
      </c>
      <c r="D437">
        <v>0.93121699999999996</v>
      </c>
      <c r="E437">
        <f t="shared" si="38"/>
        <v>-0.93146079375324253</v>
      </c>
      <c r="F437">
        <f t="shared" si="39"/>
        <v>-0.36384170967685842</v>
      </c>
      <c r="G437">
        <f t="shared" si="40"/>
        <v>0.93146079375324253</v>
      </c>
      <c r="H437">
        <f t="shared" si="41"/>
        <v>7.9375324257835445E-7</v>
      </c>
      <c r="I437">
        <f t="shared" si="42"/>
        <v>1.3290323141568194E-5</v>
      </c>
      <c r="J437">
        <f t="shared" si="43"/>
        <v>2.4379375324257158E-4</v>
      </c>
    </row>
    <row r="438" spans="1:10" x14ac:dyDescent="0.25">
      <c r="A438">
        <v>4.3499999999999996</v>
      </c>
      <c r="B438">
        <v>-0.93505199999999999</v>
      </c>
      <c r="C438">
        <v>-0.35452400000000001</v>
      </c>
      <c r="D438">
        <v>0.93511200000000005</v>
      </c>
      <c r="E438">
        <f t="shared" si="38"/>
        <v>-0.93505257755844906</v>
      </c>
      <c r="F438">
        <f t="shared" si="39"/>
        <v>-0.35450906504813195</v>
      </c>
      <c r="G438">
        <f t="shared" si="40"/>
        <v>0.93505257755844906</v>
      </c>
      <c r="H438">
        <f t="shared" si="41"/>
        <v>5.7755844906637321E-7</v>
      </c>
      <c r="I438">
        <f t="shared" si="42"/>
        <v>1.4934951868050828E-5</v>
      </c>
      <c r="J438">
        <f t="shared" si="43"/>
        <v>5.9422441550993632E-5</v>
      </c>
    </row>
    <row r="439" spans="1:10" x14ac:dyDescent="0.25">
      <c r="A439">
        <v>4.3600000000000003</v>
      </c>
      <c r="B439">
        <v>-0.93855100000000002</v>
      </c>
      <c r="C439">
        <v>-0.34515299999999999</v>
      </c>
      <c r="D439">
        <v>0.93900799999999995</v>
      </c>
      <c r="E439">
        <f t="shared" si="38"/>
        <v>-0.93855085688510786</v>
      </c>
      <c r="F439">
        <f t="shared" si="39"/>
        <v>-0.34514096980832309</v>
      </c>
      <c r="G439">
        <f t="shared" si="40"/>
        <v>0.93855085688510786</v>
      </c>
      <c r="H439">
        <f t="shared" si="41"/>
        <v>1.4311489215934614E-7</v>
      </c>
      <c r="I439">
        <f t="shared" si="42"/>
        <v>1.2030191676892787E-5</v>
      </c>
      <c r="J439">
        <f t="shared" si="43"/>
        <v>4.5714311489208903E-4</v>
      </c>
    </row>
    <row r="440" spans="1:10" x14ac:dyDescent="0.25">
      <c r="A440">
        <v>4.37</v>
      </c>
      <c r="B440">
        <v>-0.94195499999999999</v>
      </c>
      <c r="C440">
        <v>-0.33574300000000001</v>
      </c>
      <c r="D440">
        <v>0.94290399999999996</v>
      </c>
      <c r="E440">
        <f t="shared" si="38"/>
        <v>-0.94195528190820099</v>
      </c>
      <c r="F440">
        <f t="shared" si="39"/>
        <v>-0.33573836075915076</v>
      </c>
      <c r="G440">
        <f t="shared" si="40"/>
        <v>0.94195528190820099</v>
      </c>
      <c r="H440">
        <f t="shared" si="41"/>
        <v>2.8190820100526537E-7</v>
      </c>
      <c r="I440">
        <f t="shared" si="42"/>
        <v>4.6392408492579307E-6</v>
      </c>
      <c r="J440">
        <f t="shared" si="43"/>
        <v>9.4871809179897237E-4</v>
      </c>
    </row>
    <row r="441" spans="1:10" x14ac:dyDescent="0.25">
      <c r="A441">
        <v>4.38</v>
      </c>
      <c r="B441">
        <v>-0.94526500000000002</v>
      </c>
      <c r="C441">
        <v>-0.32629599999999997</v>
      </c>
      <c r="D441">
        <v>0.94621</v>
      </c>
      <c r="E441">
        <f t="shared" si="38"/>
        <v>-0.94526551218806332</v>
      </c>
      <c r="F441">
        <f t="shared" si="39"/>
        <v>-0.32630217815368351</v>
      </c>
      <c r="G441">
        <f t="shared" si="40"/>
        <v>0.94526551218806332</v>
      </c>
      <c r="H441">
        <f t="shared" si="41"/>
        <v>5.1218806329522693E-7</v>
      </c>
      <c r="I441">
        <f t="shared" si="42"/>
        <v>6.1781536835336937E-6</v>
      </c>
      <c r="J441">
        <f t="shared" si="43"/>
        <v>9.4448781193667841E-4</v>
      </c>
    </row>
    <row r="442" spans="1:10" x14ac:dyDescent="0.25">
      <c r="A442">
        <v>4.3899999999999997</v>
      </c>
      <c r="B442">
        <v>-0.94848100000000002</v>
      </c>
      <c r="C442">
        <v>-0.31682100000000002</v>
      </c>
      <c r="D442">
        <v>0.94892600000000005</v>
      </c>
      <c r="E442">
        <f t="shared" si="38"/>
        <v>-0.94848121670442564</v>
      </c>
      <c r="F442">
        <f t="shared" si="39"/>
        <v>-0.31683336560231851</v>
      </c>
      <c r="G442">
        <f t="shared" si="40"/>
        <v>0.94848121670442564</v>
      </c>
      <c r="H442">
        <f t="shared" si="41"/>
        <v>2.1670442562626846E-7</v>
      </c>
      <c r="I442">
        <f t="shared" si="42"/>
        <v>1.2365602318487046E-5</v>
      </c>
      <c r="J442">
        <f t="shared" si="43"/>
        <v>4.4478329557440244E-4</v>
      </c>
    </row>
    <row r="443" spans="1:10" x14ac:dyDescent="0.25">
      <c r="A443">
        <v>4.4000000000000004</v>
      </c>
      <c r="B443">
        <v>-0.95160199999999995</v>
      </c>
      <c r="C443">
        <v>-0.30731799999999998</v>
      </c>
      <c r="D443">
        <v>0.95164199999999999</v>
      </c>
      <c r="E443">
        <f t="shared" si="38"/>
        <v>-0.95160207388951601</v>
      </c>
      <c r="F443">
        <f t="shared" si="39"/>
        <v>-0.30733286997841935</v>
      </c>
      <c r="G443">
        <f t="shared" si="40"/>
        <v>0.95160207388951601</v>
      </c>
      <c r="H443">
        <f t="shared" si="41"/>
        <v>7.3889516061242944E-8</v>
      </c>
      <c r="I443">
        <f t="shared" si="42"/>
        <v>1.4869978419373986E-5</v>
      </c>
      <c r="J443">
        <f t="shared" si="43"/>
        <v>3.9926110483978761E-5</v>
      </c>
    </row>
    <row r="444" spans="1:10" x14ac:dyDescent="0.25">
      <c r="A444">
        <v>4.41</v>
      </c>
      <c r="B444">
        <v>-0.954627</v>
      </c>
      <c r="C444">
        <v>-0.297788</v>
      </c>
      <c r="D444">
        <v>0.95435800000000004</v>
      </c>
      <c r="E444">
        <f t="shared" si="38"/>
        <v>-0.9546277716602164</v>
      </c>
      <c r="F444">
        <f t="shared" si="39"/>
        <v>-0.29780164132363307</v>
      </c>
      <c r="G444">
        <f t="shared" si="40"/>
        <v>0.9546277716602164</v>
      </c>
      <c r="H444">
        <f t="shared" si="41"/>
        <v>7.7166021639207827E-7</v>
      </c>
      <c r="I444">
        <f t="shared" si="42"/>
        <v>1.3641323633073466E-5</v>
      </c>
      <c r="J444">
        <f t="shared" si="43"/>
        <v>2.6977166021635579E-4</v>
      </c>
    </row>
    <row r="445" spans="1:10" x14ac:dyDescent="0.25">
      <c r="A445">
        <v>4.42</v>
      </c>
      <c r="B445">
        <v>-0.95755699999999999</v>
      </c>
      <c r="C445">
        <v>-0.28823100000000001</v>
      </c>
      <c r="D445">
        <v>0.95707399999999998</v>
      </c>
      <c r="E445">
        <f t="shared" si="38"/>
        <v>-0.95755800744927111</v>
      </c>
      <c r="F445">
        <f t="shared" si="39"/>
        <v>-0.28824063275288159</v>
      </c>
      <c r="G445">
        <f t="shared" si="40"/>
        <v>0.95755800744927111</v>
      </c>
      <c r="H445">
        <f t="shared" si="41"/>
        <v>1.0074492711176219E-6</v>
      </c>
      <c r="I445">
        <f t="shared" si="42"/>
        <v>9.6327528815720598E-6</v>
      </c>
      <c r="J445">
        <f t="shared" si="43"/>
        <v>4.8400744927112882E-4</v>
      </c>
    </row>
    <row r="446" spans="1:10" x14ac:dyDescent="0.25">
      <c r="A446">
        <v>4.43</v>
      </c>
      <c r="B446">
        <v>-0.96039200000000002</v>
      </c>
      <c r="C446">
        <v>-0.278646</v>
      </c>
      <c r="D446">
        <v>0.95979000000000003</v>
      </c>
      <c r="E446">
        <f t="shared" si="38"/>
        <v>-0.96039248823554335</v>
      </c>
      <c r="F446">
        <f t="shared" si="39"/>
        <v>-0.2786508003590546</v>
      </c>
      <c r="G446">
        <f t="shared" si="40"/>
        <v>0.96039248823554335</v>
      </c>
      <c r="H446">
        <f t="shared" si="41"/>
        <v>4.8823554332777519E-7</v>
      </c>
      <c r="I446">
        <f t="shared" si="42"/>
        <v>4.8003590545908636E-6</v>
      </c>
      <c r="J446">
        <f t="shared" si="43"/>
        <v>6.0248823554331921E-4</v>
      </c>
    </row>
    <row r="447" spans="1:10" x14ac:dyDescent="0.25">
      <c r="A447">
        <v>4.4400000000000004</v>
      </c>
      <c r="B447">
        <v>-0.96313000000000004</v>
      </c>
      <c r="C447">
        <v>-0.26903500000000002</v>
      </c>
      <c r="D447">
        <v>0.962507</v>
      </c>
      <c r="E447">
        <f t="shared" si="38"/>
        <v>-0.96313093057331667</v>
      </c>
      <c r="F447">
        <f t="shared" si="39"/>
        <v>-0.26903310311739903</v>
      </c>
      <c r="G447">
        <f t="shared" si="40"/>
        <v>0.96313093057331667</v>
      </c>
      <c r="H447">
        <f t="shared" si="41"/>
        <v>9.305733166264929E-7</v>
      </c>
      <c r="I447">
        <f t="shared" si="42"/>
        <v>1.8968826009935214E-6</v>
      </c>
      <c r="J447">
        <f t="shared" si="43"/>
        <v>6.2393057331666668E-4</v>
      </c>
    </row>
    <row r="448" spans="1:10" x14ac:dyDescent="0.25">
      <c r="A448">
        <v>4.45</v>
      </c>
      <c r="B448">
        <v>-0.96577199999999996</v>
      </c>
      <c r="C448">
        <v>-0.25939600000000002</v>
      </c>
      <c r="D448">
        <v>0.96522300000000005</v>
      </c>
      <c r="E448">
        <f t="shared" si="38"/>
        <v>-0.96577306062063883</v>
      </c>
      <c r="F448">
        <f t="shared" si="39"/>
        <v>-0.25938850278962611</v>
      </c>
      <c r="G448">
        <f t="shared" si="40"/>
        <v>0.96577306062063883</v>
      </c>
      <c r="H448">
        <f t="shared" si="41"/>
        <v>1.0606206388708017E-6</v>
      </c>
      <c r="I448">
        <f t="shared" si="42"/>
        <v>7.4972103739079365E-6</v>
      </c>
      <c r="J448">
        <f t="shared" si="43"/>
        <v>5.5006062063878147E-4</v>
      </c>
    </row>
    <row r="449" spans="1:10" x14ac:dyDescent="0.25">
      <c r="A449">
        <v>4.46</v>
      </c>
      <c r="B449">
        <v>-0.96831800000000001</v>
      </c>
      <c r="C449">
        <v>-0.24973000000000001</v>
      </c>
      <c r="D449">
        <v>0.96793899999999999</v>
      </c>
      <c r="E449">
        <f t="shared" si="38"/>
        <v>-0.96831861416670717</v>
      </c>
      <c r="F449">
        <f t="shared" si="39"/>
        <v>-0.24971796382773062</v>
      </c>
      <c r="G449">
        <f t="shared" si="40"/>
        <v>0.96831861416670717</v>
      </c>
      <c r="H449">
        <f t="shared" si="41"/>
        <v>6.1416670715797039E-7</v>
      </c>
      <c r="I449">
        <f t="shared" si="42"/>
        <v>1.2036172269386247E-5</v>
      </c>
      <c r="J449">
        <f t="shared" si="43"/>
        <v>3.7961416670717618E-4</v>
      </c>
    </row>
    <row r="450" spans="1:10" x14ac:dyDescent="0.25">
      <c r="A450">
        <v>4.47</v>
      </c>
      <c r="B450">
        <v>-0.97076700000000005</v>
      </c>
      <c r="C450">
        <v>-0.240037</v>
      </c>
      <c r="D450">
        <v>0.97065500000000005</v>
      </c>
      <c r="E450">
        <f t="shared" si="38"/>
        <v>-0.97076733665828829</v>
      </c>
      <c r="F450">
        <f t="shared" si="39"/>
        <v>-0.24002245327754992</v>
      </c>
      <c r="G450">
        <f t="shared" si="40"/>
        <v>0.97076733665828829</v>
      </c>
      <c r="H450">
        <f t="shared" si="41"/>
        <v>3.3665828824691602E-7</v>
      </c>
      <c r="I450">
        <f t="shared" si="42"/>
        <v>1.4546722450076155E-5</v>
      </c>
      <c r="J450">
        <f t="shared" si="43"/>
        <v>1.123366582882479E-4</v>
      </c>
    </row>
    <row r="451" spans="1:10" x14ac:dyDescent="0.25">
      <c r="A451">
        <v>4.4800000000000004</v>
      </c>
      <c r="B451">
        <v>-0.97311899999999996</v>
      </c>
      <c r="C451">
        <v>-0.23031699999999999</v>
      </c>
      <c r="D451">
        <v>0.97337099999999999</v>
      </c>
      <c r="E451">
        <f t="shared" si="38"/>
        <v>-0.97311898322517387</v>
      </c>
      <c r="F451">
        <f t="shared" si="39"/>
        <v>-0.23030294068205867</v>
      </c>
      <c r="G451">
        <f t="shared" si="40"/>
        <v>0.97311898322517387</v>
      </c>
      <c r="H451">
        <f t="shared" si="41"/>
        <v>1.6774826083754135E-8</v>
      </c>
      <c r="I451">
        <f t="shared" si="42"/>
        <v>1.4059317941322869E-5</v>
      </c>
      <c r="J451">
        <f t="shared" si="43"/>
        <v>2.5201677482611373E-4</v>
      </c>
    </row>
    <row r="452" spans="1:10" x14ac:dyDescent="0.25">
      <c r="A452">
        <v>4.49</v>
      </c>
      <c r="B452">
        <v>-0.97537300000000005</v>
      </c>
      <c r="C452">
        <v>-0.22056999999999999</v>
      </c>
      <c r="D452">
        <v>0.97608700000000004</v>
      </c>
      <c r="E452">
        <f t="shared" si="38"/>
        <v>-0.97537331870466648</v>
      </c>
      <c r="F452">
        <f t="shared" si="39"/>
        <v>-0.22056039798441854</v>
      </c>
      <c r="G452">
        <f t="shared" si="40"/>
        <v>0.97537331870466648</v>
      </c>
      <c r="H452">
        <f t="shared" si="41"/>
        <v>3.1870466643546536E-7</v>
      </c>
      <c r="I452">
        <f t="shared" si="42"/>
        <v>9.6020155814502406E-6</v>
      </c>
      <c r="J452">
        <f t="shared" si="43"/>
        <v>7.1368129533355695E-4</v>
      </c>
    </row>
    <row r="453" spans="1:10" x14ac:dyDescent="0.25">
      <c r="A453">
        <v>4.5</v>
      </c>
      <c r="B453">
        <v>-0.97753000000000001</v>
      </c>
      <c r="C453">
        <v>-0.21079600000000001</v>
      </c>
      <c r="D453">
        <v>0.97880400000000001</v>
      </c>
      <c r="E453">
        <f t="shared" si="38"/>
        <v>-0.97753011766509701</v>
      </c>
      <c r="F453">
        <f t="shared" si="39"/>
        <v>-0.2107957994307797</v>
      </c>
      <c r="G453">
        <f t="shared" si="40"/>
        <v>0.97753011766509701</v>
      </c>
      <c r="H453">
        <f t="shared" si="41"/>
        <v>1.1766509699917549E-7</v>
      </c>
      <c r="I453">
        <f t="shared" si="42"/>
        <v>2.0056922031552737E-7</v>
      </c>
      <c r="J453">
        <f t="shared" si="43"/>
        <v>1.2738823349029982E-3</v>
      </c>
    </row>
    <row r="454" spans="1:10" x14ac:dyDescent="0.25">
      <c r="A454">
        <v>4.51</v>
      </c>
      <c r="B454">
        <v>-0.97958900000000004</v>
      </c>
      <c r="C454">
        <v>-0.20100000000000001</v>
      </c>
      <c r="D454">
        <v>0.980298</v>
      </c>
      <c r="E454">
        <f t="shared" si="38"/>
        <v>-0.97958916442836685</v>
      </c>
      <c r="F454">
        <f t="shared" si="39"/>
        <v>-0.20101012147286038</v>
      </c>
      <c r="G454">
        <f t="shared" si="40"/>
        <v>0.97958916442836685</v>
      </c>
      <c r="H454">
        <f t="shared" si="41"/>
        <v>1.6442836681118678E-7</v>
      </c>
      <c r="I454">
        <f t="shared" si="42"/>
        <v>1.01214728603638E-5</v>
      </c>
      <c r="J454">
        <f t="shared" si="43"/>
        <v>7.0883557163314848E-4</v>
      </c>
    </row>
    <row r="455" spans="1:10" x14ac:dyDescent="0.25">
      <c r="A455">
        <v>4.5199999999999996</v>
      </c>
      <c r="B455">
        <v>-0.98155000000000003</v>
      </c>
      <c r="C455">
        <v>-0.19119</v>
      </c>
      <c r="D455">
        <v>0.981792</v>
      </c>
      <c r="E455">
        <f t="shared" si="38"/>
        <v>-0.98155025309151533</v>
      </c>
      <c r="F455">
        <f t="shared" si="39"/>
        <v>-0.19120434267030162</v>
      </c>
      <c r="G455">
        <f t="shared" si="40"/>
        <v>0.98155025309151533</v>
      </c>
      <c r="H455">
        <f t="shared" si="41"/>
        <v>2.5309151530095164E-7</v>
      </c>
      <c r="I455">
        <f t="shared" si="42"/>
        <v>1.4342670301620286E-5</v>
      </c>
      <c r="J455">
        <f t="shared" si="43"/>
        <v>2.4174690848466351E-4</v>
      </c>
    </row>
    <row r="456" spans="1:10" x14ac:dyDescent="0.25">
      <c r="A456">
        <v>4.53</v>
      </c>
      <c r="B456">
        <v>-0.98341299999999998</v>
      </c>
      <c r="C456">
        <v>-0.181364</v>
      </c>
      <c r="D456">
        <v>0.98328599999999999</v>
      </c>
      <c r="E456">
        <f t="shared" si="38"/>
        <v>-0.98341318754731077</v>
      </c>
      <c r="F456">
        <f t="shared" si="39"/>
        <v>-0.18137944359281138</v>
      </c>
      <c r="G456">
        <f t="shared" si="40"/>
        <v>0.98341318754731077</v>
      </c>
      <c r="H456">
        <f t="shared" si="41"/>
        <v>1.8754731079262399E-7</v>
      </c>
      <c r="I456">
        <f t="shared" si="42"/>
        <v>1.5443592811387186E-5</v>
      </c>
      <c r="J456">
        <f t="shared" si="43"/>
        <v>1.2718754731078086E-4</v>
      </c>
    </row>
    <row r="457" spans="1:10" x14ac:dyDescent="0.25">
      <c r="A457">
        <v>4.54</v>
      </c>
      <c r="B457">
        <v>-0.98517699999999997</v>
      </c>
      <c r="C457">
        <v>-0.17152400000000001</v>
      </c>
      <c r="D457">
        <v>0.98478100000000002</v>
      </c>
      <c r="E457">
        <f t="shared" si="38"/>
        <v>-0.98517778150385948</v>
      </c>
      <c r="F457">
        <f t="shared" si="39"/>
        <v>-0.17153640672211179</v>
      </c>
      <c r="G457">
        <f t="shared" si="40"/>
        <v>0.98517778150385948</v>
      </c>
      <c r="H457">
        <f t="shared" si="41"/>
        <v>7.8150385951492041E-7</v>
      </c>
      <c r="I457">
        <f t="shared" si="42"/>
        <v>1.2406722111779622E-5</v>
      </c>
      <c r="J457">
        <f t="shared" si="43"/>
        <v>3.9678150385946687E-4</v>
      </c>
    </row>
    <row r="458" spans="1:10" x14ac:dyDescent="0.25">
      <c r="A458">
        <v>4.55</v>
      </c>
      <c r="B458">
        <v>-0.98684300000000003</v>
      </c>
      <c r="C458">
        <v>-0.16166900000000001</v>
      </c>
      <c r="D458">
        <v>0.98627500000000001</v>
      </c>
      <c r="E458">
        <f t="shared" ref="E458:E521" si="44">SIN(A458)</f>
        <v>-0.98684385850323653</v>
      </c>
      <c r="F458">
        <f t="shared" ref="F458:F521" si="45">COS(A458)</f>
        <v>-0.16167621635368651</v>
      </c>
      <c r="G458">
        <f t="shared" ref="G458:G521" si="46">-SIN(A458)</f>
        <v>0.98684385850323653</v>
      </c>
      <c r="H458">
        <f t="shared" ref="H458:H521" si="47">ABS(E458-B458)</f>
        <v>8.5850323650049631E-7</v>
      </c>
      <c r="I458">
        <f t="shared" ref="I458:I521" si="48">ABS(F458-C458)</f>
        <v>7.2163536865010869E-6</v>
      </c>
      <c r="J458">
        <f t="shared" ref="J458:J521" si="49">ABS(G458-D458)</f>
        <v>5.6885850323651344E-4</v>
      </c>
    </row>
    <row r="459" spans="1:10" x14ac:dyDescent="0.25">
      <c r="A459">
        <v>4.5599999999999996</v>
      </c>
      <c r="B459">
        <v>-0.98841100000000004</v>
      </c>
      <c r="C459">
        <v>-0.15179799999999999</v>
      </c>
      <c r="D459">
        <v>0.98776900000000001</v>
      </c>
      <c r="E459">
        <f t="shared" si="44"/>
        <v>-0.98841125193913049</v>
      </c>
      <c r="F459">
        <f t="shared" si="45"/>
        <v>-0.15179985849835556</v>
      </c>
      <c r="G459">
        <f t="shared" si="46"/>
        <v>0.98841125193913049</v>
      </c>
      <c r="H459">
        <f t="shared" si="47"/>
        <v>2.5193913044674332E-7</v>
      </c>
      <c r="I459">
        <f t="shared" si="48"/>
        <v>1.8584983555725021E-6</v>
      </c>
      <c r="J459">
        <f t="shared" si="49"/>
        <v>6.4225193913047818E-4</v>
      </c>
    </row>
    <row r="460" spans="1:10" x14ac:dyDescent="0.25">
      <c r="A460">
        <v>4.57</v>
      </c>
      <c r="B460">
        <v>-0.98987899999999995</v>
      </c>
      <c r="C460">
        <v>-0.14191300000000001</v>
      </c>
      <c r="D460">
        <v>0.989263</v>
      </c>
      <c r="E460">
        <f t="shared" si="44"/>
        <v>-0.98987980507350393</v>
      </c>
      <c r="F460">
        <f t="shared" si="45"/>
        <v>-0.14190832078367338</v>
      </c>
      <c r="G460">
        <f t="shared" si="46"/>
        <v>0.98987980507350393</v>
      </c>
      <c r="H460">
        <f t="shared" si="47"/>
        <v>8.0507350397329702E-7</v>
      </c>
      <c r="I460">
        <f t="shared" si="48"/>
        <v>4.6792163266307085E-6</v>
      </c>
      <c r="J460">
        <f t="shared" si="49"/>
        <v>6.1680507350392322E-4</v>
      </c>
    </row>
    <row r="461" spans="1:10" x14ac:dyDescent="0.25">
      <c r="A461">
        <v>4.58</v>
      </c>
      <c r="B461">
        <v>-0.99124900000000005</v>
      </c>
      <c r="C461">
        <v>-0.13201299999999999</v>
      </c>
      <c r="D461">
        <v>0.99075800000000003</v>
      </c>
      <c r="E461">
        <f t="shared" si="44"/>
        <v>-0.99124937105226696</v>
      </c>
      <c r="F461">
        <f t="shared" si="45"/>
        <v>-0.13200259235517026</v>
      </c>
      <c r="G461">
        <f t="shared" si="46"/>
        <v>0.99124937105226696</v>
      </c>
      <c r="H461">
        <f t="shared" si="47"/>
        <v>3.7105226691203086E-7</v>
      </c>
      <c r="I461">
        <f t="shared" si="48"/>
        <v>1.0407644829735219E-5</v>
      </c>
      <c r="J461">
        <f t="shared" si="49"/>
        <v>4.9137105226693123E-4</v>
      </c>
    </row>
    <row r="462" spans="1:10" x14ac:dyDescent="0.25">
      <c r="A462">
        <v>4.59</v>
      </c>
      <c r="B462">
        <v>-0.99251900000000004</v>
      </c>
      <c r="C462">
        <v>-0.122098</v>
      </c>
      <c r="D462">
        <v>0.99225200000000002</v>
      </c>
      <c r="E462">
        <f t="shared" si="44"/>
        <v>-0.99251981291996316</v>
      </c>
      <c r="F462">
        <f t="shared" si="45"/>
        <v>-0.12208366377743342</v>
      </c>
      <c r="G462">
        <f t="shared" si="46"/>
        <v>0.99251981291996316</v>
      </c>
      <c r="H462">
        <f t="shared" si="47"/>
        <v>8.1291996312238268E-7</v>
      </c>
      <c r="I462">
        <f t="shared" si="48"/>
        <v>1.4336222566579959E-5</v>
      </c>
      <c r="J462">
        <f t="shared" si="49"/>
        <v>2.6781291996313961E-4</v>
      </c>
    </row>
    <row r="463" spans="1:10" x14ac:dyDescent="0.25">
      <c r="A463">
        <v>4.5999999999999996</v>
      </c>
      <c r="B463">
        <v>-0.99369099999999999</v>
      </c>
      <c r="C463">
        <v>-0.112168</v>
      </c>
      <c r="D463">
        <v>0.99374600000000002</v>
      </c>
      <c r="E463">
        <f t="shared" si="44"/>
        <v>-0.99369100363346441</v>
      </c>
      <c r="F463">
        <f t="shared" si="45"/>
        <v>-0.11215252693505487</v>
      </c>
      <c r="G463">
        <f t="shared" si="46"/>
        <v>0.99369100363346441</v>
      </c>
      <c r="H463">
        <f t="shared" si="47"/>
        <v>3.6334644182289821E-9</v>
      </c>
      <c r="I463">
        <f t="shared" si="48"/>
        <v>1.5473064945134563E-5</v>
      </c>
      <c r="J463">
        <f t="shared" si="49"/>
        <v>5.499636653560902E-5</v>
      </c>
    </row>
    <row r="464" spans="1:10" x14ac:dyDescent="0.25">
      <c r="A464">
        <v>4.6100000000000003</v>
      </c>
      <c r="B464">
        <v>-0.99476299999999995</v>
      </c>
      <c r="C464">
        <v>-0.10222299999999999</v>
      </c>
      <c r="D464">
        <v>0.99524000000000001</v>
      </c>
      <c r="E464">
        <f t="shared" si="44"/>
        <v>-0.99476282607467559</v>
      </c>
      <c r="F464">
        <f t="shared" si="45"/>
        <v>-0.10221017493344206</v>
      </c>
      <c r="G464">
        <f t="shared" si="46"/>
        <v>0.99476282607467559</v>
      </c>
      <c r="H464">
        <f t="shared" si="47"/>
        <v>1.739253243648875E-7</v>
      </c>
      <c r="I464">
        <f t="shared" si="48"/>
        <v>1.2825066557933806E-5</v>
      </c>
      <c r="J464">
        <f t="shared" si="49"/>
        <v>4.771739253244256E-4</v>
      </c>
    </row>
    <row r="465" spans="1:10" x14ac:dyDescent="0.25">
      <c r="A465">
        <v>4.62</v>
      </c>
      <c r="B465">
        <v>-0.99573500000000004</v>
      </c>
      <c r="C465">
        <v>-9.2262999999999998E-2</v>
      </c>
      <c r="D465">
        <v>0.99673500000000004</v>
      </c>
      <c r="E465">
        <f t="shared" si="44"/>
        <v>-0.99573517306224535</v>
      </c>
      <c r="F465">
        <f t="shared" si="45"/>
        <v>-9.2257601999511663E-2</v>
      </c>
      <c r="G465">
        <f t="shared" si="46"/>
        <v>0.99573517306224535</v>
      </c>
      <c r="H465">
        <f t="shared" si="47"/>
        <v>1.7306224531221659E-7</v>
      </c>
      <c r="I465">
        <f t="shared" si="48"/>
        <v>5.398000488335275E-6</v>
      </c>
      <c r="J465">
        <f t="shared" si="49"/>
        <v>9.9982693775468867E-4</v>
      </c>
    </row>
    <row r="466" spans="1:10" x14ac:dyDescent="0.25">
      <c r="A466">
        <v>4.63</v>
      </c>
      <c r="B466">
        <v>-0.99660800000000005</v>
      </c>
      <c r="C466">
        <v>-8.2290000000000002E-2</v>
      </c>
      <c r="D466">
        <v>0.99760599999999999</v>
      </c>
      <c r="E466">
        <f t="shared" si="44"/>
        <v>-0.99660794736228553</v>
      </c>
      <c r="F466">
        <f t="shared" si="45"/>
        <v>-8.2295803382262375E-2</v>
      </c>
      <c r="G466">
        <f t="shared" si="46"/>
        <v>0.99660794736228553</v>
      </c>
      <c r="H466">
        <f t="shared" si="47"/>
        <v>5.263771452046484E-8</v>
      </c>
      <c r="I466">
        <f t="shared" si="48"/>
        <v>5.8033822623732023E-6</v>
      </c>
      <c r="J466">
        <f t="shared" si="49"/>
        <v>9.9805263771446384E-4</v>
      </c>
    </row>
    <row r="467" spans="1:10" x14ac:dyDescent="0.25">
      <c r="A467">
        <v>4.6399999999999997</v>
      </c>
      <c r="B467">
        <v>-0.99738099999999996</v>
      </c>
      <c r="C467">
        <v>-7.2313000000000002E-2</v>
      </c>
      <c r="D467">
        <v>0.99785500000000005</v>
      </c>
      <c r="E467">
        <f t="shared" si="44"/>
        <v>-0.99738106169809326</v>
      </c>
      <c r="F467">
        <f t="shared" si="45"/>
        <v>-7.2325775253254482E-2</v>
      </c>
      <c r="G467">
        <f t="shared" si="46"/>
        <v>0.99738106169809326</v>
      </c>
      <c r="H467">
        <f t="shared" si="47"/>
        <v>6.1698093301032486E-8</v>
      </c>
      <c r="I467">
        <f t="shared" si="48"/>
        <v>1.2775253254479479E-5</v>
      </c>
      <c r="J467">
        <f t="shared" si="49"/>
        <v>4.7393830190678443E-4</v>
      </c>
    </row>
    <row r="468" spans="1:10" x14ac:dyDescent="0.25">
      <c r="A468">
        <v>4.6500000000000004</v>
      </c>
      <c r="B468">
        <v>-0.998054</v>
      </c>
      <c r="C468">
        <v>-6.2333E-2</v>
      </c>
      <c r="D468">
        <v>0.99810399999999999</v>
      </c>
      <c r="E468">
        <f t="shared" si="44"/>
        <v>-0.99805443875887945</v>
      </c>
      <c r="F468">
        <f t="shared" si="45"/>
        <v>-6.2348514606991659E-2</v>
      </c>
      <c r="G468">
        <f t="shared" si="46"/>
        <v>0.99805443875887945</v>
      </c>
      <c r="H468">
        <f t="shared" si="47"/>
        <v>4.3875887945077352E-7</v>
      </c>
      <c r="I468">
        <f t="shared" si="48"/>
        <v>1.5514606991659519E-5</v>
      </c>
      <c r="J468">
        <f t="shared" si="49"/>
        <v>4.956124112054372E-5</v>
      </c>
    </row>
    <row r="469" spans="1:10" x14ac:dyDescent="0.25">
      <c r="A469">
        <v>4.66</v>
      </c>
      <c r="B469">
        <v>-0.99862799999999996</v>
      </c>
      <c r="C469">
        <v>-5.2351000000000002E-2</v>
      </c>
      <c r="D469">
        <v>0.99835300000000005</v>
      </c>
      <c r="E469">
        <f t="shared" si="44"/>
        <v>-0.99862801120749889</v>
      </c>
      <c r="F469">
        <f t="shared" si="45"/>
        <v>-5.2365019161225934E-2</v>
      </c>
      <c r="G469">
        <f t="shared" si="46"/>
        <v>0.99862801120749889</v>
      </c>
      <c r="H469">
        <f t="shared" si="47"/>
        <v>1.1207498928911264E-8</v>
      </c>
      <c r="I469">
        <f t="shared" si="48"/>
        <v>1.4019161225932442E-5</v>
      </c>
      <c r="J469">
        <f t="shared" si="49"/>
        <v>2.7501120749884311E-4</v>
      </c>
    </row>
    <row r="470" spans="1:10" x14ac:dyDescent="0.25">
      <c r="A470">
        <v>4.67</v>
      </c>
      <c r="B470">
        <v>-0.99910100000000002</v>
      </c>
      <c r="C470">
        <v>-4.2366000000000001E-2</v>
      </c>
      <c r="D470">
        <v>0.99860199999999999</v>
      </c>
      <c r="E470">
        <f t="shared" si="44"/>
        <v>-0.99910172168718481</v>
      </c>
      <c r="F470">
        <f t="shared" si="45"/>
        <v>-4.2376287257181462E-2</v>
      </c>
      <c r="G470">
        <f t="shared" si="46"/>
        <v>0.99910172168718481</v>
      </c>
      <c r="H470">
        <f t="shared" si="47"/>
        <v>7.2168718479037608E-7</v>
      </c>
      <c r="I470">
        <f t="shared" si="48"/>
        <v>1.028725718146134E-5</v>
      </c>
      <c r="J470">
        <f t="shared" si="49"/>
        <v>4.9972168718481758E-4</v>
      </c>
    </row>
    <row r="471" spans="1:10" x14ac:dyDescent="0.25">
      <c r="A471">
        <v>4.68</v>
      </c>
      <c r="B471">
        <v>-0.999475</v>
      </c>
      <c r="C471">
        <v>-3.2378999999999998E-2</v>
      </c>
      <c r="D471">
        <v>0.99885100000000004</v>
      </c>
      <c r="E471">
        <f t="shared" si="44"/>
        <v>-0.99947552282728402</v>
      </c>
      <c r="F471">
        <f t="shared" si="45"/>
        <v>-3.2383317759724729E-2</v>
      </c>
      <c r="G471">
        <f t="shared" si="46"/>
        <v>0.99947552282728402</v>
      </c>
      <c r="H471">
        <f t="shared" si="47"/>
        <v>5.2282728402186507E-7</v>
      </c>
      <c r="I471">
        <f t="shared" si="48"/>
        <v>4.3177597247312516E-6</v>
      </c>
      <c r="J471">
        <f t="shared" si="49"/>
        <v>6.2452282728397979E-4</v>
      </c>
    </row>
    <row r="472" spans="1:10" x14ac:dyDescent="0.25">
      <c r="A472">
        <v>4.6900000000000004</v>
      </c>
      <c r="B472">
        <v>-0.999749</v>
      </c>
      <c r="C472">
        <v>-2.2388999999999999E-2</v>
      </c>
      <c r="D472">
        <v>0.99909999999999999</v>
      </c>
      <c r="E472">
        <f t="shared" si="44"/>
        <v>-0.99974937724799395</v>
      </c>
      <c r="F472">
        <f t="shared" si="45"/>
        <v>-2.2387109957477145E-2</v>
      </c>
      <c r="G472">
        <f t="shared" si="46"/>
        <v>0.99974937724799395</v>
      </c>
      <c r="H472">
        <f t="shared" si="47"/>
        <v>3.7724799395455477E-7</v>
      </c>
      <c r="I472">
        <f t="shared" si="48"/>
        <v>1.8900425228542128E-6</v>
      </c>
      <c r="J472">
        <f t="shared" si="49"/>
        <v>6.4937724799396523E-4</v>
      </c>
    </row>
    <row r="473" spans="1:10" x14ac:dyDescent="0.25">
      <c r="A473">
        <v>4.7</v>
      </c>
      <c r="B473">
        <v>-0.99992300000000001</v>
      </c>
      <c r="C473">
        <v>-1.2397E-2</v>
      </c>
      <c r="D473">
        <v>0.99934900000000004</v>
      </c>
      <c r="E473">
        <f t="shared" si="44"/>
        <v>-0.99992325756410083</v>
      </c>
      <c r="F473">
        <f t="shared" si="45"/>
        <v>-1.238866346289056E-2</v>
      </c>
      <c r="G473">
        <f t="shared" si="46"/>
        <v>0.99992325756410083</v>
      </c>
      <c r="H473">
        <f t="shared" si="47"/>
        <v>2.5756410082511394E-7</v>
      </c>
      <c r="I473">
        <f t="shared" si="48"/>
        <v>8.3365371094396706E-6</v>
      </c>
      <c r="J473">
        <f t="shared" si="49"/>
        <v>5.7425756410078854E-4</v>
      </c>
    </row>
    <row r="474" spans="1:10" x14ac:dyDescent="0.25">
      <c r="A474">
        <v>4.71</v>
      </c>
      <c r="B474">
        <v>-0.99999700000000002</v>
      </c>
      <c r="C474">
        <v>-2.4020000000000001E-3</v>
      </c>
      <c r="D474">
        <v>0.99959900000000002</v>
      </c>
      <c r="E474">
        <f t="shared" si="44"/>
        <v>-0.99999714638771797</v>
      </c>
      <c r="F474">
        <f t="shared" si="45"/>
        <v>-2.3889781122815386E-3</v>
      </c>
      <c r="G474">
        <f t="shared" si="46"/>
        <v>0.99999714638771797</v>
      </c>
      <c r="H474">
        <f t="shared" si="47"/>
        <v>1.4638771794750483E-7</v>
      </c>
      <c r="I474">
        <f t="shared" si="48"/>
        <v>1.3021887718461453E-5</v>
      </c>
      <c r="J474">
        <f t="shared" si="49"/>
        <v>3.9814638771795696E-4</v>
      </c>
    </row>
    <row r="475" spans="1:10" x14ac:dyDescent="0.25">
      <c r="A475">
        <v>4.72</v>
      </c>
      <c r="B475">
        <v>-0.99997100000000005</v>
      </c>
      <c r="C475">
        <v>7.5950000000000002E-3</v>
      </c>
      <c r="D475">
        <v>0.99984799999999996</v>
      </c>
      <c r="E475">
        <f t="shared" si="44"/>
        <v>-0.99997103633002449</v>
      </c>
      <c r="F475">
        <f t="shared" si="45"/>
        <v>7.6109461341479024E-3</v>
      </c>
      <c r="G475">
        <f t="shared" si="46"/>
        <v>0.99997103633002449</v>
      </c>
      <c r="H475">
        <f t="shared" si="47"/>
        <v>3.6330024433262054E-8</v>
      </c>
      <c r="I475">
        <f t="shared" si="48"/>
        <v>1.5946134147902177E-5</v>
      </c>
      <c r="J475">
        <f t="shared" si="49"/>
        <v>1.2303633002452852E-4</v>
      </c>
    </row>
    <row r="476" spans="1:10" x14ac:dyDescent="0.25">
      <c r="A476">
        <v>4.7300000000000004</v>
      </c>
      <c r="B476">
        <v>-0.99984499999999998</v>
      </c>
      <c r="C476">
        <v>1.7595E-2</v>
      </c>
      <c r="D476">
        <v>1.000097</v>
      </c>
      <c r="E476">
        <f t="shared" si="44"/>
        <v>-0.99984493000200436</v>
      </c>
      <c r="F476">
        <f t="shared" si="45"/>
        <v>1.761010929230725E-2</v>
      </c>
      <c r="G476">
        <f t="shared" si="46"/>
        <v>0.99984493000200436</v>
      </c>
      <c r="H476">
        <f t="shared" si="47"/>
        <v>6.9997995622017584E-8</v>
      </c>
      <c r="I476">
        <f t="shared" si="48"/>
        <v>1.5109292307250582E-5</v>
      </c>
      <c r="J476">
        <f t="shared" si="49"/>
        <v>2.52069997995652E-4</v>
      </c>
    </row>
    <row r="477" spans="1:10" x14ac:dyDescent="0.25">
      <c r="A477">
        <v>4.74</v>
      </c>
      <c r="B477">
        <v>-0.99961900000000004</v>
      </c>
      <c r="C477">
        <v>2.7597E-2</v>
      </c>
      <c r="D477">
        <v>1.000346</v>
      </c>
      <c r="E477">
        <f t="shared" si="44"/>
        <v>-0.99961884001418544</v>
      </c>
      <c r="F477">
        <f t="shared" si="45"/>
        <v>2.760751145421152E-2</v>
      </c>
      <c r="G477">
        <f t="shared" si="46"/>
        <v>0.99961884001418544</v>
      </c>
      <c r="H477">
        <f t="shared" si="47"/>
        <v>1.5998581459619743E-7</v>
      </c>
      <c r="I477">
        <f t="shared" si="48"/>
        <v>1.0511454211520332E-5</v>
      </c>
      <c r="J477">
        <f t="shared" si="49"/>
        <v>7.2715998581451835E-4</v>
      </c>
    </row>
    <row r="478" spans="1:10" x14ac:dyDescent="0.25">
      <c r="A478">
        <v>4.75</v>
      </c>
      <c r="B478">
        <v>-0.99929299999999999</v>
      </c>
      <c r="C478">
        <v>3.7601999999999997E-2</v>
      </c>
      <c r="D478">
        <v>1.0005949999999999</v>
      </c>
      <c r="E478">
        <f t="shared" si="44"/>
        <v>-0.99929278897537799</v>
      </c>
      <c r="F478">
        <f t="shared" si="45"/>
        <v>3.7602152887976553E-2</v>
      </c>
      <c r="G478">
        <f t="shared" si="46"/>
        <v>0.99929278897537799</v>
      </c>
      <c r="H478">
        <f t="shared" si="47"/>
        <v>2.1102462199884542E-7</v>
      </c>
      <c r="I478">
        <f t="shared" si="48"/>
        <v>1.5288797655665931E-7</v>
      </c>
      <c r="J478">
        <f t="shared" si="49"/>
        <v>1.3022110246219132E-3</v>
      </c>
    </row>
    <row r="479" spans="1:10" x14ac:dyDescent="0.25">
      <c r="A479">
        <v>4.76</v>
      </c>
      <c r="B479">
        <v>-0.99886699999999995</v>
      </c>
      <c r="C479">
        <v>4.7602999999999999E-2</v>
      </c>
      <c r="D479">
        <v>0.99959500000000001</v>
      </c>
      <c r="E479">
        <f t="shared" si="44"/>
        <v>-0.99886680949041418</v>
      </c>
      <c r="F479">
        <f t="shared" si="45"/>
        <v>4.7593034137787815E-2</v>
      </c>
      <c r="G479">
        <f t="shared" si="46"/>
        <v>0.99886680949041418</v>
      </c>
      <c r="H479">
        <f t="shared" si="47"/>
        <v>1.9050958577349064E-7</v>
      </c>
      <c r="I479">
        <f t="shared" si="48"/>
        <v>9.9658622121842622E-6</v>
      </c>
      <c r="J479">
        <f t="shared" si="49"/>
        <v>7.2819050958583542E-4</v>
      </c>
    </row>
    <row r="480" spans="1:10" x14ac:dyDescent="0.25">
      <c r="A480">
        <v>4.7699999999999996</v>
      </c>
      <c r="B480">
        <v>-0.99834100000000003</v>
      </c>
      <c r="C480">
        <v>5.7593999999999999E-2</v>
      </c>
      <c r="D480">
        <v>0.99859399999999998</v>
      </c>
      <c r="E480">
        <f t="shared" si="44"/>
        <v>-0.99834094415688757</v>
      </c>
      <c r="F480">
        <f t="shared" si="45"/>
        <v>5.7579156123846023E-2</v>
      </c>
      <c r="G480">
        <f t="shared" si="46"/>
        <v>0.99834094415688757</v>
      </c>
      <c r="H480">
        <f t="shared" si="47"/>
        <v>5.584311246753515E-8</v>
      </c>
      <c r="I480">
        <f t="shared" si="48"/>
        <v>1.4843876153976254E-5</v>
      </c>
      <c r="J480">
        <f t="shared" si="49"/>
        <v>2.5305584311241525E-4</v>
      </c>
    </row>
    <row r="481" spans="1:10" x14ac:dyDescent="0.25">
      <c r="A481">
        <v>4.78</v>
      </c>
      <c r="B481">
        <v>-0.99771500000000002</v>
      </c>
      <c r="C481">
        <v>6.7574999999999996E-2</v>
      </c>
      <c r="D481">
        <v>0.99759399999999998</v>
      </c>
      <c r="E481">
        <f t="shared" si="44"/>
        <v>-0.9977152455608933</v>
      </c>
      <c r="F481">
        <f t="shared" si="45"/>
        <v>6.7559520242275198E-2</v>
      </c>
      <c r="G481">
        <f t="shared" si="46"/>
        <v>0.9977152455608933</v>
      </c>
      <c r="H481">
        <f t="shared" si="47"/>
        <v>2.4556089328608977E-7</v>
      </c>
      <c r="I481">
        <f t="shared" si="48"/>
        <v>1.5479757724798371E-5</v>
      </c>
      <c r="J481">
        <f t="shared" si="49"/>
        <v>1.2124556089332383E-4</v>
      </c>
    </row>
    <row r="482" spans="1:10" x14ac:dyDescent="0.25">
      <c r="A482">
        <v>4.79</v>
      </c>
      <c r="B482">
        <v>-0.99698900000000001</v>
      </c>
      <c r="C482">
        <v>7.7546000000000004E-2</v>
      </c>
      <c r="D482">
        <v>0.99659399999999998</v>
      </c>
      <c r="E482">
        <f t="shared" si="44"/>
        <v>-0.99698977627176955</v>
      </c>
      <c r="F482">
        <f t="shared" si="45"/>
        <v>7.7533128464978687E-2</v>
      </c>
      <c r="G482">
        <f t="shared" si="46"/>
        <v>0.99698977627176955</v>
      </c>
      <c r="H482">
        <f t="shared" si="47"/>
        <v>7.7627176953143362E-7</v>
      </c>
      <c r="I482">
        <f t="shared" si="48"/>
        <v>1.2871535021316549E-5</v>
      </c>
      <c r="J482">
        <f t="shared" si="49"/>
        <v>3.9577627176956565E-4</v>
      </c>
    </row>
    <row r="483" spans="1:10" x14ac:dyDescent="0.25">
      <c r="A483">
        <v>4.8</v>
      </c>
      <c r="B483">
        <v>-0.99616400000000005</v>
      </c>
      <c r="C483">
        <v>8.7507000000000001E-2</v>
      </c>
      <c r="D483">
        <v>0.99559399999999998</v>
      </c>
      <c r="E483">
        <f t="shared" si="44"/>
        <v>-0.99616460883584068</v>
      </c>
      <c r="F483">
        <f t="shared" si="45"/>
        <v>8.7498983439446398E-2</v>
      </c>
      <c r="G483">
        <f t="shared" si="46"/>
        <v>0.99616460883584068</v>
      </c>
      <c r="H483">
        <f t="shared" si="47"/>
        <v>6.0883584063198271E-7</v>
      </c>
      <c r="I483">
        <f t="shared" si="48"/>
        <v>8.0165605536031137E-6</v>
      </c>
      <c r="J483">
        <f t="shared" si="49"/>
        <v>5.7060883584070243E-4</v>
      </c>
    </row>
    <row r="484" spans="1:10" x14ac:dyDescent="0.25">
      <c r="A484">
        <v>4.8099999999999996</v>
      </c>
      <c r="B484">
        <v>-0.99523899999999998</v>
      </c>
      <c r="C484">
        <v>9.7458000000000003E-2</v>
      </c>
      <c r="D484">
        <v>0.99459399999999998</v>
      </c>
      <c r="E484">
        <f t="shared" si="44"/>
        <v>-0.9952398257691627</v>
      </c>
      <c r="F484">
        <f t="shared" si="45"/>
        <v>9.7456088588485729E-2</v>
      </c>
      <c r="G484">
        <f t="shared" si="46"/>
        <v>0.9952398257691627</v>
      </c>
      <c r="H484">
        <f t="shared" si="47"/>
        <v>8.2576916271559497E-7</v>
      </c>
      <c r="I484">
        <f t="shared" si="48"/>
        <v>1.9114115142743193E-6</v>
      </c>
      <c r="J484">
        <f t="shared" si="49"/>
        <v>6.4582576916272227E-4</v>
      </c>
    </row>
    <row r="485" spans="1:10" x14ac:dyDescent="0.25">
      <c r="A485">
        <v>4.82</v>
      </c>
      <c r="B485">
        <v>-0.99421499999999996</v>
      </c>
      <c r="C485">
        <v>0.10739899999999999</v>
      </c>
      <c r="D485">
        <v>0.99359399999999998</v>
      </c>
      <c r="E485">
        <f t="shared" si="44"/>
        <v>-0.99421551954927134</v>
      </c>
      <c r="F485">
        <f t="shared" si="45"/>
        <v>0.10740344820988024</v>
      </c>
      <c r="G485">
        <f t="shared" si="46"/>
        <v>0.99421551954927134</v>
      </c>
      <c r="H485">
        <f t="shared" si="47"/>
        <v>5.1954927138275764E-7</v>
      </c>
      <c r="I485">
        <f t="shared" si="48"/>
        <v>4.4482098802423042E-6</v>
      </c>
      <c r="J485">
        <f t="shared" si="49"/>
        <v>6.2151954927136543E-4</v>
      </c>
    </row>
    <row r="486" spans="1:10" x14ac:dyDescent="0.25">
      <c r="A486">
        <v>4.83</v>
      </c>
      <c r="B486">
        <v>-0.99309099999999995</v>
      </c>
      <c r="C486">
        <v>0.11733</v>
      </c>
      <c r="D486">
        <v>0.99259399999999998</v>
      </c>
      <c r="E486">
        <f t="shared" si="44"/>
        <v>-0.99309179260593539</v>
      </c>
      <c r="F486">
        <f t="shared" si="45"/>
        <v>0.11734006757595546</v>
      </c>
      <c r="G486">
        <f t="shared" si="46"/>
        <v>0.99309179260593539</v>
      </c>
      <c r="H486">
        <f t="shared" si="47"/>
        <v>7.9260593544017155E-7</v>
      </c>
      <c r="I486">
        <f t="shared" si="48"/>
        <v>1.006757595545249E-5</v>
      </c>
      <c r="J486">
        <f t="shared" si="49"/>
        <v>4.9779260593540986E-4</v>
      </c>
    </row>
    <row r="487" spans="1:10" x14ac:dyDescent="0.25">
      <c r="A487">
        <v>4.84</v>
      </c>
      <c r="B487">
        <v>-0.99186799999999997</v>
      </c>
      <c r="C487">
        <v>0.127251</v>
      </c>
      <c r="D487">
        <v>0.99159399999999998</v>
      </c>
      <c r="E487">
        <f t="shared" si="44"/>
        <v>-0.99186875731091262</v>
      </c>
      <c r="F487">
        <f t="shared" si="45"/>
        <v>0.12726495303305616</v>
      </c>
      <c r="G487">
        <f t="shared" si="46"/>
        <v>0.99186875731091262</v>
      </c>
      <c r="H487">
        <f t="shared" si="47"/>
        <v>7.5731091264685801E-7</v>
      </c>
      <c r="I487">
        <f t="shared" si="48"/>
        <v>1.3953033056152142E-5</v>
      </c>
      <c r="J487">
        <f t="shared" si="49"/>
        <v>2.7475731091264333E-4</v>
      </c>
    </row>
    <row r="488" spans="1:10" x14ac:dyDescent="0.25">
      <c r="A488">
        <v>4.8499999999999996</v>
      </c>
      <c r="B488">
        <v>-0.99054600000000004</v>
      </c>
      <c r="C488">
        <v>0.13716200000000001</v>
      </c>
      <c r="D488">
        <v>0.99059399999999997</v>
      </c>
      <c r="E488">
        <f t="shared" si="44"/>
        <v>-0.99054653596671327</v>
      </c>
      <c r="F488">
        <f t="shared" si="45"/>
        <v>0.1371771121009073</v>
      </c>
      <c r="G488">
        <f t="shared" si="46"/>
        <v>0.99054653596671327</v>
      </c>
      <c r="H488">
        <f t="shared" si="47"/>
        <v>5.3596671323319356E-7</v>
      </c>
      <c r="I488">
        <f t="shared" si="48"/>
        <v>1.511210090729409E-5</v>
      </c>
      <c r="J488">
        <f t="shared" si="49"/>
        <v>4.7464033286703788E-5</v>
      </c>
    </row>
    <row r="489" spans="1:10" x14ac:dyDescent="0.25">
      <c r="A489">
        <v>4.8600000000000003</v>
      </c>
      <c r="B489">
        <v>-0.98912500000000003</v>
      </c>
      <c r="C489">
        <v>0.147062</v>
      </c>
      <c r="D489">
        <v>0.98959399999999997</v>
      </c>
      <c r="E489">
        <f t="shared" si="44"/>
        <v>-0.9891252607943698</v>
      </c>
      <c r="F489">
        <f t="shared" si="45"/>
        <v>0.14707555357186311</v>
      </c>
      <c r="G489">
        <f t="shared" si="46"/>
        <v>0.9891252607943698</v>
      </c>
      <c r="H489">
        <f t="shared" si="47"/>
        <v>2.607943697663373E-7</v>
      </c>
      <c r="I489">
        <f t="shared" si="48"/>
        <v>1.3553571863111902E-5</v>
      </c>
      <c r="J489">
        <f t="shared" si="49"/>
        <v>4.6873920563017535E-4</v>
      </c>
    </row>
    <row r="490" spans="1:10" x14ac:dyDescent="0.25">
      <c r="A490">
        <v>4.87</v>
      </c>
      <c r="B490">
        <v>-0.98760499999999996</v>
      </c>
      <c r="C490">
        <v>0.15695300000000001</v>
      </c>
      <c r="D490">
        <v>0.98859399999999997</v>
      </c>
      <c r="E490">
        <f t="shared" si="44"/>
        <v>-0.98760507392021535</v>
      </c>
      <c r="F490">
        <f t="shared" si="45"/>
        <v>0.15695928761002342</v>
      </c>
      <c r="G490">
        <f t="shared" si="46"/>
        <v>0.98760507392021535</v>
      </c>
      <c r="H490">
        <f t="shared" si="47"/>
        <v>7.3920215393208366E-8</v>
      </c>
      <c r="I490">
        <f t="shared" si="48"/>
        <v>6.2876100234143806E-6</v>
      </c>
      <c r="J490">
        <f t="shared" si="49"/>
        <v>9.8892607978462443E-4</v>
      </c>
    </row>
    <row r="491" spans="1:10" x14ac:dyDescent="0.25">
      <c r="A491">
        <v>4.88</v>
      </c>
      <c r="B491">
        <v>-0.98598600000000003</v>
      </c>
      <c r="C491">
        <v>0.16683300000000001</v>
      </c>
      <c r="D491">
        <v>0.98697699999999999</v>
      </c>
      <c r="E491">
        <f t="shared" si="44"/>
        <v>-0.98598612736167035</v>
      </c>
      <c r="F491">
        <f t="shared" si="45"/>
        <v>0.1668273258502217</v>
      </c>
      <c r="G491">
        <f t="shared" si="46"/>
        <v>0.98598612736167035</v>
      </c>
      <c r="H491">
        <f t="shared" si="47"/>
        <v>1.2736167032123547E-7</v>
      </c>
      <c r="I491">
        <f t="shared" si="48"/>
        <v>5.6741497783119321E-6</v>
      </c>
      <c r="J491">
        <f t="shared" si="49"/>
        <v>9.908726383296429E-4</v>
      </c>
    </row>
    <row r="492" spans="1:10" x14ac:dyDescent="0.25">
      <c r="A492">
        <v>4.8899999999999997</v>
      </c>
      <c r="B492">
        <v>-0.98426800000000003</v>
      </c>
      <c r="C492">
        <v>0.17669099999999999</v>
      </c>
      <c r="D492">
        <v>0.98474300000000003</v>
      </c>
      <c r="E492">
        <f t="shared" si="44"/>
        <v>-0.98426858301204156</v>
      </c>
      <c r="F492">
        <f t="shared" si="45"/>
        <v>0.17667868149685725</v>
      </c>
      <c r="G492">
        <f t="shared" si="46"/>
        <v>0.98426858301204156</v>
      </c>
      <c r="H492">
        <f t="shared" si="47"/>
        <v>5.8301204153288211E-7</v>
      </c>
      <c r="I492">
        <f t="shared" si="48"/>
        <v>1.2318503142733084E-5</v>
      </c>
      <c r="J492">
        <f t="shared" si="49"/>
        <v>4.7441698795847032E-4</v>
      </c>
    </row>
    <row r="493" spans="1:10" x14ac:dyDescent="0.25">
      <c r="A493">
        <v>4.9000000000000004</v>
      </c>
      <c r="B493">
        <v>-0.98245199999999999</v>
      </c>
      <c r="C493">
        <v>0.186528</v>
      </c>
      <c r="D493">
        <v>0.98250999999999999</v>
      </c>
      <c r="E493">
        <f t="shared" si="44"/>
        <v>-0.98245261262433248</v>
      </c>
      <c r="F493">
        <f t="shared" si="45"/>
        <v>0.18651236942257576</v>
      </c>
      <c r="G493">
        <f t="shared" si="46"/>
        <v>0.98245261262433248</v>
      </c>
      <c r="H493">
        <f t="shared" si="47"/>
        <v>6.1262433248554515E-7</v>
      </c>
      <c r="I493">
        <f t="shared" si="48"/>
        <v>1.5630577424236014E-5</v>
      </c>
      <c r="J493">
        <f t="shared" si="49"/>
        <v>5.7387375667516949E-5</v>
      </c>
    </row>
    <row r="494" spans="1:10" x14ac:dyDescent="0.25">
      <c r="A494">
        <v>4.91</v>
      </c>
      <c r="B494">
        <v>-0.98053800000000002</v>
      </c>
      <c r="C494">
        <v>0.19634199999999999</v>
      </c>
      <c r="D494">
        <v>0.98027600000000004</v>
      </c>
      <c r="E494">
        <f t="shared" si="44"/>
        <v>-0.98053839779406893</v>
      </c>
      <c r="F494">
        <f t="shared" si="45"/>
        <v>0.19632740626677758</v>
      </c>
      <c r="G494">
        <f t="shared" si="46"/>
        <v>0.98053839779406893</v>
      </c>
      <c r="H494">
        <f t="shared" si="47"/>
        <v>3.977940689070536E-7</v>
      </c>
      <c r="I494">
        <f t="shared" si="48"/>
        <v>1.4593733222406646E-5</v>
      </c>
      <c r="J494">
        <f t="shared" si="49"/>
        <v>2.6239779406889152E-4</v>
      </c>
    </row>
    <row r="495" spans="1:10" x14ac:dyDescent="0.25">
      <c r="A495">
        <v>4.92</v>
      </c>
      <c r="B495">
        <v>-0.97852600000000001</v>
      </c>
      <c r="C495">
        <v>0.20613300000000001</v>
      </c>
      <c r="D495">
        <v>0.97804199999999997</v>
      </c>
      <c r="E495">
        <f t="shared" si="44"/>
        <v>-0.97852612994113852</v>
      </c>
      <c r="F495">
        <f t="shared" si="45"/>
        <v>0.20612281053395834</v>
      </c>
      <c r="G495">
        <f t="shared" si="46"/>
        <v>0.97852612994113852</v>
      </c>
      <c r="H495">
        <f t="shared" si="47"/>
        <v>1.2994113851583222E-7</v>
      </c>
      <c r="I495">
        <f t="shared" si="48"/>
        <v>1.0189466041671258E-5</v>
      </c>
      <c r="J495">
        <f t="shared" si="49"/>
        <v>4.8412994113855579E-4</v>
      </c>
    </row>
    <row r="496" spans="1:10" x14ac:dyDescent="0.25">
      <c r="A496">
        <v>4.93</v>
      </c>
      <c r="B496">
        <v>-0.97641500000000003</v>
      </c>
      <c r="C496">
        <v>0.21590200000000001</v>
      </c>
      <c r="D496">
        <v>0.97580900000000004</v>
      </c>
      <c r="E496">
        <f t="shared" si="44"/>
        <v>-0.97641601029064973</v>
      </c>
      <c r="F496">
        <f t="shared" si="45"/>
        <v>0.21589760269185415</v>
      </c>
      <c r="G496">
        <f t="shared" si="46"/>
        <v>0.97641601029064973</v>
      </c>
      <c r="H496">
        <f t="shared" si="47"/>
        <v>1.0102906496944897E-6</v>
      </c>
      <c r="I496">
        <f t="shared" si="48"/>
        <v>4.3973081458592578E-6</v>
      </c>
      <c r="J496">
        <f t="shared" si="49"/>
        <v>6.0701029064968992E-4</v>
      </c>
    </row>
    <row r="497" spans="1:10" x14ac:dyDescent="0.25">
      <c r="A497">
        <v>4.9400000000000004</v>
      </c>
      <c r="B497">
        <v>-0.97420799999999996</v>
      </c>
      <c r="C497">
        <v>0.22564899999999999</v>
      </c>
      <c r="D497">
        <v>0.97357499999999997</v>
      </c>
      <c r="E497">
        <f t="shared" si="44"/>
        <v>-0.97420824985280907</v>
      </c>
      <c r="F497">
        <f t="shared" si="45"/>
        <v>0.22565080526939571</v>
      </c>
      <c r="G497">
        <f t="shared" si="46"/>
        <v>0.97420824985280907</v>
      </c>
      <c r="H497">
        <f t="shared" si="47"/>
        <v>2.4985280910883034E-7</v>
      </c>
      <c r="I497">
        <f t="shared" si="48"/>
        <v>1.8052693957215649E-6</v>
      </c>
      <c r="J497">
        <f t="shared" si="49"/>
        <v>6.3324985280910351E-4</v>
      </c>
    </row>
    <row r="498" spans="1:10" x14ac:dyDescent="0.25">
      <c r="A498">
        <v>4.95</v>
      </c>
      <c r="B498">
        <v>-0.97190200000000004</v>
      </c>
      <c r="C498">
        <v>0.235374</v>
      </c>
      <c r="D498">
        <v>0.97134200000000004</v>
      </c>
      <c r="E498">
        <f t="shared" si="44"/>
        <v>-0.97190306940182081</v>
      </c>
      <c r="F498">
        <f t="shared" si="45"/>
        <v>0.23538144295445118</v>
      </c>
      <c r="G498">
        <f t="shared" si="46"/>
        <v>0.97190306940182081</v>
      </c>
      <c r="H498">
        <f t="shared" si="47"/>
        <v>1.0694018207635381E-6</v>
      </c>
      <c r="I498">
        <f t="shared" si="48"/>
        <v>7.4429544511811496E-6</v>
      </c>
      <c r="J498">
        <f t="shared" si="49"/>
        <v>5.6106940182076848E-4</v>
      </c>
    </row>
    <row r="499" spans="1:10" x14ac:dyDescent="0.25">
      <c r="A499">
        <v>4.96</v>
      </c>
      <c r="B499">
        <v>-0.96950000000000003</v>
      </c>
      <c r="C499">
        <v>0.24507599999999999</v>
      </c>
      <c r="D499">
        <v>0.96910799999999997</v>
      </c>
      <c r="E499">
        <f t="shared" si="44"/>
        <v>-0.96950069945380879</v>
      </c>
      <c r="F499">
        <f t="shared" si="45"/>
        <v>0.24508854269136174</v>
      </c>
      <c r="G499">
        <f t="shared" si="46"/>
        <v>0.96950069945380879</v>
      </c>
      <c r="H499">
        <f t="shared" si="47"/>
        <v>6.9945380876124119E-7</v>
      </c>
      <c r="I499">
        <f t="shared" si="48"/>
        <v>1.2542691361749903E-5</v>
      </c>
      <c r="J499">
        <f t="shared" si="49"/>
        <v>3.9269945380882021E-4</v>
      </c>
    </row>
    <row r="500" spans="1:10" x14ac:dyDescent="0.25">
      <c r="A500">
        <v>4.97</v>
      </c>
      <c r="B500">
        <v>-0.967001</v>
      </c>
      <c r="C500">
        <v>0.25475599999999998</v>
      </c>
      <c r="D500">
        <v>0.96687400000000001</v>
      </c>
      <c r="E500">
        <f t="shared" si="44"/>
        <v>-0.96700138024376603</v>
      </c>
      <c r="F500">
        <f t="shared" si="45"/>
        <v>0.25477113377824295</v>
      </c>
      <c r="G500">
        <f t="shared" si="46"/>
        <v>0.96700138024376603</v>
      </c>
      <c r="H500">
        <f t="shared" si="47"/>
        <v>3.802437660294089E-7</v>
      </c>
      <c r="I500">
        <f t="shared" si="48"/>
        <v>1.5133778242970575E-5</v>
      </c>
      <c r="J500">
        <f t="shared" si="49"/>
        <v>1.2738024376601764E-4</v>
      </c>
    </row>
    <row r="501" spans="1:10" x14ac:dyDescent="0.25">
      <c r="A501">
        <v>4.9800000000000004</v>
      </c>
      <c r="B501">
        <v>-0.96440499999999996</v>
      </c>
      <c r="C501">
        <v>0.26441399999999998</v>
      </c>
      <c r="D501">
        <v>0.96464099999999997</v>
      </c>
      <c r="E501">
        <f t="shared" si="44"/>
        <v>-0.96440536170153046</v>
      </c>
      <c r="F501">
        <f t="shared" si="45"/>
        <v>0.26442824796405578</v>
      </c>
      <c r="G501">
        <f t="shared" si="46"/>
        <v>0.96440536170153046</v>
      </c>
      <c r="H501">
        <f t="shared" si="47"/>
        <v>3.6170153050463227E-7</v>
      </c>
      <c r="I501">
        <f t="shared" si="48"/>
        <v>1.424796405580242E-5</v>
      </c>
      <c r="J501">
        <f t="shared" si="49"/>
        <v>2.3563829846950934E-4</v>
      </c>
    </row>
    <row r="502" spans="1:10" x14ac:dyDescent="0.25">
      <c r="A502">
        <v>4.99</v>
      </c>
      <c r="B502">
        <v>-0.96171300000000004</v>
      </c>
      <c r="C502">
        <v>0.27404899999999999</v>
      </c>
      <c r="D502">
        <v>0.96240700000000001</v>
      </c>
      <c r="E502">
        <f t="shared" si="44"/>
        <v>-0.96171290342679339</v>
      </c>
      <c r="F502">
        <f t="shared" si="45"/>
        <v>0.27405891954542744</v>
      </c>
      <c r="G502">
        <f t="shared" si="46"/>
        <v>0.96171290342679339</v>
      </c>
      <c r="H502">
        <f t="shared" si="47"/>
        <v>9.6573206653793875E-8</v>
      </c>
      <c r="I502">
        <f t="shared" si="48"/>
        <v>9.919545427450327E-6</v>
      </c>
      <c r="J502">
        <f t="shared" si="49"/>
        <v>6.9409657320662621E-4</v>
      </c>
    </row>
    <row r="503" spans="1:10" x14ac:dyDescent="0.25">
      <c r="A503">
        <v>5</v>
      </c>
      <c r="B503">
        <v>-0.958924</v>
      </c>
      <c r="C503">
        <v>0.28366200000000003</v>
      </c>
      <c r="D503">
        <v>0.96017399999999997</v>
      </c>
      <c r="E503">
        <f t="shared" si="44"/>
        <v>-0.95892427466313845</v>
      </c>
      <c r="F503">
        <f t="shared" si="45"/>
        <v>0.28366218546322625</v>
      </c>
      <c r="G503">
        <f t="shared" si="46"/>
        <v>0.95892427466313845</v>
      </c>
      <c r="H503">
        <f t="shared" si="47"/>
        <v>2.7466313845536661E-7</v>
      </c>
      <c r="I503">
        <f t="shared" si="48"/>
        <v>1.8546322622103872E-7</v>
      </c>
      <c r="J503">
        <f t="shared" si="49"/>
        <v>1.249725336861518E-3</v>
      </c>
    </row>
    <row r="504" spans="1:10" x14ac:dyDescent="0.25">
      <c r="A504">
        <v>5.01</v>
      </c>
      <c r="B504">
        <v>-0.95604</v>
      </c>
      <c r="C504">
        <v>0.29324600000000001</v>
      </c>
      <c r="D504">
        <v>0.95674099999999995</v>
      </c>
      <c r="E504">
        <f t="shared" si="44"/>
        <v>-0.95603975427111809</v>
      </c>
      <c r="F504">
        <f t="shared" si="45"/>
        <v>0.29323708539886312</v>
      </c>
      <c r="G504">
        <f t="shared" si="46"/>
        <v>0.95603975427111809</v>
      </c>
      <c r="H504">
        <f t="shared" si="47"/>
        <v>2.4572888190910191E-7</v>
      </c>
      <c r="I504">
        <f t="shared" si="48"/>
        <v>8.9146011368890221E-6</v>
      </c>
      <c r="J504">
        <f t="shared" si="49"/>
        <v>7.0124572888186076E-4</v>
      </c>
    </row>
    <row r="505" spans="1:10" x14ac:dyDescent="0.25">
      <c r="A505">
        <v>5.0199999999999996</v>
      </c>
      <c r="B505">
        <v>-0.95305899999999999</v>
      </c>
      <c r="C505">
        <v>0.30279699999999998</v>
      </c>
      <c r="D505">
        <v>0.95330899999999996</v>
      </c>
      <c r="E505">
        <f t="shared" si="44"/>
        <v>-0.9530596307003677</v>
      </c>
      <c r="F505">
        <f t="shared" si="45"/>
        <v>0.30278266187032354</v>
      </c>
      <c r="G505">
        <f t="shared" si="46"/>
        <v>0.9530596307003677</v>
      </c>
      <c r="H505">
        <f t="shared" si="47"/>
        <v>6.3070036770973559E-7</v>
      </c>
      <c r="I505">
        <f t="shared" si="48"/>
        <v>1.4338129676438882E-5</v>
      </c>
      <c r="J505">
        <f t="shared" si="49"/>
        <v>2.4936929963226273E-4</v>
      </c>
    </row>
    <row r="506" spans="1:10" x14ac:dyDescent="0.25">
      <c r="A506">
        <v>5.03</v>
      </c>
      <c r="B506">
        <v>-0.94998400000000005</v>
      </c>
      <c r="C506">
        <v>0.31231300000000001</v>
      </c>
      <c r="D506">
        <v>0.94987699999999997</v>
      </c>
      <c r="E506">
        <f t="shared" si="44"/>
        <v>-0.94998420196076083</v>
      </c>
      <c r="F506">
        <f t="shared" si="45"/>
        <v>0.31229796032791579</v>
      </c>
      <c r="G506">
        <f t="shared" si="46"/>
        <v>0.94998420196076083</v>
      </c>
      <c r="H506">
        <f t="shared" si="47"/>
        <v>2.0196076078171643E-7</v>
      </c>
      <c r="I506">
        <f t="shared" si="48"/>
        <v>1.5039672084216082E-5</v>
      </c>
      <c r="J506">
        <f t="shared" si="49"/>
        <v>1.0720196076086097E-4</v>
      </c>
    </row>
    <row r="507" spans="1:10" x14ac:dyDescent="0.25">
      <c r="A507">
        <v>5.04</v>
      </c>
      <c r="B507">
        <v>-0.94681300000000002</v>
      </c>
      <c r="C507">
        <v>0.32179400000000002</v>
      </c>
      <c r="D507">
        <v>0.94644499999999998</v>
      </c>
      <c r="E507">
        <f t="shared" si="44"/>
        <v>-0.94681377559260893</v>
      </c>
      <c r="F507">
        <f t="shared" si="45"/>
        <v>0.32178202924972182</v>
      </c>
      <c r="G507">
        <f t="shared" si="46"/>
        <v>0.94681377559260893</v>
      </c>
      <c r="H507">
        <f t="shared" si="47"/>
        <v>7.7559260891479909E-7</v>
      </c>
      <c r="I507">
        <f t="shared" si="48"/>
        <v>1.1970750278200715E-5</v>
      </c>
      <c r="J507">
        <f t="shared" si="49"/>
        <v>3.6877559260894976E-4</v>
      </c>
    </row>
    <row r="508" spans="1:10" x14ac:dyDescent="0.25">
      <c r="A508">
        <v>5.05</v>
      </c>
      <c r="B508">
        <v>-0.94354800000000005</v>
      </c>
      <c r="C508">
        <v>0.33124100000000001</v>
      </c>
      <c r="D508">
        <v>0.94301199999999996</v>
      </c>
      <c r="E508">
        <f t="shared" si="44"/>
        <v>-0.94354866863590658</v>
      </c>
      <c r="F508">
        <f t="shared" si="45"/>
        <v>0.33123392023675369</v>
      </c>
      <c r="G508">
        <f t="shared" si="46"/>
        <v>0.94354866863590658</v>
      </c>
      <c r="H508">
        <f t="shared" si="47"/>
        <v>6.6863590653110094E-7</v>
      </c>
      <c r="I508">
        <f t="shared" si="48"/>
        <v>7.0797632463204252E-6</v>
      </c>
      <c r="J508">
        <f t="shared" si="49"/>
        <v>5.3666863590662306E-4</v>
      </c>
    </row>
    <row r="509" spans="1:10" x14ac:dyDescent="0.25">
      <c r="A509">
        <v>5.0599999999999996</v>
      </c>
      <c r="B509">
        <v>-0.94018900000000005</v>
      </c>
      <c r="C509">
        <v>0.34065400000000001</v>
      </c>
      <c r="D509">
        <v>0.93957999999999997</v>
      </c>
      <c r="E509">
        <f t="shared" si="44"/>
        <v>-0.94018920759862867</v>
      </c>
      <c r="F509">
        <f t="shared" si="45"/>
        <v>0.34065268810778926</v>
      </c>
      <c r="G509">
        <f t="shared" si="46"/>
        <v>0.94018920759862867</v>
      </c>
      <c r="H509">
        <f t="shared" si="47"/>
        <v>2.0759862862096412E-7</v>
      </c>
      <c r="I509">
        <f t="shared" si="48"/>
        <v>1.3118922107535624E-6</v>
      </c>
      <c r="J509">
        <f t="shared" si="49"/>
        <v>6.0920759862870266E-4</v>
      </c>
    </row>
    <row r="510" spans="1:10" x14ac:dyDescent="0.25">
      <c r="A510">
        <v>5.07</v>
      </c>
      <c r="B510">
        <v>-0.93673499999999998</v>
      </c>
      <c r="C510">
        <v>0.35003299999999998</v>
      </c>
      <c r="D510">
        <v>0.93614799999999998</v>
      </c>
      <c r="E510">
        <f t="shared" si="44"/>
        <v>-0.93673572842407893</v>
      </c>
      <c r="F510">
        <f t="shared" si="45"/>
        <v>0.35003739099389114</v>
      </c>
      <c r="G510">
        <f t="shared" si="46"/>
        <v>0.93673572842407893</v>
      </c>
      <c r="H510">
        <f t="shared" si="47"/>
        <v>7.2842407894402328E-7</v>
      </c>
      <c r="I510">
        <f t="shared" si="48"/>
        <v>4.3909938911568247E-6</v>
      </c>
      <c r="J510">
        <f t="shared" si="49"/>
        <v>5.8772842407894821E-4</v>
      </c>
    </row>
    <row r="511" spans="1:10" x14ac:dyDescent="0.25">
      <c r="A511">
        <v>5.08</v>
      </c>
      <c r="B511">
        <v>-0.93318800000000002</v>
      </c>
      <c r="C511">
        <v>0.359377</v>
      </c>
      <c r="D511">
        <v>0.93271499999999996</v>
      </c>
      <c r="E511">
        <f t="shared" si="44"/>
        <v>-0.93318857645729758</v>
      </c>
      <c r="F511">
        <f t="shared" si="45"/>
        <v>0.35938709043258971</v>
      </c>
      <c r="G511">
        <f t="shared" si="46"/>
        <v>0.93318857645729758</v>
      </c>
      <c r="H511">
        <f t="shared" si="47"/>
        <v>5.7645729756305997E-7</v>
      </c>
      <c r="I511">
        <f t="shared" si="48"/>
        <v>1.0090432589704434E-5</v>
      </c>
      <c r="J511">
        <f t="shared" si="49"/>
        <v>4.7357645729761977E-4</v>
      </c>
    </row>
    <row r="512" spans="1:10" x14ac:dyDescent="0.25">
      <c r="A512">
        <v>5.09</v>
      </c>
      <c r="B512">
        <v>-0.92954800000000004</v>
      </c>
      <c r="C512">
        <v>0.36868699999999999</v>
      </c>
      <c r="D512">
        <v>0.92928299999999997</v>
      </c>
      <c r="E512">
        <f t="shared" si="44"/>
        <v>-0.9295481064105251</v>
      </c>
      <c r="F512">
        <f t="shared" si="45"/>
        <v>0.3687008514617332</v>
      </c>
      <c r="G512">
        <f t="shared" si="46"/>
        <v>0.9295481064105251</v>
      </c>
      <c r="H512">
        <f t="shared" si="47"/>
        <v>1.0641052505810933E-7</v>
      </c>
      <c r="I512">
        <f t="shared" si="48"/>
        <v>1.3851461733216386E-5</v>
      </c>
      <c r="J512">
        <f t="shared" si="49"/>
        <v>2.6510641052512884E-4</v>
      </c>
    </row>
    <row r="513" spans="1:10" x14ac:dyDescent="0.25">
      <c r="A513">
        <v>5.0999999999999996</v>
      </c>
      <c r="B513">
        <v>-0.92581400000000003</v>
      </c>
      <c r="C513">
        <v>0.37796299999999999</v>
      </c>
      <c r="D513">
        <v>0.92585099999999998</v>
      </c>
      <c r="E513">
        <f t="shared" si="44"/>
        <v>-0.92581468232773245</v>
      </c>
      <c r="F513">
        <f t="shared" si="45"/>
        <v>0.37797774271298024</v>
      </c>
      <c r="G513">
        <f t="shared" si="46"/>
        <v>0.92581468232773245</v>
      </c>
      <c r="H513">
        <f t="shared" si="47"/>
        <v>6.823277324263799E-7</v>
      </c>
      <c r="I513">
        <f t="shared" si="48"/>
        <v>1.4742712980242434E-5</v>
      </c>
      <c r="J513">
        <f t="shared" si="49"/>
        <v>3.6317672267527357E-5</v>
      </c>
    </row>
    <row r="514" spans="1:10" x14ac:dyDescent="0.25">
      <c r="A514">
        <v>5.1100000000000003</v>
      </c>
      <c r="B514">
        <v>-0.92198899999999995</v>
      </c>
      <c r="C514">
        <v>0.38720399999999999</v>
      </c>
      <c r="D514">
        <v>0.92241899999999999</v>
      </c>
      <c r="E514">
        <f t="shared" si="44"/>
        <v>-0.92198867754821623</v>
      </c>
      <c r="F514">
        <f t="shared" si="45"/>
        <v>0.38721683650493721</v>
      </c>
      <c r="G514">
        <f t="shared" si="46"/>
        <v>0.92198867754821623</v>
      </c>
      <c r="H514">
        <f t="shared" si="47"/>
        <v>3.224517837185914E-7</v>
      </c>
      <c r="I514">
        <f t="shared" si="48"/>
        <v>1.2836504937219217E-5</v>
      </c>
      <c r="J514">
        <f t="shared" si="49"/>
        <v>4.3032245178376005E-4</v>
      </c>
    </row>
    <row r="515" spans="1:10" x14ac:dyDescent="0.25">
      <c r="A515">
        <v>5.12</v>
      </c>
      <c r="B515">
        <v>-0.91807000000000005</v>
      </c>
      <c r="C515">
        <v>0.39641100000000001</v>
      </c>
      <c r="D515">
        <v>0.91898599999999997</v>
      </c>
      <c r="E515">
        <f t="shared" si="44"/>
        <v>-0.91807047466926694</v>
      </c>
      <c r="F515">
        <f t="shared" si="45"/>
        <v>0.39641720893592247</v>
      </c>
      <c r="G515">
        <f t="shared" si="46"/>
        <v>0.91807047466926694</v>
      </c>
      <c r="H515">
        <f t="shared" si="47"/>
        <v>4.7466926689221367E-7</v>
      </c>
      <c r="I515">
        <f t="shared" si="48"/>
        <v>6.2089359224581919E-6</v>
      </c>
      <c r="J515">
        <f t="shared" si="49"/>
        <v>9.1552533073302467E-4</v>
      </c>
    </row>
    <row r="516" spans="1:10" x14ac:dyDescent="0.25">
      <c r="A516">
        <v>5.13</v>
      </c>
      <c r="B516">
        <v>-0.91405999999999998</v>
      </c>
      <c r="C516">
        <v>0.40558300000000003</v>
      </c>
      <c r="D516">
        <v>0.91498199999999996</v>
      </c>
      <c r="E516">
        <f t="shared" si="44"/>
        <v>-0.91406046550790698</v>
      </c>
      <c r="F516">
        <f t="shared" si="45"/>
        <v>0.40557793997636071</v>
      </c>
      <c r="G516">
        <f t="shared" si="46"/>
        <v>0.91406046550790698</v>
      </c>
      <c r="H516">
        <f t="shared" si="47"/>
        <v>4.6550790699928513E-7</v>
      </c>
      <c r="I516">
        <f t="shared" si="48"/>
        <v>5.0600236393139042E-6</v>
      </c>
      <c r="J516">
        <f t="shared" si="49"/>
        <v>9.2153449209297911E-4</v>
      </c>
    </row>
    <row r="517" spans="1:10" x14ac:dyDescent="0.25">
      <c r="A517">
        <v>5.14</v>
      </c>
      <c r="B517">
        <v>-0.90995899999999996</v>
      </c>
      <c r="C517">
        <v>0.41471000000000002</v>
      </c>
      <c r="D517">
        <v>0.91040399999999999</v>
      </c>
      <c r="E517">
        <f t="shared" si="44"/>
        <v>-0.9099590510617106</v>
      </c>
      <c r="F517">
        <f t="shared" si="45"/>
        <v>0.41469811356078179</v>
      </c>
      <c r="G517">
        <f t="shared" si="46"/>
        <v>0.9099590510617106</v>
      </c>
      <c r="H517">
        <f t="shared" si="47"/>
        <v>5.1061710637512192E-8</v>
      </c>
      <c r="I517">
        <f t="shared" si="48"/>
        <v>1.1886439218233846E-5</v>
      </c>
      <c r="J517">
        <f t="shared" si="49"/>
        <v>4.4494893828939119E-4</v>
      </c>
    </row>
    <row r="518" spans="1:10" x14ac:dyDescent="0.25">
      <c r="A518">
        <v>5.15</v>
      </c>
      <c r="B518">
        <v>-0.90576599999999996</v>
      </c>
      <c r="C518">
        <v>0.42379099999999997</v>
      </c>
      <c r="D518">
        <v>0.90582700000000005</v>
      </c>
      <c r="E518">
        <f t="shared" si="44"/>
        <v>-0.90576664146870445</v>
      </c>
      <c r="F518">
        <f t="shared" si="45"/>
        <v>0.42377681767942821</v>
      </c>
      <c r="G518">
        <f t="shared" si="46"/>
        <v>0.90576664146870445</v>
      </c>
      <c r="H518">
        <f t="shared" si="47"/>
        <v>6.4146870448755777E-7</v>
      </c>
      <c r="I518">
        <f t="shared" si="48"/>
        <v>1.418232057176505E-5</v>
      </c>
      <c r="J518">
        <f t="shared" si="49"/>
        <v>6.0358531295601203E-5</v>
      </c>
    </row>
    <row r="519" spans="1:10" x14ac:dyDescent="0.25">
      <c r="A519">
        <v>5.16</v>
      </c>
      <c r="B519">
        <v>-0.90148300000000003</v>
      </c>
      <c r="C519">
        <v>0.43282599999999999</v>
      </c>
      <c r="D519">
        <v>0.90125</v>
      </c>
      <c r="E519">
        <f t="shared" si="44"/>
        <v>-0.90148365596635482</v>
      </c>
      <c r="F519">
        <f t="shared" si="45"/>
        <v>0.43281314446945207</v>
      </c>
      <c r="G519">
        <f t="shared" si="46"/>
        <v>0.90148365596635482</v>
      </c>
      <c r="H519">
        <f t="shared" si="47"/>
        <v>6.5596635479003851E-7</v>
      </c>
      <c r="I519">
        <f t="shared" si="48"/>
        <v>1.2855530547917216E-5</v>
      </c>
      <c r="J519">
        <f t="shared" si="49"/>
        <v>2.3365596635482877E-4</v>
      </c>
    </row>
    <row r="520" spans="1:10" x14ac:dyDescent="0.25">
      <c r="A520">
        <v>5.17</v>
      </c>
      <c r="B520">
        <v>-0.89710999999999996</v>
      </c>
      <c r="C520">
        <v>0.44181599999999999</v>
      </c>
      <c r="D520">
        <v>0.89667200000000002</v>
      </c>
      <c r="E520">
        <f t="shared" si="44"/>
        <v>-0.89711052284964243</v>
      </c>
      <c r="F520">
        <f t="shared" si="45"/>
        <v>0.44180619030570545</v>
      </c>
      <c r="G520">
        <f t="shared" si="46"/>
        <v>0.89711052284964243</v>
      </c>
      <c r="H520">
        <f t="shared" si="47"/>
        <v>5.2284964247029109E-7</v>
      </c>
      <c r="I520">
        <f t="shared" si="48"/>
        <v>9.8096942945380405E-6</v>
      </c>
      <c r="J520">
        <f t="shared" si="49"/>
        <v>4.3852284964240873E-4</v>
      </c>
    </row>
    <row r="521" spans="1:10" x14ac:dyDescent="0.25">
      <c r="A521">
        <v>5.18</v>
      </c>
      <c r="B521">
        <v>-0.89264699999999997</v>
      </c>
      <c r="C521">
        <v>0.45075999999999999</v>
      </c>
      <c r="D521">
        <v>0.89209499999999997</v>
      </c>
      <c r="E521">
        <f t="shared" si="44"/>
        <v>-0.89264767942823464</v>
      </c>
      <c r="F521">
        <f t="shared" si="45"/>
        <v>0.45075505589109877</v>
      </c>
      <c r="G521">
        <f t="shared" si="46"/>
        <v>0.89264767942823464</v>
      </c>
      <c r="H521">
        <f t="shared" si="47"/>
        <v>6.7942823467337377E-7</v>
      </c>
      <c r="I521">
        <f t="shared" si="48"/>
        <v>4.9441089012280948E-6</v>
      </c>
      <c r="J521">
        <f t="shared" si="49"/>
        <v>5.5267942823467031E-4</v>
      </c>
    </row>
    <row r="522" spans="1:10" x14ac:dyDescent="0.25">
      <c r="A522">
        <v>5.19</v>
      </c>
      <c r="B522">
        <v>-0.88809499999999997</v>
      </c>
      <c r="C522">
        <v>0.45965800000000001</v>
      </c>
      <c r="D522">
        <v>0.88751800000000003</v>
      </c>
      <c r="E522">
        <f t="shared" ref="E522:E585" si="50">SIN(A522)</f>
        <v>-0.88809557198275424</v>
      </c>
      <c r="F522">
        <f t="shared" ref="F522:F585" si="51">COS(A522)</f>
        <v>0.45965884634653181</v>
      </c>
      <c r="G522">
        <f t="shared" ref="G522:G585" si="52">-SIN(A522)</f>
        <v>0.88809557198275424</v>
      </c>
      <c r="H522">
        <f t="shared" ref="H522:H585" si="53">ABS(E522-B522)</f>
        <v>5.7198275427161605E-7</v>
      </c>
      <c r="I522">
        <f t="shared" ref="I522:I585" si="54">ABS(F522-C522)</f>
        <v>8.4634653180204467E-7</v>
      </c>
      <c r="J522">
        <f t="shared" ref="J522:J585" si="55">ABS(G522-D522)</f>
        <v>5.7757198275421029E-4</v>
      </c>
    </row>
    <row r="523" spans="1:10" x14ac:dyDescent="0.25">
      <c r="A523">
        <v>5.2</v>
      </c>
      <c r="B523">
        <v>-0.88345399999999996</v>
      </c>
      <c r="C523">
        <v>0.46850999999999998</v>
      </c>
      <c r="D523">
        <v>0.88293999999999995</v>
      </c>
      <c r="E523">
        <f t="shared" si="50"/>
        <v>-0.88345465572015314</v>
      </c>
      <c r="F523">
        <f t="shared" si="51"/>
        <v>0.46851667130037711</v>
      </c>
      <c r="G523">
        <f t="shared" si="52"/>
        <v>0.88345465572015314</v>
      </c>
      <c r="H523">
        <f t="shared" si="53"/>
        <v>6.5572015317538757E-7</v>
      </c>
      <c r="I523">
        <f t="shared" si="54"/>
        <v>6.6713003771257107E-6</v>
      </c>
      <c r="J523">
        <f t="shared" si="55"/>
        <v>5.1465572015318983E-4</v>
      </c>
    </row>
    <row r="524" spans="1:10" x14ac:dyDescent="0.25">
      <c r="A524">
        <v>5.21</v>
      </c>
      <c r="B524">
        <v>-0.87872499999999998</v>
      </c>
      <c r="C524">
        <v>0.47731600000000002</v>
      </c>
      <c r="D524">
        <v>0.878363</v>
      </c>
      <c r="E524">
        <f t="shared" si="50"/>
        <v>-0.87872539472818989</v>
      </c>
      <c r="F524">
        <f t="shared" si="51"/>
        <v>0.47732764497752167</v>
      </c>
      <c r="G524">
        <f t="shared" si="52"/>
        <v>0.87872539472818989</v>
      </c>
      <c r="H524">
        <f t="shared" si="53"/>
        <v>3.9472818991193037E-7</v>
      </c>
      <c r="I524">
        <f t="shared" si="54"/>
        <v>1.1644977521652056E-5</v>
      </c>
      <c r="J524">
        <f t="shared" si="55"/>
        <v>3.6239472818988538E-4</v>
      </c>
    </row>
    <row r="525" spans="1:10" x14ac:dyDescent="0.25">
      <c r="A525">
        <v>5.22</v>
      </c>
      <c r="B525">
        <v>-0.87390800000000002</v>
      </c>
      <c r="C525">
        <v>0.48607699999999998</v>
      </c>
      <c r="D525">
        <v>0.87378599999999995</v>
      </c>
      <c r="E525">
        <f t="shared" si="50"/>
        <v>-0.87390826192902238</v>
      </c>
      <c r="F525">
        <f t="shared" si="51"/>
        <v>0.48609088628794017</v>
      </c>
      <c r="G525">
        <f t="shared" si="52"/>
        <v>0.87390826192902238</v>
      </c>
      <c r="H525">
        <f t="shared" si="53"/>
        <v>2.6192902236044091E-7</v>
      </c>
      <c r="I525">
        <f t="shared" si="54"/>
        <v>1.3886287940190201E-5</v>
      </c>
      <c r="J525">
        <f t="shared" si="55"/>
        <v>1.2226192902242694E-4</v>
      </c>
    </row>
    <row r="526" spans="1:10" x14ac:dyDescent="0.25">
      <c r="A526">
        <v>5.23</v>
      </c>
      <c r="B526">
        <v>-0.869004</v>
      </c>
      <c r="C526">
        <v>0.49479200000000001</v>
      </c>
      <c r="D526">
        <v>0.86920799999999998</v>
      </c>
      <c r="E526">
        <f t="shared" si="50"/>
        <v>-0.86900373903191608</v>
      </c>
      <c r="F526">
        <f t="shared" si="51"/>
        <v>0.49480551891480506</v>
      </c>
      <c r="G526">
        <f t="shared" si="52"/>
        <v>0.86900373903191608</v>
      </c>
      <c r="H526">
        <f t="shared" si="53"/>
        <v>2.6096808392050974E-7</v>
      </c>
      <c r="I526">
        <f t="shared" si="54"/>
        <v>1.3518914805055182E-5</v>
      </c>
      <c r="J526">
        <f t="shared" si="55"/>
        <v>2.0426096808390248E-4</v>
      </c>
    </row>
    <row r="527" spans="1:10" x14ac:dyDescent="0.25">
      <c r="A527">
        <v>5.24</v>
      </c>
      <c r="B527">
        <v>-0.864012</v>
      </c>
      <c r="C527">
        <v>0.50346100000000005</v>
      </c>
      <c r="D527">
        <v>0.86463100000000004</v>
      </c>
      <c r="E527">
        <f t="shared" si="50"/>
        <v>-0.86401231648507437</v>
      </c>
      <c r="F527">
        <f t="shared" si="51"/>
        <v>0.50347067140211421</v>
      </c>
      <c r="G527">
        <f t="shared" si="52"/>
        <v>0.86401231648507437</v>
      </c>
      <c r="H527">
        <f t="shared" si="53"/>
        <v>3.1648507436976558E-7</v>
      </c>
      <c r="I527">
        <f t="shared" si="54"/>
        <v>9.6714021141641737E-6</v>
      </c>
      <c r="J527">
        <f t="shared" si="55"/>
        <v>6.1868351492566642E-4</v>
      </c>
    </row>
    <row r="528" spans="1:10" x14ac:dyDescent="0.25">
      <c r="A528">
        <v>5.25</v>
      </c>
      <c r="B528">
        <v>-0.85893399999999998</v>
      </c>
      <c r="C528">
        <v>0.51208500000000001</v>
      </c>
      <c r="D528">
        <v>0.86005299999999996</v>
      </c>
      <c r="E528">
        <f t="shared" si="50"/>
        <v>-0.85893449342659201</v>
      </c>
      <c r="F528">
        <f t="shared" si="51"/>
        <v>0.51208547724184073</v>
      </c>
      <c r="G528">
        <f t="shared" si="52"/>
        <v>0.85893449342659201</v>
      </c>
      <c r="H528">
        <f t="shared" si="53"/>
        <v>4.9342659202977757E-7</v>
      </c>
      <c r="I528">
        <f t="shared" si="54"/>
        <v>4.7724184071284981E-7</v>
      </c>
      <c r="J528">
        <f t="shared" si="55"/>
        <v>1.1185065734079513E-3</v>
      </c>
    </row>
    <row r="529" spans="1:10" x14ac:dyDescent="0.25">
      <c r="A529">
        <v>5.26</v>
      </c>
      <c r="B529">
        <v>-0.85377099999999995</v>
      </c>
      <c r="C529">
        <v>0.52065700000000004</v>
      </c>
      <c r="D529">
        <v>0.85440199999999999</v>
      </c>
      <c r="E529">
        <f t="shared" si="50"/>
        <v>-0.85377077763454334</v>
      </c>
      <c r="F529">
        <f t="shared" si="51"/>
        <v>0.52064907496057944</v>
      </c>
      <c r="G529">
        <f t="shared" si="52"/>
        <v>0.85377077763454334</v>
      </c>
      <c r="H529">
        <f t="shared" si="53"/>
        <v>2.2236545660359042E-7</v>
      </c>
      <c r="I529">
        <f t="shared" si="54"/>
        <v>7.9250394205976349E-6</v>
      </c>
      <c r="J529">
        <f t="shared" si="55"/>
        <v>6.3122236545665178E-4</v>
      </c>
    </row>
    <row r="530" spans="1:10" x14ac:dyDescent="0.25">
      <c r="A530">
        <v>5.27</v>
      </c>
      <c r="B530">
        <v>-0.848522</v>
      </c>
      <c r="C530">
        <v>0.529173</v>
      </c>
      <c r="D530">
        <v>0.84875100000000003</v>
      </c>
      <c r="E530">
        <f t="shared" si="50"/>
        <v>-0.84852168547620455</v>
      </c>
      <c r="F530">
        <f t="shared" si="51"/>
        <v>0.52916060820569488</v>
      </c>
      <c r="G530">
        <f t="shared" si="52"/>
        <v>0.84852168547620455</v>
      </c>
      <c r="H530">
        <f t="shared" si="53"/>
        <v>3.1452379545271469E-7</v>
      </c>
      <c r="I530">
        <f t="shared" si="54"/>
        <v>1.2391794305122161E-5</v>
      </c>
      <c r="J530">
        <f t="shared" si="55"/>
        <v>2.2931452379548745E-4</v>
      </c>
    </row>
    <row r="531" spans="1:10" x14ac:dyDescent="0.25">
      <c r="A531">
        <v>5.28</v>
      </c>
      <c r="B531">
        <v>-0.84318700000000002</v>
      </c>
      <c r="C531">
        <v>0.537632</v>
      </c>
      <c r="D531">
        <v>0.84309999999999996</v>
      </c>
      <c r="E531">
        <f t="shared" si="50"/>
        <v>-0.84318774185641676</v>
      </c>
      <c r="F531">
        <f t="shared" si="51"/>
        <v>0.53761922583095634</v>
      </c>
      <c r="G531">
        <f t="shared" si="52"/>
        <v>0.84318774185641676</v>
      </c>
      <c r="H531">
        <f t="shared" si="53"/>
        <v>7.4185641674162639E-7</v>
      </c>
      <c r="I531">
        <f t="shared" si="54"/>
        <v>1.2774169043661132E-5</v>
      </c>
      <c r="J531">
        <f t="shared" si="55"/>
        <v>8.7741856416800879E-5</v>
      </c>
    </row>
    <row r="532" spans="1:10" x14ac:dyDescent="0.25">
      <c r="A532">
        <v>5.29</v>
      </c>
      <c r="B532">
        <v>-0.83776899999999999</v>
      </c>
      <c r="C532">
        <v>0.54603500000000005</v>
      </c>
      <c r="D532">
        <v>0.837449</v>
      </c>
      <c r="E532">
        <f t="shared" si="50"/>
        <v>-0.83776948016509778</v>
      </c>
      <c r="F532">
        <f t="shared" si="51"/>
        <v>0.54602408198164831</v>
      </c>
      <c r="G532">
        <f t="shared" si="52"/>
        <v>0.83776948016509778</v>
      </c>
      <c r="H532">
        <f t="shared" si="53"/>
        <v>4.8016509779369443E-7</v>
      </c>
      <c r="I532">
        <f t="shared" si="54"/>
        <v>1.0918018351735448E-5</v>
      </c>
      <c r="J532">
        <f t="shared" si="55"/>
        <v>3.2048016509778066E-4</v>
      </c>
    </row>
    <row r="533" spans="1:10" x14ac:dyDescent="0.25">
      <c r="A533">
        <v>5.3</v>
      </c>
      <c r="B533">
        <v>-0.83226699999999998</v>
      </c>
      <c r="C533">
        <v>0.55438100000000001</v>
      </c>
      <c r="D533">
        <v>0.83179800000000004</v>
      </c>
      <c r="E533">
        <f t="shared" si="50"/>
        <v>-0.83226744222390125</v>
      </c>
      <c r="F533">
        <f t="shared" si="51"/>
        <v>0.55437433617916076</v>
      </c>
      <c r="G533">
        <f t="shared" si="52"/>
        <v>0.83226744222390125</v>
      </c>
      <c r="H533">
        <f t="shared" si="53"/>
        <v>4.4222390127579558E-7</v>
      </c>
      <c r="I533">
        <f t="shared" si="54"/>
        <v>6.6638208392477694E-6</v>
      </c>
      <c r="J533">
        <f t="shared" si="55"/>
        <v>4.6944222390121748E-4</v>
      </c>
    </row>
    <row r="534" spans="1:10" x14ac:dyDescent="0.25">
      <c r="A534">
        <v>5.31</v>
      </c>
      <c r="B534">
        <v>-0.82668200000000003</v>
      </c>
      <c r="C534">
        <v>0.56267100000000003</v>
      </c>
      <c r="D534">
        <v>0.82614699999999996</v>
      </c>
      <c r="E534">
        <f t="shared" si="50"/>
        <v>-0.82668217823203627</v>
      </c>
      <c r="F534">
        <f t="shared" si="51"/>
        <v>0.56266915340503243</v>
      </c>
      <c r="G534">
        <f t="shared" si="52"/>
        <v>0.82668217823203627</v>
      </c>
      <c r="H534">
        <f t="shared" si="53"/>
        <v>1.7823203624089956E-7</v>
      </c>
      <c r="I534">
        <f t="shared" si="54"/>
        <v>1.8465949676027549E-6</v>
      </c>
      <c r="J534">
        <f t="shared" si="55"/>
        <v>5.351782320363041E-4</v>
      </c>
    </row>
    <row r="535" spans="1:10" x14ac:dyDescent="0.25">
      <c r="A535">
        <v>5.32</v>
      </c>
      <c r="B535">
        <v>-0.82101400000000002</v>
      </c>
      <c r="C535">
        <v>0.57090399999999997</v>
      </c>
      <c r="D535">
        <v>0.820496</v>
      </c>
      <c r="E535">
        <f t="shared" si="50"/>
        <v>-0.82101424671124701</v>
      </c>
      <c r="F535">
        <f t="shared" si="51"/>
        <v>0.57090770418445358</v>
      </c>
      <c r="G535">
        <f t="shared" si="52"/>
        <v>0.82101424671124701</v>
      </c>
      <c r="H535">
        <f t="shared" si="53"/>
        <v>2.4671124698727454E-7</v>
      </c>
      <c r="I535">
        <f t="shared" si="54"/>
        <v>3.7041844536123136E-6</v>
      </c>
      <c r="J535">
        <f t="shared" si="55"/>
        <v>5.1824671124700572E-4</v>
      </c>
    </row>
    <row r="536" spans="1:10" x14ac:dyDescent="0.25">
      <c r="A536">
        <v>5.33</v>
      </c>
      <c r="B536">
        <v>-0.81526399999999999</v>
      </c>
      <c r="C536">
        <v>0.57908099999999996</v>
      </c>
      <c r="D536">
        <v>0.81484500000000004</v>
      </c>
      <c r="E536">
        <f t="shared" si="50"/>
        <v>-0.81526421444996344</v>
      </c>
      <c r="F536">
        <f t="shared" si="51"/>
        <v>0.57908916466921045</v>
      </c>
      <c r="G536">
        <f t="shared" si="52"/>
        <v>0.81526421444996344</v>
      </c>
      <c r="H536">
        <f t="shared" si="53"/>
        <v>2.1444996345376666E-7</v>
      </c>
      <c r="I536">
        <f t="shared" si="54"/>
        <v>8.1646692104975216E-6</v>
      </c>
      <c r="J536">
        <f t="shared" si="55"/>
        <v>4.1921444996340096E-4</v>
      </c>
    </row>
    <row r="537" spans="1:10" x14ac:dyDescent="0.25">
      <c r="A537">
        <v>5.34</v>
      </c>
      <c r="B537">
        <v>-0.80943200000000004</v>
      </c>
      <c r="C537">
        <v>0.58720099999999997</v>
      </c>
      <c r="D537">
        <v>0.80919399999999997</v>
      </c>
      <c r="E537">
        <f t="shared" si="50"/>
        <v>-0.80943265644661944</v>
      </c>
      <c r="F537">
        <f t="shared" si="51"/>
        <v>0.58721271672007314</v>
      </c>
      <c r="G537">
        <f t="shared" si="52"/>
        <v>0.80943265644661944</v>
      </c>
      <c r="H537">
        <f t="shared" si="53"/>
        <v>6.5644661939590065E-7</v>
      </c>
      <c r="I537">
        <f t="shared" si="54"/>
        <v>1.1716720073162712E-5</v>
      </c>
      <c r="J537">
        <f t="shared" si="55"/>
        <v>2.3865644661946739E-4</v>
      </c>
    </row>
    <row r="538" spans="1:10" x14ac:dyDescent="0.25">
      <c r="A538">
        <v>5.35</v>
      </c>
      <c r="B538">
        <v>-0.80352000000000001</v>
      </c>
      <c r="C538">
        <v>0.59526500000000004</v>
      </c>
      <c r="D538">
        <v>0.80354300000000001</v>
      </c>
      <c r="E538">
        <f t="shared" si="50"/>
        <v>-0.80352015585215586</v>
      </c>
      <c r="F538">
        <f t="shared" si="51"/>
        <v>0.5952775479886061</v>
      </c>
      <c r="G538">
        <f t="shared" si="52"/>
        <v>0.80352015585215586</v>
      </c>
      <c r="H538">
        <f t="shared" si="53"/>
        <v>1.5585215584756895E-7</v>
      </c>
      <c r="I538">
        <f t="shared" si="54"/>
        <v>1.2547988606059768E-5</v>
      </c>
      <c r="J538">
        <f t="shared" si="55"/>
        <v>2.2844147844147678E-5</v>
      </c>
    </row>
    <row r="539" spans="1:10" x14ac:dyDescent="0.25">
      <c r="A539">
        <v>5.36</v>
      </c>
      <c r="B539">
        <v>-0.79752699999999999</v>
      </c>
      <c r="C539">
        <v>0.60327200000000003</v>
      </c>
      <c r="D539">
        <v>0.79789200000000005</v>
      </c>
      <c r="E539">
        <f t="shared" si="50"/>
        <v>-0.79752730391170423</v>
      </c>
      <c r="F539">
        <f t="shared" si="51"/>
        <v>0.60328285199840392</v>
      </c>
      <c r="G539">
        <f t="shared" si="52"/>
        <v>0.79752730391170423</v>
      </c>
      <c r="H539">
        <f t="shared" si="53"/>
        <v>3.0391170424692859E-7</v>
      </c>
      <c r="I539">
        <f t="shared" si="54"/>
        <v>1.0851998403893504E-5</v>
      </c>
      <c r="J539">
        <f t="shared" si="55"/>
        <v>3.6469608829581279E-4</v>
      </c>
    </row>
    <row r="540" spans="1:10" x14ac:dyDescent="0.25">
      <c r="A540">
        <v>5.37</v>
      </c>
      <c r="B540">
        <v>-0.79145500000000002</v>
      </c>
      <c r="C540">
        <v>0.61122200000000004</v>
      </c>
      <c r="D540">
        <v>0.79224099999999997</v>
      </c>
      <c r="E540">
        <f t="shared" si="50"/>
        <v>-0.79145469990546602</v>
      </c>
      <c r="F540">
        <f t="shared" si="51"/>
        <v>0.61122782822573518</v>
      </c>
      <c r="G540">
        <f t="shared" si="52"/>
        <v>0.79145469990546602</v>
      </c>
      <c r="H540">
        <f t="shared" si="53"/>
        <v>3.0009453400037245E-7</v>
      </c>
      <c r="I540">
        <f t="shared" si="54"/>
        <v>5.8282257351383038E-6</v>
      </c>
      <c r="J540">
        <f t="shared" si="55"/>
        <v>7.8630009453395378E-4</v>
      </c>
    </row>
    <row r="541" spans="1:10" x14ac:dyDescent="0.25">
      <c r="A541">
        <v>5.38</v>
      </c>
      <c r="B541">
        <v>-0.78530299999999997</v>
      </c>
      <c r="C541">
        <v>0.61911499999999997</v>
      </c>
      <c r="D541">
        <v>0.78609700000000005</v>
      </c>
      <c r="E541">
        <f t="shared" si="50"/>
        <v>-0.78530295108878057</v>
      </c>
      <c r="F541">
        <f t="shared" si="51"/>
        <v>0.61911168217959867</v>
      </c>
      <c r="G541">
        <f t="shared" si="52"/>
        <v>0.78530295108878057</v>
      </c>
      <c r="H541">
        <f t="shared" si="53"/>
        <v>4.8911219407976603E-8</v>
      </c>
      <c r="I541">
        <f t="shared" si="54"/>
        <v>3.3178204013051271E-6</v>
      </c>
      <c r="J541">
        <f t="shared" si="55"/>
        <v>7.940489112194804E-4</v>
      </c>
    </row>
    <row r="542" spans="1:10" x14ac:dyDescent="0.25">
      <c r="A542">
        <v>5.39</v>
      </c>
      <c r="B542">
        <v>-0.77907300000000002</v>
      </c>
      <c r="C542">
        <v>0.62694300000000003</v>
      </c>
      <c r="D542">
        <v>0.77946099999999996</v>
      </c>
      <c r="E542">
        <f t="shared" si="50"/>
        <v>-0.77907267263140312</v>
      </c>
      <c r="F542">
        <f t="shared" si="51"/>
        <v>0.62693362548116893</v>
      </c>
      <c r="G542">
        <f t="shared" si="52"/>
        <v>0.77907267263140312</v>
      </c>
      <c r="H542">
        <f t="shared" si="53"/>
        <v>3.2736859689741493E-7</v>
      </c>
      <c r="I542">
        <f t="shared" si="54"/>
        <v>9.3745188310956351E-6</v>
      </c>
      <c r="J542">
        <f t="shared" si="55"/>
        <v>3.8832736859684136E-4</v>
      </c>
    </row>
    <row r="543" spans="1:10" x14ac:dyDescent="0.25">
      <c r="A543">
        <v>5.4</v>
      </c>
      <c r="B543">
        <v>-0.77276400000000001</v>
      </c>
      <c r="C543">
        <v>0.63470499999999996</v>
      </c>
      <c r="D543">
        <v>0.77282499999999998</v>
      </c>
      <c r="E543">
        <f t="shared" si="50"/>
        <v>-0.77276448755598715</v>
      </c>
      <c r="F543">
        <f t="shared" si="51"/>
        <v>0.63469287594263468</v>
      </c>
      <c r="G543">
        <f t="shared" si="52"/>
        <v>0.77276448755598715</v>
      </c>
      <c r="H543">
        <f t="shared" si="53"/>
        <v>4.8755598713867698E-7</v>
      </c>
      <c r="I543">
        <f t="shared" si="54"/>
        <v>1.2124057365281438E-5</v>
      </c>
      <c r="J543">
        <f t="shared" si="55"/>
        <v>6.0512444012839062E-5</v>
      </c>
    </row>
    <row r="544" spans="1:10" x14ac:dyDescent="0.25">
      <c r="A544">
        <v>5.41</v>
      </c>
      <c r="B544">
        <v>-0.76637900000000003</v>
      </c>
      <c r="C544">
        <v>0.64239999999999997</v>
      </c>
      <c r="D544">
        <v>0.76618799999999998</v>
      </c>
      <c r="E544">
        <f t="shared" si="50"/>
        <v>-0.76637902667578439</v>
      </c>
      <c r="F544">
        <f t="shared" si="51"/>
        <v>0.64238865764541442</v>
      </c>
      <c r="G544">
        <f t="shared" si="52"/>
        <v>0.76637902667578439</v>
      </c>
      <c r="H544">
        <f t="shared" si="53"/>
        <v>2.6675784359220245E-8</v>
      </c>
      <c r="I544">
        <f t="shared" si="54"/>
        <v>1.1342354585552883E-5</v>
      </c>
      <c r="J544">
        <f t="shared" si="55"/>
        <v>1.9102667578441146E-4</v>
      </c>
    </row>
    <row r="545" spans="1:10" x14ac:dyDescent="0.25">
      <c r="A545">
        <v>5.42</v>
      </c>
      <c r="B545">
        <v>-0.75991699999999995</v>
      </c>
      <c r="C545">
        <v>0.65002800000000005</v>
      </c>
      <c r="D545">
        <v>0.759552</v>
      </c>
      <c r="E545">
        <f t="shared" si="50"/>
        <v>-0.75991692853156101</v>
      </c>
      <c r="F545">
        <f t="shared" si="51"/>
        <v>0.65002020101775171</v>
      </c>
      <c r="G545">
        <f t="shared" si="52"/>
        <v>0.75991692853156101</v>
      </c>
      <c r="H545">
        <f t="shared" si="53"/>
        <v>7.1468438944677359E-8</v>
      </c>
      <c r="I545">
        <f t="shared" si="54"/>
        <v>7.7989822483415239E-6</v>
      </c>
      <c r="J545">
        <f t="shared" si="55"/>
        <v>3.6492853156100402E-4</v>
      </c>
    </row>
    <row r="546" spans="1:10" x14ac:dyDescent="0.25">
      <c r="A546">
        <v>5.43</v>
      </c>
      <c r="B546">
        <v>-0.75337799999999999</v>
      </c>
      <c r="C546">
        <v>0.65759100000000004</v>
      </c>
      <c r="D546">
        <v>0.752915</v>
      </c>
      <c r="E546">
        <f t="shared" si="50"/>
        <v>-0.75337883932774652</v>
      </c>
      <c r="F546">
        <f t="shared" si="51"/>
        <v>0.65758674291166896</v>
      </c>
      <c r="G546">
        <f t="shared" si="52"/>
        <v>0.75337883932774652</v>
      </c>
      <c r="H546">
        <f t="shared" si="53"/>
        <v>8.3932774652684117E-7</v>
      </c>
      <c r="I546">
        <f t="shared" si="54"/>
        <v>4.2570883310721896E-6</v>
      </c>
      <c r="J546">
        <f t="shared" si="55"/>
        <v>4.6383932774651804E-4</v>
      </c>
    </row>
    <row r="547" spans="1:10" x14ac:dyDescent="0.25">
      <c r="A547">
        <v>5.44</v>
      </c>
      <c r="B547">
        <v>-0.74676500000000001</v>
      </c>
      <c r="C547">
        <v>0.66508699999999998</v>
      </c>
      <c r="D547">
        <v>0.74627900000000003</v>
      </c>
      <c r="E547">
        <f t="shared" si="50"/>
        <v>-0.74676541286781228</v>
      </c>
      <c r="F547">
        <f t="shared" si="51"/>
        <v>0.66508752667928284</v>
      </c>
      <c r="G547">
        <f t="shared" si="52"/>
        <v>0.74676541286781228</v>
      </c>
      <c r="H547">
        <f t="shared" si="53"/>
        <v>4.1286781227167779E-7</v>
      </c>
      <c r="I547">
        <f t="shared" si="54"/>
        <v>5.2667928285288212E-7</v>
      </c>
      <c r="J547">
        <f t="shared" si="55"/>
        <v>4.8641286781225812E-4</v>
      </c>
    </row>
    <row r="548" spans="1:10" x14ac:dyDescent="0.25">
      <c r="A548">
        <v>5.45</v>
      </c>
      <c r="B548">
        <v>-0.74007699999999998</v>
      </c>
      <c r="C548">
        <v>0.672516</v>
      </c>
      <c r="D548">
        <v>0.73964200000000002</v>
      </c>
      <c r="E548">
        <f t="shared" si="50"/>
        <v>-0.74007731048889436</v>
      </c>
      <c r="F548">
        <f t="shared" si="51"/>
        <v>0.67252180224846592</v>
      </c>
      <c r="G548">
        <f t="shared" si="52"/>
        <v>0.74007731048889436</v>
      </c>
      <c r="H548">
        <f t="shared" si="53"/>
        <v>3.104888943727957E-7</v>
      </c>
      <c r="I548">
        <f t="shared" si="54"/>
        <v>5.8022484659137064E-6</v>
      </c>
      <c r="J548">
        <f t="shared" si="55"/>
        <v>4.3531048889433599E-4</v>
      </c>
    </row>
    <row r="549" spans="1:10" x14ac:dyDescent="0.25">
      <c r="A549">
        <v>5.46</v>
      </c>
      <c r="B549">
        <v>-0.73331500000000005</v>
      </c>
      <c r="C549">
        <v>0.67988000000000004</v>
      </c>
      <c r="D549">
        <v>0.73300600000000005</v>
      </c>
      <c r="E549">
        <f t="shared" si="50"/>
        <v>-0.7333152009956565</v>
      </c>
      <c r="F549">
        <f t="shared" si="51"/>
        <v>0.67988882619785707</v>
      </c>
      <c r="G549">
        <f t="shared" si="52"/>
        <v>0.7333152009956565</v>
      </c>
      <c r="H549">
        <f t="shared" si="53"/>
        <v>2.0099565645192996E-7</v>
      </c>
      <c r="I549">
        <f t="shared" si="54"/>
        <v>8.8261978570258748E-6</v>
      </c>
      <c r="J549">
        <f t="shared" si="55"/>
        <v>3.0920099565645565E-4</v>
      </c>
    </row>
    <row r="550" spans="1:10" x14ac:dyDescent="0.25">
      <c r="A550">
        <v>5.47</v>
      </c>
      <c r="B550">
        <v>-0.72647899999999999</v>
      </c>
      <c r="C550">
        <v>0.68717600000000001</v>
      </c>
      <c r="D550">
        <v>0.72636900000000004</v>
      </c>
      <c r="E550">
        <f t="shared" si="50"/>
        <v>-0.72647976059341313</v>
      </c>
      <c r="F550">
        <f t="shared" si="51"/>
        <v>0.68718786183120062</v>
      </c>
      <c r="G550">
        <f t="shared" si="52"/>
        <v>0.72647976059341313</v>
      </c>
      <c r="H550">
        <f t="shared" si="53"/>
        <v>7.6059341314049789E-7</v>
      </c>
      <c r="I550">
        <f t="shared" si="54"/>
        <v>1.186183120061024E-5</v>
      </c>
      <c r="J550">
        <f t="shared" si="55"/>
        <v>1.1076059341308397E-4</v>
      </c>
    </row>
    <row r="551" spans="1:10" x14ac:dyDescent="0.25">
      <c r="A551">
        <v>5.48</v>
      </c>
      <c r="B551">
        <v>-0.71957199999999999</v>
      </c>
      <c r="C551">
        <v>0.694407</v>
      </c>
      <c r="D551">
        <v>0.71973299999999996</v>
      </c>
      <c r="E551">
        <f t="shared" si="50"/>
        <v>-0.71957167282050749</v>
      </c>
      <c r="F551">
        <f t="shared" si="51"/>
        <v>0.69441817925101623</v>
      </c>
      <c r="G551">
        <f t="shared" si="52"/>
        <v>0.71957167282050749</v>
      </c>
      <c r="H551">
        <f t="shared" si="53"/>
        <v>3.2717949249860823E-7</v>
      </c>
      <c r="I551">
        <f t="shared" si="54"/>
        <v>1.1179251016235625E-5</v>
      </c>
      <c r="J551">
        <f t="shared" si="55"/>
        <v>1.6132717949246533E-4</v>
      </c>
    </row>
    <row r="552" spans="1:10" x14ac:dyDescent="0.25">
      <c r="A552">
        <v>5.49</v>
      </c>
      <c r="B552">
        <v>-0.712592</v>
      </c>
      <c r="C552">
        <v>0.70157099999999994</v>
      </c>
      <c r="D552">
        <v>0.71309599999999995</v>
      </c>
      <c r="E552">
        <f t="shared" si="50"/>
        <v>-0.71259162847996149</v>
      </c>
      <c r="F552">
        <f t="shared" si="51"/>
        <v>0.70157905543158605</v>
      </c>
      <c r="G552">
        <f t="shared" si="52"/>
        <v>0.71259162847996149</v>
      </c>
      <c r="H552">
        <f t="shared" si="53"/>
        <v>3.7152003851126381E-7</v>
      </c>
      <c r="I552">
        <f t="shared" si="54"/>
        <v>8.0554315861069981E-6</v>
      </c>
      <c r="J552">
        <f t="shared" si="55"/>
        <v>5.043715200384602E-4</v>
      </c>
    </row>
    <row r="553" spans="1:10" x14ac:dyDescent="0.25">
      <c r="A553">
        <v>5.5</v>
      </c>
      <c r="B553">
        <v>-0.70553999999999994</v>
      </c>
      <c r="C553">
        <v>0.70866899999999999</v>
      </c>
      <c r="D553">
        <v>0.70645999999999998</v>
      </c>
      <c r="E553">
        <f t="shared" si="50"/>
        <v>-0.70554032557039192</v>
      </c>
      <c r="F553">
        <f t="shared" si="51"/>
        <v>0.70866977429125999</v>
      </c>
      <c r="G553">
        <f t="shared" si="52"/>
        <v>0.70554032557039192</v>
      </c>
      <c r="H553">
        <f t="shared" si="53"/>
        <v>3.2557039197911308E-7</v>
      </c>
      <c r="I553">
        <f t="shared" si="54"/>
        <v>7.7429125999728399E-7</v>
      </c>
      <c r="J553">
        <f t="shared" si="55"/>
        <v>9.1967442960805279E-4</v>
      </c>
    </row>
    <row r="554" spans="1:10" x14ac:dyDescent="0.25">
      <c r="A554">
        <v>5.51</v>
      </c>
      <c r="B554">
        <v>-0.69841799999999998</v>
      </c>
      <c r="C554">
        <v>0.715696</v>
      </c>
      <c r="D554">
        <v>0.69894100000000003</v>
      </c>
      <c r="E554">
        <f t="shared" si="50"/>
        <v>-0.69841846921621353</v>
      </c>
      <c r="F554">
        <f t="shared" si="51"/>
        <v>0.715689626764061</v>
      </c>
      <c r="G554">
        <f t="shared" si="52"/>
        <v>0.69841846921621353</v>
      </c>
      <c r="H554">
        <f t="shared" si="53"/>
        <v>4.6921621355000553E-7</v>
      </c>
      <c r="I554">
        <f t="shared" si="54"/>
        <v>6.3732359389945259E-6</v>
      </c>
      <c r="J554">
        <f t="shared" si="55"/>
        <v>5.225307837865012E-4</v>
      </c>
    </row>
    <row r="555" spans="1:10" x14ac:dyDescent="0.25">
      <c r="A555">
        <v>5.52</v>
      </c>
      <c r="B555">
        <v>-0.69122700000000004</v>
      </c>
      <c r="C555">
        <v>0.72264799999999996</v>
      </c>
      <c r="D555">
        <v>0.69142300000000001</v>
      </c>
      <c r="E555">
        <f t="shared" si="50"/>
        <v>-0.69122677159712709</v>
      </c>
      <c r="F555">
        <f t="shared" si="51"/>
        <v>0.72263791087059159</v>
      </c>
      <c r="G555">
        <f t="shared" si="52"/>
        <v>0.69122677159712709</v>
      </c>
      <c r="H555">
        <f t="shared" si="53"/>
        <v>2.2840287294823014E-7</v>
      </c>
      <c r="I555">
        <f t="shared" si="54"/>
        <v>1.0089129408363817E-5</v>
      </c>
      <c r="J555">
        <f t="shared" si="55"/>
        <v>1.962284028729222E-4</v>
      </c>
    </row>
    <row r="556" spans="1:10" x14ac:dyDescent="0.25">
      <c r="A556">
        <v>5.53</v>
      </c>
      <c r="B556">
        <v>-0.68396599999999996</v>
      </c>
      <c r="C556">
        <v>0.72952399999999995</v>
      </c>
      <c r="D556">
        <v>0.68390399999999996</v>
      </c>
      <c r="E556">
        <f t="shared" si="50"/>
        <v>-0.68396595187690068</v>
      </c>
      <c r="F556">
        <f t="shared" si="51"/>
        <v>0.72951393178823198</v>
      </c>
      <c r="G556">
        <f t="shared" si="52"/>
        <v>0.68396595187690068</v>
      </c>
      <c r="H556">
        <f t="shared" si="53"/>
        <v>4.8123099283259307E-8</v>
      </c>
      <c r="I556">
        <f t="shared" si="54"/>
        <v>1.006821176796624E-5</v>
      </c>
      <c r="J556">
        <f t="shared" si="55"/>
        <v>6.1951876900723235E-5</v>
      </c>
    </row>
    <row r="557" spans="1:10" x14ac:dyDescent="0.25">
      <c r="A557">
        <v>5.54</v>
      </c>
      <c r="B557">
        <v>-0.67663600000000002</v>
      </c>
      <c r="C557">
        <v>0.73632600000000004</v>
      </c>
      <c r="D557">
        <v>0.67638600000000004</v>
      </c>
      <c r="E557">
        <f t="shared" si="50"/>
        <v>-0.67663673613145692</v>
      </c>
      <c r="F557">
        <f t="shared" si="51"/>
        <v>0.73631700192061922</v>
      </c>
      <c r="G557">
        <f t="shared" si="52"/>
        <v>0.67663673613145692</v>
      </c>
      <c r="H557">
        <f t="shared" si="53"/>
        <v>7.3613145690210047E-7</v>
      </c>
      <c r="I557">
        <f t="shared" si="54"/>
        <v>8.9980793808175363E-6</v>
      </c>
      <c r="J557">
        <f t="shared" si="55"/>
        <v>2.5073613145687457E-4</v>
      </c>
    </row>
    <row r="558" spans="1:10" x14ac:dyDescent="0.25">
      <c r="A558">
        <v>5.55</v>
      </c>
      <c r="B558">
        <v>-0.66923900000000003</v>
      </c>
      <c r="C558">
        <v>0.74305200000000005</v>
      </c>
      <c r="D558">
        <v>0.66886699999999999</v>
      </c>
      <c r="E558">
        <f t="shared" si="50"/>
        <v>-0.66923985727626201</v>
      </c>
      <c r="F558">
        <f t="shared" si="51"/>
        <v>0.74304644096640993</v>
      </c>
      <c r="G558">
        <f t="shared" si="52"/>
        <v>0.66923985727626201</v>
      </c>
      <c r="H558">
        <f t="shared" si="53"/>
        <v>8.5727626197851237E-7</v>
      </c>
      <c r="I558">
        <f t="shared" si="54"/>
        <v>5.5590335901190002E-6</v>
      </c>
      <c r="J558">
        <f t="shared" si="55"/>
        <v>3.7285727626201748E-4</v>
      </c>
    </row>
    <row r="559" spans="1:10" x14ac:dyDescent="0.25">
      <c r="A559">
        <v>5.56</v>
      </c>
      <c r="B559">
        <v>-0.66177600000000003</v>
      </c>
      <c r="C559">
        <v>0.74970300000000001</v>
      </c>
      <c r="D559">
        <v>0.66134899999999996</v>
      </c>
      <c r="E559">
        <f t="shared" si="50"/>
        <v>-0.6617760549930376</v>
      </c>
      <c r="F559">
        <f t="shared" si="51"/>
        <v>0.74970157598730713</v>
      </c>
      <c r="G559">
        <f t="shared" si="52"/>
        <v>0.6617760549930376</v>
      </c>
      <c r="H559">
        <f t="shared" si="53"/>
        <v>5.4993037568173975E-8</v>
      </c>
      <c r="I559">
        <f t="shared" si="54"/>
        <v>1.424012692874399E-6</v>
      </c>
      <c r="J559">
        <f t="shared" si="55"/>
        <v>4.2705499303763439E-4</v>
      </c>
    </row>
    <row r="560" spans="1:10" x14ac:dyDescent="0.25">
      <c r="A560">
        <v>5.57</v>
      </c>
      <c r="B560">
        <v>-0.65424599999999999</v>
      </c>
      <c r="C560">
        <v>0.75627900000000003</v>
      </c>
      <c r="D560">
        <v>0.65383000000000002</v>
      </c>
      <c r="E560">
        <f t="shared" si="50"/>
        <v>-0.6542460756557914</v>
      </c>
      <c r="F560">
        <f t="shared" si="51"/>
        <v>0.75628174147535554</v>
      </c>
      <c r="G560">
        <f t="shared" si="52"/>
        <v>0.6542460756557914</v>
      </c>
      <c r="H560">
        <f t="shared" si="53"/>
        <v>7.5655791409445783E-8</v>
      </c>
      <c r="I560">
        <f t="shared" si="54"/>
        <v>2.7414753555055071E-6</v>
      </c>
      <c r="J560">
        <f t="shared" si="55"/>
        <v>4.1607565579138139E-4</v>
      </c>
    </row>
    <row r="561" spans="1:10" x14ac:dyDescent="0.25">
      <c r="A561">
        <v>5.58</v>
      </c>
      <c r="B561">
        <v>-0.64664999999999995</v>
      </c>
      <c r="C561">
        <v>0.76278000000000001</v>
      </c>
      <c r="D561">
        <v>0.646312</v>
      </c>
      <c r="E561">
        <f t="shared" si="50"/>
        <v>-0.64665067225618345</v>
      </c>
      <c r="F561">
        <f t="shared" si="51"/>
        <v>0.76278627941948851</v>
      </c>
      <c r="G561">
        <f t="shared" si="52"/>
        <v>0.64665067225618345</v>
      </c>
      <c r="H561">
        <f t="shared" si="53"/>
        <v>6.7225618349819882E-7</v>
      </c>
      <c r="I561">
        <f t="shared" si="54"/>
        <v>6.2794194884974175E-6</v>
      </c>
      <c r="J561">
        <f t="shared" si="55"/>
        <v>3.3867225618344765E-4</v>
      </c>
    </row>
    <row r="562" spans="1:10" x14ac:dyDescent="0.25">
      <c r="A562">
        <v>5.59</v>
      </c>
      <c r="B562">
        <v>-0.63898999999999995</v>
      </c>
      <c r="C562">
        <v>0.76920500000000003</v>
      </c>
      <c r="D562">
        <v>0.63879300000000006</v>
      </c>
      <c r="E562">
        <f t="shared" si="50"/>
        <v>-0.63899060432822374</v>
      </c>
      <c r="F562">
        <f t="shared" si="51"/>
        <v>0.76921453937133266</v>
      </c>
      <c r="G562">
        <f t="shared" si="52"/>
        <v>0.63899060432822374</v>
      </c>
      <c r="H562">
        <f t="shared" si="53"/>
        <v>6.043282237966352E-7</v>
      </c>
      <c r="I562">
        <f t="shared" si="54"/>
        <v>9.5393713326341611E-6</v>
      </c>
      <c r="J562">
        <f t="shared" si="55"/>
        <v>1.9760432822368834E-4</v>
      </c>
    </row>
    <row r="563" spans="1:10" x14ac:dyDescent="0.25">
      <c r="A563">
        <v>5.6</v>
      </c>
      <c r="B563">
        <v>-0.63126599999999999</v>
      </c>
      <c r="C563">
        <v>0.77555600000000002</v>
      </c>
      <c r="D563">
        <v>0.63127500000000003</v>
      </c>
      <c r="E563">
        <f t="shared" si="50"/>
        <v>-0.63126663787232162</v>
      </c>
      <c r="F563">
        <f t="shared" si="51"/>
        <v>0.77556587851024961</v>
      </c>
      <c r="G563">
        <f t="shared" si="52"/>
        <v>0.63126663787232162</v>
      </c>
      <c r="H563">
        <f t="shared" si="53"/>
        <v>6.3787232162937357E-7</v>
      </c>
      <c r="I563">
        <f t="shared" si="54"/>
        <v>9.8785102495835275E-6</v>
      </c>
      <c r="J563">
        <f t="shared" si="55"/>
        <v>8.3621276784073828E-6</v>
      </c>
    </row>
    <row r="564" spans="1:10" x14ac:dyDescent="0.25">
      <c r="A564">
        <v>5.61</v>
      </c>
      <c r="B564">
        <v>-0.62347900000000001</v>
      </c>
      <c r="C564">
        <v>0.78183100000000005</v>
      </c>
      <c r="D564">
        <v>0.62375599999999998</v>
      </c>
      <c r="E564">
        <f t="shared" si="50"/>
        <v>-0.62347954527868532</v>
      </c>
      <c r="F564">
        <f t="shared" si="51"/>
        <v>0.78183966170761876</v>
      </c>
      <c r="G564">
        <f t="shared" si="52"/>
        <v>0.62347954527868532</v>
      </c>
      <c r="H564">
        <f t="shared" si="53"/>
        <v>5.4527868531550894E-7</v>
      </c>
      <c r="I564">
        <f t="shared" si="54"/>
        <v>8.661707618706771E-6</v>
      </c>
      <c r="J564">
        <f t="shared" si="55"/>
        <v>2.764547213146562E-4</v>
      </c>
    </row>
    <row r="565" spans="1:10" x14ac:dyDescent="0.25">
      <c r="A565">
        <v>5.62</v>
      </c>
      <c r="B565">
        <v>-0.61563000000000001</v>
      </c>
      <c r="C565">
        <v>0.78803100000000004</v>
      </c>
      <c r="D565">
        <v>0.61623799999999995</v>
      </c>
      <c r="E565">
        <f t="shared" si="50"/>
        <v>-0.61563010525008632</v>
      </c>
      <c r="F565">
        <f t="shared" si="51"/>
        <v>0.78803526159034765</v>
      </c>
      <c r="G565">
        <f t="shared" si="52"/>
        <v>0.61563010525008632</v>
      </c>
      <c r="H565">
        <f t="shared" si="53"/>
        <v>1.0525008631301347E-7</v>
      </c>
      <c r="I565">
        <f t="shared" si="54"/>
        <v>4.261590347609534E-6</v>
      </c>
      <c r="J565">
        <f t="shared" si="55"/>
        <v>6.0789474991362891E-4</v>
      </c>
    </row>
    <row r="566" spans="1:10" x14ac:dyDescent="0.25">
      <c r="A566">
        <v>5.63</v>
      </c>
      <c r="B566">
        <v>-0.60771900000000001</v>
      </c>
      <c r="C566">
        <v>0.79415500000000006</v>
      </c>
      <c r="D566">
        <v>0.60833700000000002</v>
      </c>
      <c r="E566">
        <f t="shared" si="50"/>
        <v>-0.60771910272398577</v>
      </c>
      <c r="F566">
        <f t="shared" si="51"/>
        <v>0.79415205860361127</v>
      </c>
      <c r="G566">
        <f t="shared" si="52"/>
        <v>0.60771910272398577</v>
      </c>
      <c r="H566">
        <f t="shared" si="53"/>
        <v>1.0272398576205433E-7</v>
      </c>
      <c r="I566">
        <f t="shared" si="54"/>
        <v>2.9413963887892081E-6</v>
      </c>
      <c r="J566">
        <f t="shared" si="55"/>
        <v>6.1789727601424538E-4</v>
      </c>
    </row>
    <row r="567" spans="1:10" x14ac:dyDescent="0.25">
      <c r="A567">
        <v>5.64</v>
      </c>
      <c r="B567">
        <v>-0.59974700000000003</v>
      </c>
      <c r="C567">
        <v>0.80019600000000002</v>
      </c>
      <c r="D567">
        <v>0.60005399999999998</v>
      </c>
      <c r="E567">
        <f t="shared" si="50"/>
        <v>-0.5997473287940438</v>
      </c>
      <c r="F567">
        <f t="shared" si="51"/>
        <v>0.80018944107280565</v>
      </c>
      <c r="G567">
        <f t="shared" si="52"/>
        <v>0.5997473287940438</v>
      </c>
      <c r="H567">
        <f t="shared" si="53"/>
        <v>3.2879404376906507E-7</v>
      </c>
      <c r="I567">
        <f t="shared" si="54"/>
        <v>6.5589271943666816E-6</v>
      </c>
      <c r="J567">
        <f t="shared" si="55"/>
        <v>3.0667120595617714E-4</v>
      </c>
    </row>
    <row r="568" spans="1:10" x14ac:dyDescent="0.25">
      <c r="A568">
        <v>5.65</v>
      </c>
      <c r="B568">
        <v>-0.59171499999999999</v>
      </c>
      <c r="C568">
        <v>0.80615599999999998</v>
      </c>
      <c r="D568">
        <v>0.59177199999999996</v>
      </c>
      <c r="E568">
        <f t="shared" si="50"/>
        <v>-0.59171558063100937</v>
      </c>
      <c r="F568">
        <f t="shared" si="51"/>
        <v>0.80614680526471572</v>
      </c>
      <c r="G568">
        <f t="shared" si="52"/>
        <v>0.59171558063100937</v>
      </c>
      <c r="H568">
        <f t="shared" si="53"/>
        <v>5.8063100938365864E-7</v>
      </c>
      <c r="I568">
        <f t="shared" si="54"/>
        <v>9.194735284268063E-6</v>
      </c>
      <c r="J568">
        <f t="shared" si="55"/>
        <v>5.641936899059008E-5</v>
      </c>
    </row>
    <row r="569" spans="1:10" x14ac:dyDescent="0.25">
      <c r="A569">
        <v>5.66</v>
      </c>
      <c r="B569">
        <v>-0.58362400000000003</v>
      </c>
      <c r="C569">
        <v>0.81203199999999998</v>
      </c>
      <c r="D569">
        <v>0.58348900000000004</v>
      </c>
      <c r="E569">
        <f t="shared" si="50"/>
        <v>-0.58362466140300728</v>
      </c>
      <c r="F569">
        <f t="shared" si="51"/>
        <v>0.81202355544788551</v>
      </c>
      <c r="G569">
        <f t="shared" si="52"/>
        <v>0.58362466140300728</v>
      </c>
      <c r="H569">
        <f t="shared" si="53"/>
        <v>6.6140300725159307E-7</v>
      </c>
      <c r="I569">
        <f t="shared" si="54"/>
        <v>8.4445521144616009E-6</v>
      </c>
      <c r="J569">
        <f t="shared" si="55"/>
        <v>1.3566140300724783E-4</v>
      </c>
    </row>
    <row r="570" spans="1:10" x14ac:dyDescent="0.25">
      <c r="A570">
        <v>5.67</v>
      </c>
      <c r="B570">
        <v>-0.57547499999999996</v>
      </c>
      <c r="C570">
        <v>0.81782500000000002</v>
      </c>
      <c r="D570">
        <v>0.575206</v>
      </c>
      <c r="E570">
        <f t="shared" si="50"/>
        <v>-0.57547538019521716</v>
      </c>
      <c r="F570">
        <f t="shared" si="51"/>
        <v>0.81781910395219448</v>
      </c>
      <c r="G570">
        <f t="shared" si="52"/>
        <v>0.57547538019521716</v>
      </c>
      <c r="H570">
        <f t="shared" si="53"/>
        <v>3.8019521719778737E-7</v>
      </c>
      <c r="I570">
        <f t="shared" si="54"/>
        <v>5.8960478055425369E-6</v>
      </c>
      <c r="J570">
        <f t="shared" si="55"/>
        <v>2.693801952171615E-4</v>
      </c>
    </row>
    <row r="571" spans="1:10" x14ac:dyDescent="0.25">
      <c r="A571">
        <v>5.68</v>
      </c>
      <c r="B571">
        <v>-0.56726799999999999</v>
      </c>
      <c r="C571">
        <v>0.82353600000000005</v>
      </c>
      <c r="D571">
        <v>0.56692299999999995</v>
      </c>
      <c r="E571">
        <f t="shared" si="50"/>
        <v>-0.56726855192896863</v>
      </c>
      <c r="F571">
        <f t="shared" si="51"/>
        <v>0.82353287122762198</v>
      </c>
      <c r="G571">
        <f t="shared" si="52"/>
        <v>0.56726855192896863</v>
      </c>
      <c r="H571">
        <f t="shared" si="53"/>
        <v>5.5192896863953678E-7</v>
      </c>
      <c r="I571">
        <f t="shared" si="54"/>
        <v>3.1287723780693E-6</v>
      </c>
      <c r="J571">
        <f t="shared" si="55"/>
        <v>3.4555192896867926E-4</v>
      </c>
    </row>
    <row r="572" spans="1:10" x14ac:dyDescent="0.25">
      <c r="A572">
        <v>5.69</v>
      </c>
      <c r="B572">
        <v>-0.55900499999999997</v>
      </c>
      <c r="C572">
        <v>0.82916400000000001</v>
      </c>
      <c r="D572">
        <v>0.55864000000000003</v>
      </c>
      <c r="E572">
        <f t="shared" si="50"/>
        <v>-0.55900499728024877</v>
      </c>
      <c r="F572">
        <f t="shared" si="51"/>
        <v>0.82916428590220226</v>
      </c>
      <c r="G572">
        <f t="shared" si="52"/>
        <v>0.55900499728024877</v>
      </c>
      <c r="H572">
        <f t="shared" si="53"/>
        <v>2.7197512020293857E-9</v>
      </c>
      <c r="I572">
        <f t="shared" si="54"/>
        <v>2.8590220224611329E-7</v>
      </c>
      <c r="J572">
        <f t="shared" si="55"/>
        <v>3.6499728024874667E-4</v>
      </c>
    </row>
    <row r="573" spans="1:10" x14ac:dyDescent="0.25">
      <c r="A573">
        <v>5.7</v>
      </c>
      <c r="B573">
        <v>-0.55068499999999998</v>
      </c>
      <c r="C573">
        <v>0.83470900000000003</v>
      </c>
      <c r="D573">
        <v>0.55035699999999999</v>
      </c>
      <c r="E573">
        <f t="shared" si="50"/>
        <v>-0.55068554259763758</v>
      </c>
      <c r="F573">
        <f t="shared" si="51"/>
        <v>0.83471278483915978</v>
      </c>
      <c r="G573">
        <f t="shared" si="52"/>
        <v>0.55068554259763758</v>
      </c>
      <c r="H573">
        <f t="shared" si="53"/>
        <v>5.4259763759834101E-7</v>
      </c>
      <c r="I573">
        <f t="shared" si="54"/>
        <v>3.7848391597483655E-6</v>
      </c>
      <c r="J573">
        <f t="shared" si="55"/>
        <v>3.285425976375933E-4</v>
      </c>
    </row>
    <row r="574" spans="1:10" x14ac:dyDescent="0.25">
      <c r="A574">
        <v>5.71</v>
      </c>
      <c r="B574">
        <v>-0.54231099999999999</v>
      </c>
      <c r="C574">
        <v>0.840171</v>
      </c>
      <c r="D574">
        <v>0.54207399999999994</v>
      </c>
      <c r="E574">
        <f t="shared" si="50"/>
        <v>-0.54231101981966978</v>
      </c>
      <c r="F574">
        <f t="shared" si="51"/>
        <v>0.84017781319322504</v>
      </c>
      <c r="G574">
        <f t="shared" si="52"/>
        <v>0.54231101981966978</v>
      </c>
      <c r="H574">
        <f t="shared" si="53"/>
        <v>1.9819669794252093E-8</v>
      </c>
      <c r="I574">
        <f t="shared" si="54"/>
        <v>6.8131932250414806E-6</v>
      </c>
      <c r="J574">
        <f t="shared" si="55"/>
        <v>2.3701981966983698E-4</v>
      </c>
    </row>
    <row r="575" spans="1:10" x14ac:dyDescent="0.25">
      <c r="A575">
        <v>5.72</v>
      </c>
      <c r="B575">
        <v>-0.53388199999999997</v>
      </c>
      <c r="C575">
        <v>0.84555000000000002</v>
      </c>
      <c r="D575">
        <v>0.53379100000000002</v>
      </c>
      <c r="E575">
        <f t="shared" si="50"/>
        <v>-0.53388226639164427</v>
      </c>
      <c r="F575">
        <f t="shared" si="51"/>
        <v>0.84555882446611685</v>
      </c>
      <c r="G575">
        <f t="shared" si="52"/>
        <v>0.53388226639164427</v>
      </c>
      <c r="H575">
        <f t="shared" si="53"/>
        <v>2.6639164429909101E-7</v>
      </c>
      <c r="I575">
        <f t="shared" si="54"/>
        <v>8.8244661168301874E-6</v>
      </c>
      <c r="J575">
        <f t="shared" si="55"/>
        <v>9.1266391644251321E-5</v>
      </c>
    </row>
    <row r="576" spans="1:10" x14ac:dyDescent="0.25">
      <c r="A576">
        <v>5.73</v>
      </c>
      <c r="B576">
        <v>-0.52539999999999998</v>
      </c>
      <c r="C576">
        <v>0.85084700000000002</v>
      </c>
      <c r="D576">
        <v>0.52550799999999998</v>
      </c>
      <c r="E576">
        <f t="shared" si="50"/>
        <v>-0.52540012518187929</v>
      </c>
      <c r="F576">
        <f t="shared" si="51"/>
        <v>0.85085528056119253</v>
      </c>
      <c r="G576">
        <f t="shared" si="52"/>
        <v>0.52540012518187929</v>
      </c>
      <c r="H576">
        <f t="shared" si="53"/>
        <v>1.251818793068793E-7</v>
      </c>
      <c r="I576">
        <f t="shared" si="54"/>
        <v>8.2805611925085287E-6</v>
      </c>
      <c r="J576">
        <f t="shared" si="55"/>
        <v>1.0787481812069011E-4</v>
      </c>
    </row>
    <row r="577" spans="1:10" x14ac:dyDescent="0.25">
      <c r="A577">
        <v>5.74</v>
      </c>
      <c r="B577">
        <v>-0.51686500000000002</v>
      </c>
      <c r="C577">
        <v>0.85606000000000004</v>
      </c>
      <c r="D577">
        <v>0.51722500000000005</v>
      </c>
      <c r="E577">
        <f t="shared" si="50"/>
        <v>-0.51686544439742876</v>
      </c>
      <c r="F577">
        <f t="shared" si="51"/>
        <v>0.85606665183725528</v>
      </c>
      <c r="G577">
        <f t="shared" si="52"/>
        <v>0.51686544439742876</v>
      </c>
      <c r="H577">
        <f t="shared" si="53"/>
        <v>4.4439742874491373E-7</v>
      </c>
      <c r="I577">
        <f t="shared" si="54"/>
        <v>6.6518372552337723E-6</v>
      </c>
      <c r="J577">
        <f t="shared" si="55"/>
        <v>3.5955560257128205E-4</v>
      </c>
    </row>
    <row r="578" spans="1:10" x14ac:dyDescent="0.25">
      <c r="A578">
        <v>5.75</v>
      </c>
      <c r="B578">
        <v>-0.50827900000000004</v>
      </c>
      <c r="C578">
        <v>0.86119100000000004</v>
      </c>
      <c r="D578">
        <v>0.50894200000000001</v>
      </c>
      <c r="E578">
        <f t="shared" si="50"/>
        <v>-0.50827907749925838</v>
      </c>
      <c r="F578">
        <f t="shared" si="51"/>
        <v>0.86119241716152084</v>
      </c>
      <c r="G578">
        <f t="shared" si="52"/>
        <v>0.50827907749925838</v>
      </c>
      <c r="H578">
        <f t="shared" si="53"/>
        <v>7.749925834410476E-8</v>
      </c>
      <c r="I578">
        <f t="shared" si="54"/>
        <v>1.4171615208002919E-6</v>
      </c>
      <c r="J578">
        <f t="shared" si="55"/>
        <v>6.6292250074162506E-4</v>
      </c>
    </row>
    <row r="579" spans="1:10" x14ac:dyDescent="0.25">
      <c r="A579">
        <v>5.76</v>
      </c>
      <c r="B579">
        <v>-0.49964199999999998</v>
      </c>
      <c r="C579">
        <v>0.86623600000000001</v>
      </c>
      <c r="D579">
        <v>0.50002400000000002</v>
      </c>
      <c r="E579">
        <f t="shared" si="50"/>
        <v>-0.49964188311690244</v>
      </c>
      <c r="F579">
        <f t="shared" si="51"/>
        <v>0.86623206396172825</v>
      </c>
      <c r="G579">
        <f t="shared" si="52"/>
        <v>0.49964188311690244</v>
      </c>
      <c r="H579">
        <f t="shared" si="53"/>
        <v>1.1688309753399295E-7</v>
      </c>
      <c r="I579">
        <f t="shared" si="54"/>
        <v>3.9360382717568143E-6</v>
      </c>
      <c r="J579">
        <f t="shared" si="55"/>
        <v>3.8211688309758296E-4</v>
      </c>
    </row>
    <row r="580" spans="1:10" x14ac:dyDescent="0.25">
      <c r="A580">
        <v>5.77</v>
      </c>
      <c r="B580">
        <v>-0.49095499999999997</v>
      </c>
      <c r="C580">
        <v>0.87119199999999997</v>
      </c>
      <c r="D580">
        <v>0.49110500000000001</v>
      </c>
      <c r="E580">
        <f t="shared" si="50"/>
        <v>-0.49095472496260173</v>
      </c>
      <c r="F580">
        <f t="shared" si="51"/>
        <v>0.87118508827739705</v>
      </c>
      <c r="G580">
        <f t="shared" si="52"/>
        <v>0.49095472496260173</v>
      </c>
      <c r="H580">
        <f t="shared" si="53"/>
        <v>2.7503739824519258E-7</v>
      </c>
      <c r="I580">
        <f t="shared" si="54"/>
        <v>6.9117226029202783E-6</v>
      </c>
      <c r="J580">
        <f t="shared" si="55"/>
        <v>1.5027503739828418E-4</v>
      </c>
    </row>
    <row r="581" spans="1:10" x14ac:dyDescent="0.25">
      <c r="A581">
        <v>5.78</v>
      </c>
      <c r="B581">
        <v>-0.48221799999999998</v>
      </c>
      <c r="C581">
        <v>0.876058</v>
      </c>
      <c r="D581">
        <v>0.482186</v>
      </c>
      <c r="E581">
        <f t="shared" si="50"/>
        <v>-0.48221847174493154</v>
      </c>
      <c r="F581">
        <f t="shared" si="51"/>
        <v>0.87605099481022375</v>
      </c>
      <c r="G581">
        <f t="shared" si="52"/>
        <v>0.48221847174493154</v>
      </c>
      <c r="H581">
        <f t="shared" si="53"/>
        <v>4.7174493156276753E-7</v>
      </c>
      <c r="I581">
        <f t="shared" si="54"/>
        <v>7.0051897762546389E-6</v>
      </c>
      <c r="J581">
        <f t="shared" si="55"/>
        <v>3.2471744931539259E-5</v>
      </c>
    </row>
    <row r="582" spans="1:10" x14ac:dyDescent="0.25">
      <c r="A582">
        <v>5.79</v>
      </c>
      <c r="B582">
        <v>-0.47343400000000002</v>
      </c>
      <c r="C582">
        <v>0.88083500000000003</v>
      </c>
      <c r="D582">
        <v>0.47326699999999999</v>
      </c>
      <c r="E582">
        <f t="shared" si="50"/>
        <v>-0.47343399708193507</v>
      </c>
      <c r="F582">
        <f t="shared" si="51"/>
        <v>0.88082929697360901</v>
      </c>
      <c r="G582">
        <f t="shared" si="52"/>
        <v>0.47343399708193507</v>
      </c>
      <c r="H582">
        <f t="shared" si="53"/>
        <v>2.918064956336508E-9</v>
      </c>
      <c r="I582">
        <f t="shared" si="54"/>
        <v>5.7030263910240464E-6</v>
      </c>
      <c r="J582">
        <f t="shared" si="55"/>
        <v>1.669970819350719E-4</v>
      </c>
    </row>
    <row r="583" spans="1:10" x14ac:dyDescent="0.25">
      <c r="A583">
        <v>5.8</v>
      </c>
      <c r="B583">
        <v>-0.46460200000000001</v>
      </c>
      <c r="C583">
        <v>0.88552399999999998</v>
      </c>
      <c r="D583">
        <v>0.46434799999999998</v>
      </c>
      <c r="E583">
        <f t="shared" si="50"/>
        <v>-0.46460217941375737</v>
      </c>
      <c r="F583">
        <f t="shared" si="51"/>
        <v>0.88551951694131892</v>
      </c>
      <c r="G583">
        <f t="shared" si="52"/>
        <v>0.46460217941375737</v>
      </c>
      <c r="H583">
        <f t="shared" si="53"/>
        <v>1.7941375735075482E-7</v>
      </c>
      <c r="I583">
        <f t="shared" si="54"/>
        <v>4.4830586810595818E-6</v>
      </c>
      <c r="J583">
        <f t="shared" si="55"/>
        <v>2.5417941375738273E-4</v>
      </c>
    </row>
    <row r="584" spans="1:10" x14ac:dyDescent="0.25">
      <c r="A584">
        <v>5.81</v>
      </c>
      <c r="B584">
        <v>-0.45572400000000002</v>
      </c>
      <c r="C584">
        <v>0.89012199999999997</v>
      </c>
      <c r="D584">
        <v>0.45542899999999997</v>
      </c>
      <c r="E584">
        <f t="shared" si="50"/>
        <v>-0.4557239019148055</v>
      </c>
      <c r="F584">
        <f t="shared" si="51"/>
        <v>0.89012118569526522</v>
      </c>
      <c r="G584">
        <f t="shared" si="52"/>
        <v>0.4557239019148055</v>
      </c>
      <c r="H584">
        <f t="shared" si="53"/>
        <v>9.8085194522035124E-8</v>
      </c>
      <c r="I584">
        <f t="shared" si="54"/>
        <v>8.1430473475307963E-7</v>
      </c>
      <c r="J584">
        <f t="shared" si="55"/>
        <v>2.9490191480552319E-4</v>
      </c>
    </row>
    <row r="585" spans="1:10" x14ac:dyDescent="0.25">
      <c r="A585">
        <v>5.82</v>
      </c>
      <c r="B585">
        <v>-0.44679999999999997</v>
      </c>
      <c r="C585">
        <v>0.89463199999999998</v>
      </c>
      <c r="D585">
        <v>0.44651099999999999</v>
      </c>
      <c r="E585">
        <f t="shared" si="50"/>
        <v>-0.44680005240543003</v>
      </c>
      <c r="F585">
        <f t="shared" si="51"/>
        <v>0.89463384307240745</v>
      </c>
      <c r="G585">
        <f t="shared" si="52"/>
        <v>0.44680005240543003</v>
      </c>
      <c r="H585">
        <f t="shared" si="53"/>
        <v>5.2405430051027935E-8</v>
      </c>
      <c r="I585">
        <f t="shared" si="54"/>
        <v>1.8430724074702809E-6</v>
      </c>
      <c r="J585">
        <f t="shared" si="55"/>
        <v>2.8905240543003474E-4</v>
      </c>
    </row>
    <row r="586" spans="1:10" x14ac:dyDescent="0.25">
      <c r="A586">
        <v>5.83</v>
      </c>
      <c r="B586">
        <v>-0.43783100000000003</v>
      </c>
      <c r="C586">
        <v>0.89905299999999999</v>
      </c>
      <c r="D586">
        <v>0.43759199999999998</v>
      </c>
      <c r="E586">
        <f t="shared" ref="E586:E649" si="56">SIN(A586)</f>
        <v>-0.43783152326314689</v>
      </c>
      <c r="F586">
        <f t="shared" ref="F586:F649" si="57">COS(A586)</f>
        <v>0.89905703781076785</v>
      </c>
      <c r="G586">
        <f t="shared" ref="G586:G649" si="58">-SIN(A586)</f>
        <v>0.43783152326314689</v>
      </c>
      <c r="H586">
        <f t="shared" ref="H586:H649" si="59">ABS(E586-B586)</f>
        <v>5.2326314686768072E-7</v>
      </c>
      <c r="I586">
        <f t="shared" ref="I586:I649" si="60">ABS(F586-C586)</f>
        <v>4.0378107678540331E-6</v>
      </c>
      <c r="J586">
        <f t="shared" ref="J586:J649" si="61">ABS(G586-D586)</f>
        <v>2.3952326314691241E-4</v>
      </c>
    </row>
    <row r="587" spans="1:10" x14ac:dyDescent="0.25">
      <c r="A587">
        <v>5.84</v>
      </c>
      <c r="B587">
        <v>-0.42881900000000001</v>
      </c>
      <c r="C587">
        <v>0.90338399999999996</v>
      </c>
      <c r="D587">
        <v>0.42867300000000003</v>
      </c>
      <c r="E587">
        <f t="shared" si="56"/>
        <v>-0.4288192113333959</v>
      </c>
      <c r="F587">
        <f t="shared" si="57"/>
        <v>0.90339032759455884</v>
      </c>
      <c r="G587">
        <f t="shared" si="58"/>
        <v>0.4288192113333959</v>
      </c>
      <c r="H587">
        <f t="shared" si="59"/>
        <v>2.1133339589418654E-7</v>
      </c>
      <c r="I587">
        <f t="shared" si="60"/>
        <v>6.3275945588747717E-6</v>
      </c>
      <c r="J587">
        <f t="shared" si="61"/>
        <v>1.4621133339587367E-4</v>
      </c>
    </row>
    <row r="588" spans="1:10" x14ac:dyDescent="0.25">
      <c r="A588">
        <v>5.85</v>
      </c>
      <c r="B588">
        <v>-0.41976400000000003</v>
      </c>
      <c r="C588">
        <v>0.90762600000000004</v>
      </c>
      <c r="D588">
        <v>0.41975400000000002</v>
      </c>
      <c r="E588">
        <f t="shared" si="56"/>
        <v>-0.41976401783985967</v>
      </c>
      <c r="F588">
        <f t="shared" si="57"/>
        <v>0.90763327909841318</v>
      </c>
      <c r="G588">
        <f t="shared" si="58"/>
        <v>0.41976401783985967</v>
      </c>
      <c r="H588">
        <f t="shared" si="59"/>
        <v>1.7839859645096823E-8</v>
      </c>
      <c r="I588">
        <f t="shared" si="60"/>
        <v>7.2790984131376746E-6</v>
      </c>
      <c r="J588">
        <f t="shared" si="61"/>
        <v>1.0017839859655098E-5</v>
      </c>
    </row>
    <row r="589" spans="1:10" x14ac:dyDescent="0.25">
      <c r="A589">
        <v>5.86</v>
      </c>
      <c r="B589">
        <v>-0.410667</v>
      </c>
      <c r="C589">
        <v>0.91177900000000001</v>
      </c>
      <c r="D589">
        <v>0.41083500000000001</v>
      </c>
      <c r="E589">
        <f t="shared" si="56"/>
        <v>-0.41066684829434086</v>
      </c>
      <c r="F589">
        <f t="shared" si="57"/>
        <v>0.91178546803071658</v>
      </c>
      <c r="G589">
        <f t="shared" si="58"/>
        <v>0.41066684829434086</v>
      </c>
      <c r="H589">
        <f t="shared" si="59"/>
        <v>1.5170565914601752E-7</v>
      </c>
      <c r="I589">
        <f t="shared" si="60"/>
        <v>6.4680307165776441E-6</v>
      </c>
      <c r="J589">
        <f t="shared" si="61"/>
        <v>1.681517056591475E-4</v>
      </c>
    </row>
    <row r="590" spans="1:10" x14ac:dyDescent="0.25">
      <c r="A590">
        <v>5.87</v>
      </c>
      <c r="B590">
        <v>-0.40152900000000002</v>
      </c>
      <c r="C590">
        <v>0.91584299999999996</v>
      </c>
      <c r="D590">
        <v>0.401916</v>
      </c>
      <c r="E590">
        <f t="shared" si="56"/>
        <v>-0.40152861240621462</v>
      </c>
      <c r="F590">
        <f t="shared" si="57"/>
        <v>0.91584647917603523</v>
      </c>
      <c r="G590">
        <f t="shared" si="58"/>
        <v>0.40152861240621462</v>
      </c>
      <c r="H590">
        <f t="shared" si="59"/>
        <v>3.8759378540031975E-7</v>
      </c>
      <c r="I590">
        <f t="shared" si="60"/>
        <v>3.4791760352703704E-6</v>
      </c>
      <c r="J590">
        <f t="shared" si="61"/>
        <v>3.8738759378537102E-4</v>
      </c>
    </row>
    <row r="591" spans="1:10" x14ac:dyDescent="0.25">
      <c r="A591">
        <v>5.88</v>
      </c>
      <c r="B591">
        <v>-0.39234999999999998</v>
      </c>
      <c r="C591">
        <v>0.919817</v>
      </c>
      <c r="D591">
        <v>0.39274999999999999</v>
      </c>
      <c r="E591">
        <f t="shared" si="56"/>
        <v>-0.39235022399145386</v>
      </c>
      <c r="F591">
        <f t="shared" si="57"/>
        <v>0.91981590643663913</v>
      </c>
      <c r="G591">
        <f t="shared" si="58"/>
        <v>0.39235022399145386</v>
      </c>
      <c r="H591">
        <f t="shared" si="59"/>
        <v>2.2399145388485309E-7</v>
      </c>
      <c r="I591">
        <f t="shared" si="60"/>
        <v>1.0935633608655237E-6</v>
      </c>
      <c r="J591">
        <f t="shared" si="61"/>
        <v>3.997760085461266E-4</v>
      </c>
    </row>
    <row r="592" spans="1:10" x14ac:dyDescent="0.25">
      <c r="A592">
        <v>5.89</v>
      </c>
      <c r="B592">
        <v>-0.383133</v>
      </c>
      <c r="C592">
        <v>0.92369699999999999</v>
      </c>
      <c r="D592">
        <v>0.38333800000000001</v>
      </c>
      <c r="E592">
        <f t="shared" si="56"/>
        <v>-0.38313260088125134</v>
      </c>
      <c r="F592">
        <f t="shared" si="57"/>
        <v>0.92369335287311005</v>
      </c>
      <c r="G592">
        <f t="shared" si="58"/>
        <v>0.38313260088125134</v>
      </c>
      <c r="H592">
        <f t="shared" si="59"/>
        <v>3.9911874866183084E-7</v>
      </c>
      <c r="I592">
        <f t="shared" si="60"/>
        <v>3.6471268899385123E-6</v>
      </c>
      <c r="J592">
        <f t="shared" si="61"/>
        <v>2.0539911874867256E-4</v>
      </c>
    </row>
    <row r="593" spans="1:10" x14ac:dyDescent="0.25">
      <c r="A593">
        <v>5.9</v>
      </c>
      <c r="B593">
        <v>-0.37387700000000001</v>
      </c>
      <c r="C593">
        <v>0.92748399999999998</v>
      </c>
      <c r="D593">
        <v>0.37392500000000001</v>
      </c>
      <c r="E593">
        <f t="shared" si="56"/>
        <v>-0.37387666483023602</v>
      </c>
      <c r="F593">
        <f t="shared" si="57"/>
        <v>0.92747843074403591</v>
      </c>
      <c r="G593">
        <f t="shared" si="58"/>
        <v>0.37387666483023602</v>
      </c>
      <c r="H593">
        <f t="shared" si="59"/>
        <v>3.3516976399861065E-7</v>
      </c>
      <c r="I593">
        <f t="shared" si="60"/>
        <v>5.569255964066322E-6</v>
      </c>
      <c r="J593">
        <f t="shared" si="61"/>
        <v>4.8335169763991104E-5</v>
      </c>
    </row>
    <row r="594" spans="1:10" x14ac:dyDescent="0.25">
      <c r="A594">
        <v>5.91</v>
      </c>
      <c r="B594">
        <v>-0.36458299999999999</v>
      </c>
      <c r="C594">
        <v>0.931176</v>
      </c>
      <c r="D594">
        <v>0.364512</v>
      </c>
      <c r="E594">
        <f t="shared" si="56"/>
        <v>-0.36458334142430132</v>
      </c>
      <c r="F594">
        <f t="shared" si="57"/>
        <v>0.93117076154478307</v>
      </c>
      <c r="G594">
        <f t="shared" si="58"/>
        <v>0.36458334142430132</v>
      </c>
      <c r="H594">
        <f t="shared" si="59"/>
        <v>3.414243013311058E-7</v>
      </c>
      <c r="I594">
        <f t="shared" si="60"/>
        <v>5.2384552169382204E-6</v>
      </c>
      <c r="J594">
        <f t="shared" si="61"/>
        <v>7.1341424301318845E-5</v>
      </c>
    </row>
    <row r="595" spans="1:10" x14ac:dyDescent="0.25">
      <c r="A595">
        <v>5.92</v>
      </c>
      <c r="B595">
        <v>-0.35525299999999999</v>
      </c>
      <c r="C595">
        <v>0.93477399999999999</v>
      </c>
      <c r="D595">
        <v>0.355099</v>
      </c>
      <c r="E595">
        <f t="shared" si="56"/>
        <v>-0.35525355998804264</v>
      </c>
      <c r="F595">
        <f t="shared" si="57"/>
        <v>0.93476997604534895</v>
      </c>
      <c r="G595">
        <f t="shared" si="58"/>
        <v>0.35525355998804264</v>
      </c>
      <c r="H595">
        <f t="shared" si="59"/>
        <v>5.5998804265877666E-7</v>
      </c>
      <c r="I595">
        <f t="shared" si="60"/>
        <v>4.0239546510445479E-6</v>
      </c>
      <c r="J595">
        <f t="shared" si="61"/>
        <v>1.5455998804264626E-4</v>
      </c>
    </row>
    <row r="596" spans="1:10" x14ac:dyDescent="0.25">
      <c r="A596">
        <v>5.93</v>
      </c>
      <c r="B596">
        <v>-0.34588799999999997</v>
      </c>
      <c r="C596">
        <v>0.93827799999999995</v>
      </c>
      <c r="D596">
        <v>0.34568599999999999</v>
      </c>
      <c r="E596">
        <f t="shared" si="56"/>
        <v>-0.34588825349182883</v>
      </c>
      <c r="F596">
        <f t="shared" si="57"/>
        <v>0.93827571432728252</v>
      </c>
      <c r="G596">
        <f t="shared" si="58"/>
        <v>0.34588825349182883</v>
      </c>
      <c r="H596">
        <f t="shared" si="59"/>
        <v>2.5349182886102994E-7</v>
      </c>
      <c r="I596">
        <f t="shared" si="60"/>
        <v>2.2856727174280778E-6</v>
      </c>
      <c r="J596">
        <f t="shared" si="61"/>
        <v>2.02253491828841E-4</v>
      </c>
    </row>
    <row r="597" spans="1:10" x14ac:dyDescent="0.25">
      <c r="A597">
        <v>5.94</v>
      </c>
      <c r="B597">
        <v>-0.33648800000000001</v>
      </c>
      <c r="C597">
        <v>0.94168700000000005</v>
      </c>
      <c r="D597">
        <v>0.33627400000000002</v>
      </c>
      <c r="E597">
        <f t="shared" si="56"/>
        <v>-0.33648835845850422</v>
      </c>
      <c r="F597">
        <f t="shared" si="57"/>
        <v>0.94168762581967758</v>
      </c>
      <c r="G597">
        <f t="shared" si="58"/>
        <v>0.33648835845850422</v>
      </c>
      <c r="H597">
        <f t="shared" si="59"/>
        <v>3.5845850421267755E-7</v>
      </c>
      <c r="I597">
        <f t="shared" si="60"/>
        <v>6.2581967752439738E-7</v>
      </c>
      <c r="J597">
        <f t="shared" si="61"/>
        <v>2.1435845850420465E-4</v>
      </c>
    </row>
    <row r="598" spans="1:10" x14ac:dyDescent="0.25">
      <c r="A598">
        <v>5.95</v>
      </c>
      <c r="B598">
        <v>-0.32705499999999998</v>
      </c>
      <c r="C598">
        <v>0.94500300000000004</v>
      </c>
      <c r="D598">
        <v>0.32686100000000001</v>
      </c>
      <c r="E598">
        <f t="shared" si="56"/>
        <v>-0.32705481486974064</v>
      </c>
      <c r="F598">
        <f t="shared" si="57"/>
        <v>0.94500536933422752</v>
      </c>
      <c r="G598">
        <f t="shared" si="58"/>
        <v>0.32705481486974064</v>
      </c>
      <c r="H598">
        <f t="shared" si="59"/>
        <v>1.851302593447457E-7</v>
      </c>
      <c r="I598">
        <f t="shared" si="60"/>
        <v>2.3693342274810902E-6</v>
      </c>
      <c r="J598">
        <f t="shared" si="61"/>
        <v>1.9381486974062723E-4</v>
      </c>
    </row>
    <row r="599" spans="1:10" x14ac:dyDescent="0.25">
      <c r="A599">
        <v>5.96</v>
      </c>
      <c r="B599">
        <v>-0.31758799999999998</v>
      </c>
      <c r="C599">
        <v>0.94822499999999998</v>
      </c>
      <c r="D599">
        <v>0.31744800000000001</v>
      </c>
      <c r="E599">
        <f t="shared" si="56"/>
        <v>-0.31758856607203484</v>
      </c>
      <c r="F599">
        <f t="shared" si="57"/>
        <v>0.94822861309934581</v>
      </c>
      <c r="G599">
        <f t="shared" si="58"/>
        <v>0.31758856607203484</v>
      </c>
      <c r="H599">
        <f t="shared" si="59"/>
        <v>5.6607203485770086E-7</v>
      </c>
      <c r="I599">
        <f t="shared" si="60"/>
        <v>3.6130993458227678E-6</v>
      </c>
      <c r="J599">
        <f t="shared" si="61"/>
        <v>1.4056607203483118E-4</v>
      </c>
    </row>
    <row r="600" spans="1:10" x14ac:dyDescent="0.25">
      <c r="A600">
        <v>5.97</v>
      </c>
      <c r="B600">
        <v>-0.30808999999999997</v>
      </c>
      <c r="C600">
        <v>0.95135199999999998</v>
      </c>
      <c r="D600">
        <v>0.308035</v>
      </c>
      <c r="E600">
        <f t="shared" si="56"/>
        <v>-0.30809055868237811</v>
      </c>
      <c r="F600">
        <f t="shared" si="57"/>
        <v>0.95135703479334199</v>
      </c>
      <c r="G600">
        <f t="shared" si="58"/>
        <v>0.30809055868237811</v>
      </c>
      <c r="H600">
        <f t="shared" si="59"/>
        <v>5.5868237813783139E-7</v>
      </c>
      <c r="I600">
        <f t="shared" si="60"/>
        <v>5.0347933420180624E-6</v>
      </c>
      <c r="J600">
        <f t="shared" si="61"/>
        <v>5.555868237810957E-5</v>
      </c>
    </row>
    <row r="601" spans="1:10" x14ac:dyDescent="0.25">
      <c r="A601">
        <v>5.98</v>
      </c>
      <c r="B601">
        <v>-0.29856199999999999</v>
      </c>
      <c r="C601">
        <v>0.95438500000000004</v>
      </c>
      <c r="D601">
        <v>0.29862300000000003</v>
      </c>
      <c r="E601">
        <f t="shared" si="56"/>
        <v>-0.29856174249359357</v>
      </c>
      <c r="F601">
        <f t="shared" si="57"/>
        <v>0.95439032157665404</v>
      </c>
      <c r="G601">
        <f t="shared" si="58"/>
        <v>0.29856174249359357</v>
      </c>
      <c r="H601">
        <f t="shared" si="59"/>
        <v>2.5750640642030476E-7</v>
      </c>
      <c r="I601">
        <f t="shared" si="60"/>
        <v>5.3215766540049003E-6</v>
      </c>
      <c r="J601">
        <f t="shared" si="61"/>
        <v>6.1257506406453555E-5</v>
      </c>
    </row>
    <row r="602" spans="1:10" x14ac:dyDescent="0.25">
      <c r="A602">
        <v>5.99</v>
      </c>
      <c r="B602">
        <v>-0.28900300000000001</v>
      </c>
      <c r="C602">
        <v>0.95732499999999998</v>
      </c>
      <c r="D602">
        <v>0.28921000000000002</v>
      </c>
      <c r="E602">
        <f t="shared" si="56"/>
        <v>-0.28900307037936113</v>
      </c>
      <c r="F602">
        <f t="shared" si="57"/>
        <v>0.95732817012313076</v>
      </c>
      <c r="G602">
        <f t="shared" si="58"/>
        <v>0.28900307037936113</v>
      </c>
      <c r="H602">
        <f t="shared" si="59"/>
        <v>7.0379361116756911E-8</v>
      </c>
      <c r="I602">
        <f t="shared" si="60"/>
        <v>3.1701231307801336E-6</v>
      </c>
      <c r="J602">
        <f t="shared" si="61"/>
        <v>2.0692962063889597E-4</v>
      </c>
    </row>
    <row r="603" spans="1:10" x14ac:dyDescent="0.25">
      <c r="A603">
        <v>6</v>
      </c>
      <c r="B603">
        <v>-0.27941500000000002</v>
      </c>
      <c r="C603">
        <v>0.96016999999999997</v>
      </c>
      <c r="D603">
        <v>0.27979700000000002</v>
      </c>
      <c r="E603">
        <f t="shared" si="56"/>
        <v>-0.27941549819892586</v>
      </c>
      <c r="F603">
        <f t="shared" si="57"/>
        <v>0.96017028665036597</v>
      </c>
      <c r="G603">
        <f t="shared" si="58"/>
        <v>0.27941549819892586</v>
      </c>
      <c r="H603">
        <f t="shared" si="59"/>
        <v>4.9819892583569114E-7</v>
      </c>
      <c r="I603">
        <f t="shared" si="60"/>
        <v>2.8665036599928584E-7</v>
      </c>
      <c r="J603">
        <f t="shared" si="61"/>
        <v>3.8150180107415776E-4</v>
      </c>
    </row>
    <row r="604" spans="1:10" x14ac:dyDescent="0.25">
      <c r="A604">
        <v>6.01</v>
      </c>
      <c r="B604">
        <v>-0.26979999999999998</v>
      </c>
      <c r="C604">
        <v>0.96291899999999997</v>
      </c>
      <c r="D604">
        <v>0.27002700000000002</v>
      </c>
      <c r="E604">
        <f t="shared" si="56"/>
        <v>-0.26979998470151617</v>
      </c>
      <c r="F604">
        <f t="shared" si="57"/>
        <v>0.96291638694907544</v>
      </c>
      <c r="G604">
        <f t="shared" si="58"/>
        <v>0.26979998470151617</v>
      </c>
      <c r="H604">
        <f t="shared" si="59"/>
        <v>1.5298483813097619E-8</v>
      </c>
      <c r="I604">
        <f t="shared" si="60"/>
        <v>2.6130509245270162E-6</v>
      </c>
      <c r="J604">
        <f t="shared" si="61"/>
        <v>2.2701529848384583E-4</v>
      </c>
    </row>
    <row r="605" spans="1:10" x14ac:dyDescent="0.25">
      <c r="A605">
        <v>6.02</v>
      </c>
      <c r="B605">
        <v>-0.26015700000000003</v>
      </c>
      <c r="C605">
        <v>0.96557000000000004</v>
      </c>
      <c r="D605">
        <v>0.26025599999999999</v>
      </c>
      <c r="E605">
        <f t="shared" si="56"/>
        <v>-0.2601574914304689</v>
      </c>
      <c r="F605">
        <f t="shared" si="57"/>
        <v>0.96556619641151764</v>
      </c>
      <c r="G605">
        <f t="shared" si="58"/>
        <v>0.2601574914304689</v>
      </c>
      <c r="H605">
        <f t="shared" si="59"/>
        <v>4.9143046887412112E-7</v>
      </c>
      <c r="I605">
        <f t="shared" si="60"/>
        <v>3.8035884823983679E-6</v>
      </c>
      <c r="J605">
        <f t="shared" si="61"/>
        <v>9.850856953108611E-5</v>
      </c>
    </row>
    <row r="606" spans="1:10" x14ac:dyDescent="0.25">
      <c r="A606">
        <v>6.03</v>
      </c>
      <c r="B606">
        <v>-0.25048900000000002</v>
      </c>
      <c r="C606">
        <v>0.96812399999999998</v>
      </c>
      <c r="D606">
        <v>0.25048599999999999</v>
      </c>
      <c r="E606">
        <f t="shared" si="56"/>
        <v>-0.25048898262707492</v>
      </c>
      <c r="F606">
        <f t="shared" si="57"/>
        <v>0.96811945005895472</v>
      </c>
      <c r="G606">
        <f t="shared" si="58"/>
        <v>0.25048898262707492</v>
      </c>
      <c r="H606">
        <f t="shared" si="59"/>
        <v>1.7372925098513292E-8</v>
      </c>
      <c r="I606">
        <f t="shared" si="60"/>
        <v>4.5499410452620737E-6</v>
      </c>
      <c r="J606">
        <f t="shared" si="61"/>
        <v>2.9826270749322426E-6</v>
      </c>
    </row>
    <row r="607" spans="1:10" x14ac:dyDescent="0.25">
      <c r="A607">
        <v>6.04</v>
      </c>
      <c r="B607">
        <v>-0.24079500000000001</v>
      </c>
      <c r="C607">
        <v>0.97058</v>
      </c>
      <c r="D607">
        <v>0.24071500000000001</v>
      </c>
      <c r="E607">
        <f t="shared" si="56"/>
        <v>-0.24079542513415919</v>
      </c>
      <c r="F607">
        <f t="shared" si="57"/>
        <v>0.97057589256814925</v>
      </c>
      <c r="G607">
        <f t="shared" si="58"/>
        <v>0.24079542513415919</v>
      </c>
      <c r="H607">
        <f t="shared" si="59"/>
        <v>4.2513415918210562E-7</v>
      </c>
      <c r="I607">
        <f t="shared" si="60"/>
        <v>4.1074318507527963E-6</v>
      </c>
      <c r="J607">
        <f t="shared" si="61"/>
        <v>8.0425134159178846E-5</v>
      </c>
    </row>
    <row r="608" spans="1:10" x14ac:dyDescent="0.25">
      <c r="A608">
        <v>6.05</v>
      </c>
      <c r="B608">
        <v>-0.23107800000000001</v>
      </c>
      <c r="C608">
        <v>0.97293799999999997</v>
      </c>
      <c r="D608">
        <v>0.23094500000000001</v>
      </c>
      <c r="E608">
        <f t="shared" si="56"/>
        <v>-0.23107778829939224</v>
      </c>
      <c r="F608">
        <f t="shared" si="57"/>
        <v>0.97293527829689741</v>
      </c>
      <c r="G608">
        <f t="shared" si="58"/>
        <v>0.23107778829939224</v>
      </c>
      <c r="H608">
        <f t="shared" si="59"/>
        <v>2.1170060776620758E-7</v>
      </c>
      <c r="I608">
        <f t="shared" si="60"/>
        <v>2.7217031025594807E-6</v>
      </c>
      <c r="J608">
        <f t="shared" si="61"/>
        <v>1.3278829939222803E-4</v>
      </c>
    </row>
    <row r="609" spans="1:10" x14ac:dyDescent="0.25">
      <c r="A609">
        <v>6.06</v>
      </c>
      <c r="B609">
        <v>-0.22133700000000001</v>
      </c>
      <c r="C609">
        <v>0.97519900000000004</v>
      </c>
      <c r="D609">
        <v>0.22117400000000001</v>
      </c>
      <c r="E609">
        <f t="shared" si="56"/>
        <v>-0.22133704387835954</v>
      </c>
      <c r="F609">
        <f t="shared" si="57"/>
        <v>0.97519737130859263</v>
      </c>
      <c r="G609">
        <f t="shared" si="58"/>
        <v>0.22133704387835954</v>
      </c>
      <c r="H609">
        <f t="shared" si="59"/>
        <v>4.3878359529125888E-8</v>
      </c>
      <c r="I609">
        <f t="shared" si="60"/>
        <v>1.628691407407068E-6</v>
      </c>
      <c r="J609">
        <f t="shared" si="61"/>
        <v>1.6304387835952561E-4</v>
      </c>
    </row>
    <row r="610" spans="1:10" x14ac:dyDescent="0.25">
      <c r="A610">
        <v>6.07</v>
      </c>
      <c r="B610">
        <v>-0.21157400000000001</v>
      </c>
      <c r="C610">
        <v>0.97736199999999995</v>
      </c>
      <c r="D610">
        <v>0.21140400000000001</v>
      </c>
      <c r="E610">
        <f t="shared" si="56"/>
        <v>-0.21157416593738504</v>
      </c>
      <c r="F610">
        <f t="shared" si="57"/>
        <v>0.977361945395819</v>
      </c>
      <c r="G610">
        <f t="shared" si="58"/>
        <v>0.21157416593738504</v>
      </c>
      <c r="H610">
        <f t="shared" si="59"/>
        <v>1.6593738502712618E-7</v>
      </c>
      <c r="I610">
        <f t="shared" si="60"/>
        <v>5.4604180954598291E-8</v>
      </c>
      <c r="J610">
        <f t="shared" si="61"/>
        <v>1.7016593738503061E-4</v>
      </c>
    </row>
    <row r="611" spans="1:10" x14ac:dyDescent="0.25">
      <c r="A611">
        <v>6.08</v>
      </c>
      <c r="B611">
        <v>-0.20179</v>
      </c>
      <c r="C611">
        <v>0.97942700000000005</v>
      </c>
      <c r="D611">
        <v>0.20163300000000001</v>
      </c>
      <c r="E611">
        <f t="shared" si="56"/>
        <v>-0.20179013075612889</v>
      </c>
      <c r="F611">
        <f t="shared" si="57"/>
        <v>0.97942878410297107</v>
      </c>
      <c r="G611">
        <f t="shared" si="58"/>
        <v>0.20179013075612889</v>
      </c>
      <c r="H611">
        <f t="shared" si="59"/>
        <v>1.3075612889656973E-7</v>
      </c>
      <c r="I611">
        <f t="shared" si="60"/>
        <v>1.7841029710252698E-6</v>
      </c>
      <c r="J611">
        <f t="shared" si="61"/>
        <v>1.5713075612888705E-4</v>
      </c>
    </row>
    <row r="612" spans="1:10" x14ac:dyDescent="0.25">
      <c r="A612">
        <v>6.09</v>
      </c>
      <c r="B612">
        <v>-0.19198599999999999</v>
      </c>
      <c r="C612">
        <v>0.98139399999999999</v>
      </c>
      <c r="D612">
        <v>0.19186300000000001</v>
      </c>
      <c r="E612">
        <f t="shared" si="56"/>
        <v>-0.19198591672995502</v>
      </c>
      <c r="F612">
        <f t="shared" si="57"/>
        <v>0.9813976807479009</v>
      </c>
      <c r="G612">
        <f t="shared" si="58"/>
        <v>0.19198591672995502</v>
      </c>
      <c r="H612">
        <f t="shared" si="59"/>
        <v>8.3270044970440438E-8</v>
      </c>
      <c r="I612">
        <f t="shared" si="60"/>
        <v>3.6807479009137722E-6</v>
      </c>
      <c r="J612">
        <f t="shared" si="61"/>
        <v>1.2291672995501379E-4</v>
      </c>
    </row>
    <row r="613" spans="1:10" x14ac:dyDescent="0.25">
      <c r="A613">
        <v>6.1</v>
      </c>
      <c r="B613">
        <v>-0.18216199999999999</v>
      </c>
      <c r="C613">
        <v>0.98326400000000003</v>
      </c>
      <c r="D613">
        <v>0.182093</v>
      </c>
      <c r="E613">
        <f t="shared" si="56"/>
        <v>-0.18216250427209588</v>
      </c>
      <c r="F613">
        <f t="shared" si="57"/>
        <v>0.98326843844258449</v>
      </c>
      <c r="G613">
        <f t="shared" si="58"/>
        <v>0.18216250427209588</v>
      </c>
      <c r="H613">
        <f t="shared" si="59"/>
        <v>5.0427209588588262E-7</v>
      </c>
      <c r="I613">
        <f t="shared" si="60"/>
        <v>4.4384425844645747E-6</v>
      </c>
      <c r="J613">
        <f t="shared" si="61"/>
        <v>6.9504272095871622E-5</v>
      </c>
    </row>
    <row r="614" spans="1:10" x14ac:dyDescent="0.25">
      <c r="A614">
        <v>6.11</v>
      </c>
      <c r="B614">
        <v>-0.172321</v>
      </c>
      <c r="C614">
        <v>0.98503600000000002</v>
      </c>
      <c r="D614">
        <v>0.172322</v>
      </c>
      <c r="E614">
        <f t="shared" si="56"/>
        <v>-0.17232087571561025</v>
      </c>
      <c r="F614">
        <f t="shared" si="57"/>
        <v>0.98504087011281172</v>
      </c>
      <c r="G614">
        <f t="shared" si="58"/>
        <v>0.17232087571561025</v>
      </c>
      <c r="H614">
        <f t="shared" si="59"/>
        <v>1.2428438975198297E-7</v>
      </c>
      <c r="I614">
        <f t="shared" si="60"/>
        <v>4.8701128116945824E-6</v>
      </c>
      <c r="J614">
        <f t="shared" si="61"/>
        <v>1.1242843897529831E-6</v>
      </c>
    </row>
    <row r="615" spans="1:10" x14ac:dyDescent="0.25">
      <c r="A615">
        <v>6.12</v>
      </c>
      <c r="B615">
        <v>-0.162462</v>
      </c>
      <c r="C615">
        <v>0.986711</v>
      </c>
      <c r="D615">
        <v>0.162552</v>
      </c>
      <c r="E615">
        <f t="shared" si="56"/>
        <v>-0.16246201521515419</v>
      </c>
      <c r="F615">
        <f t="shared" si="57"/>
        <v>0.98671479851689214</v>
      </c>
      <c r="G615">
        <f t="shared" si="58"/>
        <v>0.16246201521515419</v>
      </c>
      <c r="H615">
        <f t="shared" si="59"/>
        <v>1.5215154192116387E-8</v>
      </c>
      <c r="I615">
        <f t="shared" si="60"/>
        <v>3.7985168921395029E-6</v>
      </c>
      <c r="J615">
        <f t="shared" si="61"/>
        <v>8.9984784845814625E-5</v>
      </c>
    </row>
    <row r="616" spans="1:10" x14ac:dyDescent="0.25">
      <c r="A616">
        <v>6.13</v>
      </c>
      <c r="B616">
        <v>-0.152587</v>
      </c>
      <c r="C616">
        <v>0.98828700000000003</v>
      </c>
      <c r="D616">
        <v>0.152698</v>
      </c>
      <c r="E616">
        <f t="shared" si="56"/>
        <v>-0.15258690864856114</v>
      </c>
      <c r="F616">
        <f t="shared" si="57"/>
        <v>0.9882900562633804</v>
      </c>
      <c r="G616">
        <f t="shared" si="58"/>
        <v>0.15258690864856114</v>
      </c>
      <c r="H616">
        <f t="shared" si="59"/>
        <v>9.1351438857856238E-8</v>
      </c>
      <c r="I616">
        <f t="shared" si="60"/>
        <v>3.0562633803743466E-6</v>
      </c>
      <c r="J616">
        <f t="shared" si="61"/>
        <v>1.1109135143885784E-4</v>
      </c>
    </row>
    <row r="617" spans="1:10" x14ac:dyDescent="0.25">
      <c r="A617">
        <v>6.14</v>
      </c>
      <c r="B617">
        <v>-0.14269699999999999</v>
      </c>
      <c r="C617">
        <v>0.98976399999999998</v>
      </c>
      <c r="D617">
        <v>0.142762</v>
      </c>
      <c r="E617">
        <f t="shared" si="56"/>
        <v>-0.14269654351825858</v>
      </c>
      <c r="F617">
        <f t="shared" si="57"/>
        <v>0.98976648582781468</v>
      </c>
      <c r="G617">
        <f t="shared" si="58"/>
        <v>0.14269654351825858</v>
      </c>
      <c r="H617">
        <f t="shared" si="59"/>
        <v>4.5648174140655584E-7</v>
      </c>
      <c r="I617">
        <f t="shared" si="60"/>
        <v>2.4858278147021906E-6</v>
      </c>
      <c r="J617">
        <f t="shared" si="61"/>
        <v>6.545648174141605E-5</v>
      </c>
    </row>
    <row r="618" spans="1:10" x14ac:dyDescent="0.25">
      <c r="A618">
        <v>6.15</v>
      </c>
      <c r="B618">
        <v>-0.13279199999999999</v>
      </c>
      <c r="C618">
        <v>0.99114199999999997</v>
      </c>
      <c r="D618">
        <v>0.132826</v>
      </c>
      <c r="E618">
        <f t="shared" si="56"/>
        <v>-0.13279190885251674</v>
      </c>
      <c r="F618">
        <f t="shared" si="57"/>
        <v>0.99114393956846902</v>
      </c>
      <c r="G618">
        <f t="shared" si="58"/>
        <v>0.13279190885251674</v>
      </c>
      <c r="H618">
        <f t="shared" si="59"/>
        <v>9.1147483255449302E-8</v>
      </c>
      <c r="I618">
        <f t="shared" si="60"/>
        <v>1.9395684690559634E-6</v>
      </c>
      <c r="J618">
        <f t="shared" si="61"/>
        <v>3.4091147483261697E-5</v>
      </c>
    </row>
    <row r="619" spans="1:10" x14ac:dyDescent="0.25">
      <c r="A619">
        <v>6.16</v>
      </c>
      <c r="B619">
        <v>-0.122874</v>
      </c>
      <c r="C619">
        <v>0.992421</v>
      </c>
      <c r="D619">
        <v>0.12289</v>
      </c>
      <c r="E619">
        <f t="shared" si="56"/>
        <v>-0.12287399510655005</v>
      </c>
      <c r="F619">
        <f t="shared" si="57"/>
        <v>0.99242227974111685</v>
      </c>
      <c r="G619">
        <f t="shared" si="58"/>
        <v>0.12287399510655005</v>
      </c>
      <c r="H619">
        <f t="shared" si="59"/>
        <v>4.8934499508046514E-9</v>
      </c>
      <c r="I619">
        <f t="shared" si="60"/>
        <v>1.2797411168552486E-6</v>
      </c>
      <c r="J619">
        <f t="shared" si="61"/>
        <v>1.6004893449952928E-5</v>
      </c>
    </row>
    <row r="620" spans="1:10" x14ac:dyDescent="0.25">
      <c r="A620">
        <v>6.17</v>
      </c>
      <c r="B620">
        <v>-0.112944</v>
      </c>
      <c r="C620">
        <v>0.99360000000000004</v>
      </c>
      <c r="D620">
        <v>0.112954</v>
      </c>
      <c r="E620">
        <f t="shared" si="56"/>
        <v>-0.11294379406346737</v>
      </c>
      <c r="F620">
        <f t="shared" si="57"/>
        <v>0.99360137851280639</v>
      </c>
      <c r="G620">
        <f t="shared" si="58"/>
        <v>0.11294379406346737</v>
      </c>
      <c r="H620">
        <f t="shared" si="59"/>
        <v>2.0593653263234479E-7</v>
      </c>
      <c r="I620">
        <f t="shared" si="60"/>
        <v>1.3785128063492635E-6</v>
      </c>
      <c r="J620">
        <f t="shared" si="61"/>
        <v>1.0205936532628468E-5</v>
      </c>
    </row>
    <row r="621" spans="1:10" x14ac:dyDescent="0.25">
      <c r="A621">
        <v>6.18</v>
      </c>
      <c r="B621">
        <v>-0.103002</v>
      </c>
      <c r="C621">
        <v>0.99468000000000001</v>
      </c>
      <c r="D621">
        <v>0.103018</v>
      </c>
      <c r="E621">
        <f t="shared" si="56"/>
        <v>-0.10300229873509785</v>
      </c>
      <c r="F621">
        <f t="shared" si="57"/>
        <v>0.99468111797464298</v>
      </c>
      <c r="G621">
        <f t="shared" si="58"/>
        <v>0.10300229873509785</v>
      </c>
      <c r="H621">
        <f t="shared" si="59"/>
        <v>2.9873509785338648E-7</v>
      </c>
      <c r="I621">
        <f t="shared" si="60"/>
        <v>1.1179746429723636E-6</v>
      </c>
      <c r="J621">
        <f t="shared" si="61"/>
        <v>1.5701264902148737E-5</v>
      </c>
    </row>
    <row r="622" spans="1:10" x14ac:dyDescent="0.25">
      <c r="A622">
        <v>6.19</v>
      </c>
      <c r="B622">
        <v>-9.3050999999999995E-2</v>
      </c>
      <c r="C622">
        <v>0.99565999999999999</v>
      </c>
      <c r="D622">
        <v>9.3081999999999998E-2</v>
      </c>
      <c r="E622">
        <f t="shared" si="56"/>
        <v>-9.3050503262688905E-2</v>
      </c>
      <c r="F622">
        <f t="shared" si="57"/>
        <v>0.99566139015358046</v>
      </c>
      <c r="G622">
        <f t="shared" si="58"/>
        <v>9.3050503262688905E-2</v>
      </c>
      <c r="H622">
        <f t="shared" si="59"/>
        <v>4.9673731108978991E-7</v>
      </c>
      <c r="I622">
        <f t="shared" si="60"/>
        <v>1.3901535804716758E-6</v>
      </c>
      <c r="J622">
        <f t="shared" si="61"/>
        <v>3.1496737311093037E-5</v>
      </c>
    </row>
    <row r="623" spans="1:10" x14ac:dyDescent="0.25">
      <c r="A623">
        <v>6.2</v>
      </c>
      <c r="B623">
        <v>-8.3089999999999997E-2</v>
      </c>
      <c r="C623">
        <v>0.99654200000000004</v>
      </c>
      <c r="D623">
        <v>8.3145999999999998E-2</v>
      </c>
      <c r="E623">
        <f t="shared" si="56"/>
        <v>-8.3089402817496397E-2</v>
      </c>
      <c r="F623">
        <f t="shared" si="57"/>
        <v>0.9965420970232175</v>
      </c>
      <c r="G623">
        <f t="shared" si="58"/>
        <v>8.3089402817496397E-2</v>
      </c>
      <c r="H623">
        <f t="shared" si="59"/>
        <v>5.9718250360052405E-7</v>
      </c>
      <c r="I623">
        <f t="shared" si="60"/>
        <v>9.7023217460190381E-8</v>
      </c>
      <c r="J623">
        <f t="shared" si="61"/>
        <v>5.6597182503601018E-5</v>
      </c>
    </row>
    <row r="624" spans="1:10" x14ac:dyDescent="0.25">
      <c r="A624">
        <v>6.21</v>
      </c>
      <c r="B624">
        <v>-7.3120000000000004E-2</v>
      </c>
      <c r="C624">
        <v>0.99732299999999996</v>
      </c>
      <c r="D624">
        <v>7.3209999999999997E-2</v>
      </c>
      <c r="E624">
        <f t="shared" si="56"/>
        <v>-7.3119993501263081E-2</v>
      </c>
      <c r="F624">
        <f t="shared" si="57"/>
        <v>0.99732315051360121</v>
      </c>
      <c r="G624">
        <f t="shared" si="58"/>
        <v>7.3119993501263081E-2</v>
      </c>
      <c r="H624">
        <f t="shared" si="59"/>
        <v>6.4987369235991466E-9</v>
      </c>
      <c r="I624">
        <f t="shared" si="60"/>
        <v>1.5051360124918034E-7</v>
      </c>
      <c r="J624">
        <f t="shared" si="61"/>
        <v>9.0006498736916463E-5</v>
      </c>
    </row>
    <row r="625" spans="1:10" x14ac:dyDescent="0.25">
      <c r="A625">
        <v>6.22</v>
      </c>
      <c r="B625">
        <v>-6.3143000000000005E-2</v>
      </c>
      <c r="C625">
        <v>0.99800599999999995</v>
      </c>
      <c r="D625">
        <v>6.3273999999999997E-2</v>
      </c>
      <c r="E625">
        <f t="shared" si="56"/>
        <v>-6.3143272246612772E-2</v>
      </c>
      <c r="F625">
        <f t="shared" si="57"/>
        <v>0.99800447252003344</v>
      </c>
      <c r="G625">
        <f t="shared" si="58"/>
        <v>6.3143272246612772E-2</v>
      </c>
      <c r="H625">
        <f t="shared" si="59"/>
        <v>2.7224661276747941E-7</v>
      </c>
      <c r="I625">
        <f t="shared" si="60"/>
        <v>1.5274799665121463E-6</v>
      </c>
      <c r="J625">
        <f t="shared" si="61"/>
        <v>1.3072775338722475E-4</v>
      </c>
    </row>
    <row r="626" spans="1:10" x14ac:dyDescent="0.25">
      <c r="A626">
        <v>6.23</v>
      </c>
      <c r="B626">
        <v>-5.3159999999999999E-2</v>
      </c>
      <c r="C626">
        <v>0.99858899999999995</v>
      </c>
      <c r="D626">
        <v>5.3338000000000003E-2</v>
      </c>
      <c r="E626">
        <f t="shared" si="56"/>
        <v>-5.3160236717356125E-2</v>
      </c>
      <c r="F626">
        <f t="shared" si="57"/>
        <v>0.99858599491088129</v>
      </c>
      <c r="G626">
        <f t="shared" si="58"/>
        <v>5.3160236717356125E-2</v>
      </c>
      <c r="H626">
        <f t="shared" si="59"/>
        <v>2.3671735612657008E-7</v>
      </c>
      <c r="I626">
        <f t="shared" si="60"/>
        <v>3.005089118657267E-6</v>
      </c>
      <c r="J626">
        <f t="shared" si="61"/>
        <v>1.7776328264387797E-4</v>
      </c>
    </row>
    <row r="627" spans="1:10" x14ac:dyDescent="0.25">
      <c r="A627">
        <v>6.24</v>
      </c>
      <c r="B627">
        <v>-4.3172000000000002E-2</v>
      </c>
      <c r="C627">
        <v>0.99907299999999999</v>
      </c>
      <c r="D627">
        <v>4.3402000000000003E-2</v>
      </c>
      <c r="E627">
        <f t="shared" si="56"/>
        <v>-4.317188520872868E-2</v>
      </c>
      <c r="F627">
        <f t="shared" si="57"/>
        <v>0.99906765953439025</v>
      </c>
      <c r="G627">
        <f t="shared" si="58"/>
        <v>4.317188520872868E-2</v>
      </c>
      <c r="H627">
        <f t="shared" si="59"/>
        <v>1.1479127132174582E-7</v>
      </c>
      <c r="I627">
        <f t="shared" si="60"/>
        <v>5.3404656097377767E-6</v>
      </c>
      <c r="J627">
        <f t="shared" si="61"/>
        <v>2.3011479127132278E-4</v>
      </c>
    </row>
    <row r="628" spans="1:10" x14ac:dyDescent="0.25">
      <c r="A628">
        <v>6.25</v>
      </c>
      <c r="B628">
        <v>-3.3179E-2</v>
      </c>
      <c r="C628">
        <v>0.99945700000000004</v>
      </c>
      <c r="D628">
        <v>3.3466000000000003E-2</v>
      </c>
      <c r="E628">
        <f t="shared" si="56"/>
        <v>-3.3179216547556817E-2</v>
      </c>
      <c r="F628">
        <f t="shared" si="57"/>
        <v>0.9994494182244994</v>
      </c>
      <c r="G628">
        <f t="shared" si="58"/>
        <v>3.3179216547556817E-2</v>
      </c>
      <c r="H628">
        <f t="shared" si="59"/>
        <v>2.1654755681665971E-7</v>
      </c>
      <c r="I628">
        <f t="shared" si="60"/>
        <v>7.5817755006424292E-6</v>
      </c>
      <c r="J628">
        <f t="shared" si="61"/>
        <v>2.8678345244318587E-4</v>
      </c>
    </row>
    <row r="629" spans="1:10" x14ac:dyDescent="0.25">
      <c r="A629">
        <v>6.26</v>
      </c>
      <c r="B629">
        <v>-2.3182999999999999E-2</v>
      </c>
      <c r="C629">
        <v>0.99974099999999999</v>
      </c>
      <c r="D629">
        <v>2.3372E-2</v>
      </c>
      <c r="E629">
        <f t="shared" si="56"/>
        <v>-2.3183229992379449E-2</v>
      </c>
      <c r="F629">
        <f t="shared" si="57"/>
        <v>0.99973123280565779</v>
      </c>
      <c r="G629">
        <f t="shared" si="58"/>
        <v>2.3183229992379449E-2</v>
      </c>
      <c r="H629">
        <f t="shared" si="59"/>
        <v>2.2999237945034445E-7</v>
      </c>
      <c r="I629">
        <f t="shared" si="60"/>
        <v>9.7671943422028562E-6</v>
      </c>
      <c r="J629">
        <f t="shared" si="61"/>
        <v>1.8877000762055132E-4</v>
      </c>
    </row>
    <row r="630" spans="1:10" x14ac:dyDescent="0.25">
      <c r="A630">
        <v>6.27</v>
      </c>
      <c r="B630">
        <v>-1.3185000000000001E-2</v>
      </c>
      <c r="C630">
        <v>0.99992400000000004</v>
      </c>
      <c r="D630">
        <v>1.3277000000000001E-2</v>
      </c>
      <c r="E630">
        <f t="shared" si="56"/>
        <v>-1.318492513352214E-2</v>
      </c>
      <c r="F630">
        <f t="shared" si="57"/>
        <v>0.99991307509664229</v>
      </c>
      <c r="G630">
        <f t="shared" si="58"/>
        <v>1.318492513352214E-2</v>
      </c>
      <c r="H630">
        <f t="shared" si="59"/>
        <v>7.4866477860896508E-8</v>
      </c>
      <c r="I630">
        <f t="shared" si="60"/>
        <v>1.0924903357745208E-5</v>
      </c>
      <c r="J630">
        <f t="shared" si="61"/>
        <v>9.2074866477860964E-5</v>
      </c>
    </row>
    <row r="631" spans="1:10" x14ac:dyDescent="0.25">
      <c r="A631">
        <v>6.28</v>
      </c>
      <c r="B631">
        <v>-3.1849999999999999E-3</v>
      </c>
      <c r="C631">
        <v>1.0000070000000001</v>
      </c>
      <c r="D631">
        <v>3.1830000000000001E-3</v>
      </c>
      <c r="E631">
        <f t="shared" si="56"/>
        <v>-3.1853017931379904E-3</v>
      </c>
      <c r="F631">
        <f t="shared" si="57"/>
        <v>0.99999492691337521</v>
      </c>
      <c r="G631">
        <f t="shared" si="58"/>
        <v>3.1853017931379904E-3</v>
      </c>
      <c r="H631">
        <f t="shared" si="59"/>
        <v>3.017931379904748E-7</v>
      </c>
      <c r="I631">
        <f t="shared" si="60"/>
        <v>1.2073086624875273E-5</v>
      </c>
      <c r="J631">
        <f t="shared" si="61"/>
        <v>2.3017931379903066E-6</v>
      </c>
    </row>
    <row r="632" spans="1:10" x14ac:dyDescent="0.25">
      <c r="A632">
        <v>6.29</v>
      </c>
      <c r="B632">
        <v>6.8149999999999999E-3</v>
      </c>
      <c r="C632">
        <v>0.99998799999999999</v>
      </c>
      <c r="D632">
        <v>-6.9119999999999997E-3</v>
      </c>
      <c r="E632">
        <f t="shared" si="56"/>
        <v>6.8146400747701756E-3</v>
      </c>
      <c r="F632">
        <f t="shared" si="57"/>
        <v>0.99997678007074309</v>
      </c>
      <c r="G632">
        <f t="shared" si="58"/>
        <v>-6.8146400747701756E-3</v>
      </c>
      <c r="H632">
        <f t="shared" si="59"/>
        <v>3.5992522982430247E-7</v>
      </c>
      <c r="I632">
        <f t="shared" si="60"/>
        <v>1.1219929256900407E-5</v>
      </c>
      <c r="J632">
        <f t="shared" si="61"/>
        <v>9.7359925229824167E-5</v>
      </c>
    </row>
    <row r="633" spans="1:10" x14ac:dyDescent="0.25">
      <c r="A633">
        <v>6.3</v>
      </c>
      <c r="B633">
        <v>1.6813999999999999E-2</v>
      </c>
      <c r="C633">
        <v>0.99986799999999998</v>
      </c>
      <c r="D633">
        <v>-1.7006E-2</v>
      </c>
      <c r="E633">
        <f t="shared" si="56"/>
        <v>1.6813900484349713E-2</v>
      </c>
      <c r="F633">
        <f t="shared" si="57"/>
        <v>0.9998586363834151</v>
      </c>
      <c r="G633">
        <f t="shared" si="58"/>
        <v>-1.6813900484349713E-2</v>
      </c>
      <c r="H633">
        <f t="shared" si="59"/>
        <v>9.9515650286291502E-8</v>
      </c>
      <c r="I633">
        <f t="shared" si="60"/>
        <v>9.3636165848787201E-6</v>
      </c>
      <c r="J633">
        <f t="shared" si="61"/>
        <v>1.9209951565028749E-4</v>
      </c>
    </row>
    <row r="634" spans="1:10" x14ac:dyDescent="0.25">
      <c r="A634">
        <v>6.31</v>
      </c>
      <c r="B634">
        <v>2.6811999999999999E-2</v>
      </c>
      <c r="C634">
        <v>0.99964799999999998</v>
      </c>
      <c r="D634">
        <v>-2.7099999999999999E-2</v>
      </c>
      <c r="E634">
        <f t="shared" si="56"/>
        <v>2.6811479517892353E-2</v>
      </c>
      <c r="F634">
        <f t="shared" si="57"/>
        <v>0.99964050766566159</v>
      </c>
      <c r="G634">
        <f t="shared" si="58"/>
        <v>-2.6811479517892353E-2</v>
      </c>
      <c r="H634">
        <f t="shared" si="59"/>
        <v>5.2048210764585323E-7</v>
      </c>
      <c r="I634">
        <f t="shared" si="60"/>
        <v>7.4923343383881402E-6</v>
      </c>
      <c r="J634">
        <f t="shared" si="61"/>
        <v>2.8852048210764591E-4</v>
      </c>
    </row>
    <row r="635" spans="1:10" x14ac:dyDescent="0.25">
      <c r="A635">
        <v>6.32</v>
      </c>
      <c r="B635">
        <v>3.6806999999999999E-2</v>
      </c>
      <c r="C635">
        <v>0.99932600000000005</v>
      </c>
      <c r="D635">
        <v>-3.7194999999999999E-2</v>
      </c>
      <c r="E635">
        <f t="shared" si="56"/>
        <v>3.6806377425826917E-2</v>
      </c>
      <c r="F635">
        <f t="shared" si="57"/>
        <v>0.99932241573017244</v>
      </c>
      <c r="G635">
        <f t="shared" si="58"/>
        <v>-3.6806377425826917E-2</v>
      </c>
      <c r="H635">
        <f t="shared" si="59"/>
        <v>6.2257417308281271E-7</v>
      </c>
      <c r="I635">
        <f t="shared" si="60"/>
        <v>3.584269827605624E-6</v>
      </c>
      <c r="J635">
        <f t="shared" si="61"/>
        <v>3.8862257417308227E-4</v>
      </c>
    </row>
    <row r="636" spans="1:10" x14ac:dyDescent="0.25">
      <c r="A636">
        <v>6.33</v>
      </c>
      <c r="B636">
        <v>4.6797999999999999E-2</v>
      </c>
      <c r="C636">
        <v>0.99890400000000001</v>
      </c>
      <c r="D636">
        <v>-4.7288999999999998E-2</v>
      </c>
      <c r="E636">
        <f t="shared" si="56"/>
        <v>4.6797594726689887E-2</v>
      </c>
      <c r="F636">
        <f t="shared" si="57"/>
        <v>0.99890439238587614</v>
      </c>
      <c r="G636">
        <f t="shared" si="58"/>
        <v>-4.6797594726689887E-2</v>
      </c>
      <c r="H636">
        <f t="shared" si="59"/>
        <v>4.0527331011258605E-7</v>
      </c>
      <c r="I636">
        <f t="shared" si="60"/>
        <v>3.9238587612455689E-7</v>
      </c>
      <c r="J636">
        <f t="shared" si="61"/>
        <v>4.9140527331011097E-4</v>
      </c>
    </row>
    <row r="637" spans="1:10" x14ac:dyDescent="0.25">
      <c r="A637">
        <v>6.34</v>
      </c>
      <c r="B637">
        <v>5.6785000000000002E-2</v>
      </c>
      <c r="C637">
        <v>0.99838099999999996</v>
      </c>
      <c r="D637">
        <v>-5.7383000000000003E-2</v>
      </c>
      <c r="E637">
        <f t="shared" si="56"/>
        <v>5.6784132307078052E-2</v>
      </c>
      <c r="F637">
        <f t="shared" si="57"/>
        <v>0.99838647943475889</v>
      </c>
      <c r="G637">
        <f t="shared" si="58"/>
        <v>-5.6784132307078052E-2</v>
      </c>
      <c r="H637">
        <f t="shared" si="59"/>
        <v>8.6769292195060244E-7</v>
      </c>
      <c r="I637">
        <f t="shared" si="60"/>
        <v>5.4794347589259829E-6</v>
      </c>
      <c r="J637">
        <f t="shared" si="61"/>
        <v>5.9886769292195191E-4</v>
      </c>
    </row>
    <row r="638" spans="1:10" x14ac:dyDescent="0.25">
      <c r="A638">
        <v>6.35</v>
      </c>
      <c r="B638">
        <v>6.6766000000000006E-2</v>
      </c>
      <c r="C638">
        <v>0.99775599999999998</v>
      </c>
      <c r="D638">
        <v>-6.7477999999999996E-2</v>
      </c>
      <c r="E638">
        <f t="shared" si="56"/>
        <v>6.6764991521555461E-2</v>
      </c>
      <c r="F638">
        <f t="shared" si="57"/>
        <v>0.99776872866768407</v>
      </c>
      <c r="G638">
        <f t="shared" si="58"/>
        <v>-6.6764991521555461E-2</v>
      </c>
      <c r="H638">
        <f t="shared" si="59"/>
        <v>1.0084784445446582E-6</v>
      </c>
      <c r="I638">
        <f t="shared" si="60"/>
        <v>1.2728667684092088E-5</v>
      </c>
      <c r="J638">
        <f t="shared" si="61"/>
        <v>7.1300847844453508E-4</v>
      </c>
    </row>
    <row r="639" spans="1:10" x14ac:dyDescent="0.25">
      <c r="A639">
        <v>6.36</v>
      </c>
      <c r="B639">
        <v>7.6740000000000003E-2</v>
      </c>
      <c r="C639">
        <v>0.997031</v>
      </c>
      <c r="D639">
        <v>-7.7572000000000002E-2</v>
      </c>
      <c r="E639">
        <f t="shared" si="56"/>
        <v>7.6739174292518919E-2</v>
      </c>
      <c r="F639">
        <f t="shared" si="57"/>
        <v>0.9970512018592137</v>
      </c>
      <c r="G639">
        <f t="shared" si="58"/>
        <v>-7.6739174292518919E-2</v>
      </c>
      <c r="H639">
        <f t="shared" si="59"/>
        <v>8.2570748108357073E-7</v>
      </c>
      <c r="I639">
        <f t="shared" si="60"/>
        <v>2.0201859213697659E-5</v>
      </c>
      <c r="J639">
        <f t="shared" si="61"/>
        <v>8.3282570748108298E-4</v>
      </c>
    </row>
    <row r="640" spans="1:10" x14ac:dyDescent="0.25">
      <c r="A640">
        <v>6.37</v>
      </c>
      <c r="B640">
        <v>8.6706000000000005E-2</v>
      </c>
      <c r="C640">
        <v>0.99620500000000001</v>
      </c>
      <c r="D640">
        <v>-8.7666999999999995E-2</v>
      </c>
      <c r="E640">
        <f t="shared" si="56"/>
        <v>8.6705683210001327E-2</v>
      </c>
      <c r="F640">
        <f t="shared" si="57"/>
        <v>0.99623397076143061</v>
      </c>
      <c r="G640">
        <f t="shared" si="58"/>
        <v>-8.6705683210001327E-2</v>
      </c>
      <c r="H640">
        <f t="shared" si="59"/>
        <v>3.1678999867779112E-7</v>
      </c>
      <c r="I640">
        <f t="shared" si="60"/>
        <v>2.8970761430602288E-5</v>
      </c>
      <c r="J640">
        <f t="shared" si="61"/>
        <v>9.6131678999866743E-4</v>
      </c>
    </row>
    <row r="641" spans="1:10" x14ac:dyDescent="0.25">
      <c r="A641">
        <v>6.38</v>
      </c>
      <c r="B641">
        <v>9.6662999999999999E-2</v>
      </c>
      <c r="C641">
        <v>0.995278</v>
      </c>
      <c r="D641">
        <v>-9.7486000000000003E-2</v>
      </c>
      <c r="E641">
        <f t="shared" si="56"/>
        <v>9.666352163141724E-2</v>
      </c>
      <c r="F641">
        <f t="shared" si="57"/>
        <v>0.99531711709676352</v>
      </c>
      <c r="G641">
        <f t="shared" si="58"/>
        <v>-9.666352163141724E-2</v>
      </c>
      <c r="H641">
        <f t="shared" si="59"/>
        <v>5.2163141724126394E-7</v>
      </c>
      <c r="I641">
        <f t="shared" si="60"/>
        <v>3.9117096763519044E-5</v>
      </c>
      <c r="J641">
        <f t="shared" si="61"/>
        <v>8.2247836858276302E-4</v>
      </c>
    </row>
    <row r="642" spans="1:10" x14ac:dyDescent="0.25">
      <c r="A642">
        <v>6.39</v>
      </c>
      <c r="B642">
        <v>0.106611</v>
      </c>
      <c r="C642">
        <v>0.99425600000000003</v>
      </c>
      <c r="D642">
        <v>-0.107029</v>
      </c>
      <c r="E642">
        <f t="shared" si="56"/>
        <v>0.10661169378122266</v>
      </c>
      <c r="F642">
        <f t="shared" si="57"/>
        <v>0.99430073254981499</v>
      </c>
      <c r="G642">
        <f t="shared" si="58"/>
        <v>-0.10661169378122266</v>
      </c>
      <c r="H642">
        <f t="shared" si="59"/>
        <v>6.9378122266594566E-7</v>
      </c>
      <c r="I642">
        <f t="shared" si="60"/>
        <v>4.4732549814963107E-5</v>
      </c>
      <c r="J642">
        <f t="shared" si="61"/>
        <v>4.1730621877733576E-4</v>
      </c>
    </row>
    <row r="643" spans="1:10" x14ac:dyDescent="0.25">
      <c r="A643">
        <v>6.4</v>
      </c>
      <c r="B643">
        <v>0.116548</v>
      </c>
      <c r="C643">
        <v>0.99313799999999997</v>
      </c>
      <c r="D643">
        <v>-0.116573</v>
      </c>
      <c r="E643">
        <f t="shared" si="56"/>
        <v>0.11654920485049364</v>
      </c>
      <c r="F643">
        <f t="shared" si="57"/>
        <v>0.99318491875819259</v>
      </c>
      <c r="G643">
        <f t="shared" si="58"/>
        <v>-0.11654920485049364</v>
      </c>
      <c r="H643">
        <f t="shared" si="59"/>
        <v>1.2048504936384985E-6</v>
      </c>
      <c r="I643">
        <f t="shared" si="60"/>
        <v>4.6918758192626697E-5</v>
      </c>
      <c r="J643">
        <f t="shared" si="61"/>
        <v>2.3795149506358748E-5</v>
      </c>
    </row>
    <row r="644" spans="1:10" x14ac:dyDescent="0.25">
      <c r="A644">
        <v>6.41</v>
      </c>
      <c r="B644">
        <v>0.126474</v>
      </c>
      <c r="C644">
        <v>0.99192400000000003</v>
      </c>
      <c r="D644">
        <v>-0.12611700000000001</v>
      </c>
      <c r="E644">
        <f t="shared" si="56"/>
        <v>0.12647506109640269</v>
      </c>
      <c r="F644">
        <f t="shared" si="57"/>
        <v>0.99196978730234586</v>
      </c>
      <c r="G644">
        <f t="shared" si="58"/>
        <v>-0.12647506109640269</v>
      </c>
      <c r="H644">
        <f t="shared" si="59"/>
        <v>1.0610964026880332E-6</v>
      </c>
      <c r="I644">
        <f t="shared" si="60"/>
        <v>4.5787302345834391E-5</v>
      </c>
      <c r="J644">
        <f t="shared" si="61"/>
        <v>3.5806109640268424E-4</v>
      </c>
    </row>
    <row r="645" spans="1:10" x14ac:dyDescent="0.25">
      <c r="A645">
        <v>6.42</v>
      </c>
      <c r="B645">
        <v>0.13638600000000001</v>
      </c>
      <c r="C645">
        <v>0.99061500000000002</v>
      </c>
      <c r="D645">
        <v>-0.13566</v>
      </c>
      <c r="E645">
        <f t="shared" si="56"/>
        <v>0.13638826994159764</v>
      </c>
      <c r="F645">
        <f t="shared" si="57"/>
        <v>0.99065545969440749</v>
      </c>
      <c r="G645">
        <f t="shared" si="58"/>
        <v>-0.13638826994159764</v>
      </c>
      <c r="H645">
        <f t="shared" si="59"/>
        <v>2.2699415976323856E-6</v>
      </c>
      <c r="I645">
        <f t="shared" si="60"/>
        <v>4.045969440746866E-5</v>
      </c>
      <c r="J645">
        <f t="shared" si="61"/>
        <v>7.2826994159763681E-4</v>
      </c>
    </row>
    <row r="646" spans="1:10" x14ac:dyDescent="0.25">
      <c r="A646">
        <v>6.43</v>
      </c>
      <c r="B646">
        <v>0.146286</v>
      </c>
      <c r="C646">
        <v>0.98921099999999995</v>
      </c>
      <c r="D646">
        <v>-0.145204</v>
      </c>
      <c r="E646">
        <f t="shared" si="56"/>
        <v>0.14628784007345494</v>
      </c>
      <c r="F646">
        <f t="shared" si="57"/>
        <v>0.98924206736604325</v>
      </c>
      <c r="G646">
        <f t="shared" si="58"/>
        <v>-0.14628784007345494</v>
      </c>
      <c r="H646">
        <f t="shared" si="59"/>
        <v>1.8400734549395281E-6</v>
      </c>
      <c r="I646">
        <f t="shared" si="60"/>
        <v>3.1067366043302513E-5</v>
      </c>
      <c r="J646">
        <f t="shared" si="61"/>
        <v>1.0838400734549392E-3</v>
      </c>
    </row>
    <row r="647" spans="1:10" x14ac:dyDescent="0.25">
      <c r="A647">
        <v>6.44</v>
      </c>
      <c r="B647">
        <v>0.15617</v>
      </c>
      <c r="C647">
        <v>0.98771100000000001</v>
      </c>
      <c r="D647">
        <v>-0.154747</v>
      </c>
      <c r="E647">
        <f t="shared" si="56"/>
        <v>0.1561727815432119</v>
      </c>
      <c r="F647">
        <f t="shared" si="57"/>
        <v>0.98772975165530785</v>
      </c>
      <c r="G647">
        <f t="shared" si="58"/>
        <v>-0.1561727815432119</v>
      </c>
      <c r="H647">
        <f t="shared" si="59"/>
        <v>2.7815432118993844E-6</v>
      </c>
      <c r="I647">
        <f t="shared" si="60"/>
        <v>1.8751655307847059E-5</v>
      </c>
      <c r="J647">
        <f t="shared" si="61"/>
        <v>1.425781543211907E-3</v>
      </c>
    </row>
    <row r="648" spans="1:10" x14ac:dyDescent="0.25">
      <c r="A648">
        <v>6.45</v>
      </c>
      <c r="B648">
        <v>0.16603899999999999</v>
      </c>
      <c r="C648">
        <v>0.98611599999999999</v>
      </c>
      <c r="D648">
        <v>-0.16429099999999999</v>
      </c>
      <c r="E648">
        <f t="shared" si="56"/>
        <v>0.16604210586495721</v>
      </c>
      <c r="F648">
        <f t="shared" si="57"/>
        <v>0.98611866379251256</v>
      </c>
      <c r="G648">
        <f t="shared" si="58"/>
        <v>-0.16604210586495721</v>
      </c>
      <c r="H648">
        <f t="shared" si="59"/>
        <v>3.1058649572202057E-6</v>
      </c>
      <c r="I648">
        <f t="shared" si="60"/>
        <v>2.6637925125694295E-6</v>
      </c>
      <c r="J648">
        <f t="shared" si="61"/>
        <v>1.7511058649572198E-3</v>
      </c>
    </row>
    <row r="649" spans="1:10" x14ac:dyDescent="0.25">
      <c r="A649">
        <v>6.46</v>
      </c>
      <c r="B649">
        <v>0.17589199999999999</v>
      </c>
      <c r="C649">
        <v>0.98442600000000002</v>
      </c>
      <c r="D649">
        <v>-0.17383499999999999</v>
      </c>
      <c r="E649">
        <f t="shared" si="56"/>
        <v>0.17589482611448401</v>
      </c>
      <c r="F649">
        <f t="shared" si="57"/>
        <v>0.98440896488510066</v>
      </c>
      <c r="G649">
        <f t="shared" si="58"/>
        <v>-0.17589482611448401</v>
      </c>
      <c r="H649">
        <f t="shared" si="59"/>
        <v>2.8261144840169283E-6</v>
      </c>
      <c r="I649">
        <f t="shared" si="60"/>
        <v>1.7035114899366377E-5</v>
      </c>
      <c r="J649">
        <f t="shared" si="61"/>
        <v>2.0598261144840202E-3</v>
      </c>
    </row>
    <row r="650" spans="1:10" x14ac:dyDescent="0.25">
      <c r="A650">
        <v>6.47</v>
      </c>
      <c r="B650">
        <v>0.185728</v>
      </c>
      <c r="C650">
        <v>0.98263900000000004</v>
      </c>
      <c r="D650">
        <v>-0.18337800000000001</v>
      </c>
      <c r="E650">
        <f t="shared" ref="E650:E703" si="62">SIN(A650)</f>
        <v>0.18572995702797787</v>
      </c>
      <c r="F650">
        <f t="shared" ref="F650:F703" si="63">COS(A650)</f>
        <v>0.98260082590153841</v>
      </c>
      <c r="G650">
        <f t="shared" ref="G650:G703" si="64">-SIN(A650)</f>
        <v>-0.18572995702797787</v>
      </c>
      <c r="H650">
        <f t="shared" ref="H650:H703" si="65">ABS(E650-B650)</f>
        <v>1.9570279778668986E-6</v>
      </c>
      <c r="I650">
        <f t="shared" ref="I650:I703" si="66">ABS(F650-C650)</f>
        <v>3.8174098461629669E-5</v>
      </c>
      <c r="J650">
        <f t="shared" ref="J650:J703" si="67">ABS(G650-D650)</f>
        <v>2.3519570279778579E-3</v>
      </c>
    </row>
    <row r="651" spans="1:10" x14ac:dyDescent="0.25">
      <c r="A651">
        <v>6.48</v>
      </c>
      <c r="B651">
        <v>0.195545</v>
      </c>
      <c r="C651">
        <v>0.98075800000000002</v>
      </c>
      <c r="D651">
        <v>-0.19292200000000001</v>
      </c>
      <c r="E651">
        <f t="shared" si="62"/>
        <v>0.19554651510054424</v>
      </c>
      <c r="F651">
        <f t="shared" si="63"/>
        <v>0.98069442765421722</v>
      </c>
      <c r="G651">
        <f t="shared" si="64"/>
        <v>-0.19554651510054424</v>
      </c>
      <c r="H651">
        <f t="shared" si="65"/>
        <v>1.5151005442470833E-6</v>
      </c>
      <c r="I651">
        <f t="shared" si="66"/>
        <v>6.3572345782803019E-5</v>
      </c>
      <c r="J651">
        <f t="shared" si="67"/>
        <v>2.6245151005442335E-3</v>
      </c>
    </row>
    <row r="652" spans="1:10" x14ac:dyDescent="0.25">
      <c r="A652">
        <v>6.49</v>
      </c>
      <c r="B652">
        <v>0.205342</v>
      </c>
      <c r="C652">
        <v>0.97878100000000001</v>
      </c>
      <c r="D652">
        <v>-0.20246600000000001</v>
      </c>
      <c r="E652">
        <f t="shared" si="62"/>
        <v>0.20534351868455461</v>
      </c>
      <c r="F652">
        <f t="shared" si="63"/>
        <v>0.97868996078137327</v>
      </c>
      <c r="G652">
        <f t="shared" si="64"/>
        <v>-0.20534351868455461</v>
      </c>
      <c r="H652">
        <f t="shared" si="65"/>
        <v>1.5186845546133476E-6</v>
      </c>
      <c r="I652">
        <f t="shared" si="66"/>
        <v>9.1039218626742802E-5</v>
      </c>
      <c r="J652">
        <f t="shared" si="67"/>
        <v>2.877518684554603E-3</v>
      </c>
    </row>
    <row r="653" spans="1:10" x14ac:dyDescent="0.25">
      <c r="A653">
        <v>6.5</v>
      </c>
      <c r="B653">
        <v>0.21512000000000001</v>
      </c>
      <c r="C653">
        <v>0.97670900000000005</v>
      </c>
      <c r="D653">
        <v>-0.212009</v>
      </c>
      <c r="E653">
        <f t="shared" si="62"/>
        <v>0.21511998808781552</v>
      </c>
      <c r="F653">
        <f t="shared" si="63"/>
        <v>0.97658762572802349</v>
      </c>
      <c r="G653">
        <f t="shared" si="64"/>
        <v>-0.21511998808781552</v>
      </c>
      <c r="H653">
        <f t="shared" si="65"/>
        <v>1.1912184488815925E-8</v>
      </c>
      <c r="I653">
        <f t="shared" si="66"/>
        <v>1.2137427197655981E-4</v>
      </c>
      <c r="J653">
        <f t="shared" si="67"/>
        <v>3.1109880878155138E-3</v>
      </c>
    </row>
    <row r="654" spans="1:10" x14ac:dyDescent="0.25">
      <c r="A654">
        <v>6.51</v>
      </c>
      <c r="B654">
        <v>0.22487599999999999</v>
      </c>
      <c r="C654">
        <v>0.97453400000000001</v>
      </c>
      <c r="D654">
        <v>-0.222912</v>
      </c>
      <c r="E654">
        <f t="shared" si="62"/>
        <v>0.22487494567153371</v>
      </c>
      <c r="F654">
        <f t="shared" si="63"/>
        <v>0.97438763272592122</v>
      </c>
      <c r="G654">
        <f t="shared" si="64"/>
        <v>-0.22487494567153371</v>
      </c>
      <c r="H654">
        <f t="shared" si="65"/>
        <v>1.0543284662822838E-6</v>
      </c>
      <c r="I654">
        <f t="shared" si="66"/>
        <v>1.4636727407879579E-4</v>
      </c>
      <c r="J654">
        <f t="shared" si="67"/>
        <v>1.9629456715337112E-3</v>
      </c>
    </row>
    <row r="655" spans="1:10" x14ac:dyDescent="0.25">
      <c r="A655">
        <v>6.52</v>
      </c>
      <c r="B655">
        <v>0.23461000000000001</v>
      </c>
      <c r="C655">
        <v>0.97224999999999995</v>
      </c>
      <c r="D655">
        <v>-0.23381399999999999</v>
      </c>
      <c r="E655">
        <f t="shared" si="62"/>
        <v>0.23460741594807993</v>
      </c>
      <c r="F655">
        <f t="shared" si="63"/>
        <v>0.97209020177253336</v>
      </c>
      <c r="G655">
        <f t="shared" si="64"/>
        <v>-0.23460741594807993</v>
      </c>
      <c r="H655">
        <f t="shared" si="65"/>
        <v>2.5840519200792667E-6</v>
      </c>
      <c r="I655">
        <f t="shared" si="66"/>
        <v>1.5979822746658989E-4</v>
      </c>
      <c r="J655">
        <f t="shared" si="67"/>
        <v>7.9341594807993965E-4</v>
      </c>
    </row>
    <row r="656" spans="1:10" x14ac:dyDescent="0.25">
      <c r="A656">
        <v>6.53</v>
      </c>
      <c r="B656">
        <v>0.24432100000000001</v>
      </c>
      <c r="C656">
        <v>0.969858</v>
      </c>
      <c r="D656">
        <v>-0.24471599999999999</v>
      </c>
      <c r="E656">
        <f t="shared" si="62"/>
        <v>0.24431642567853773</v>
      </c>
      <c r="F656">
        <f t="shared" si="63"/>
        <v>0.96969556260904044</v>
      </c>
      <c r="G656">
        <f t="shared" si="64"/>
        <v>-0.24431642567853773</v>
      </c>
      <c r="H656">
        <f t="shared" si="65"/>
        <v>4.5743214622806505E-6</v>
      </c>
      <c r="I656">
        <f t="shared" si="66"/>
        <v>1.6243739095955778E-4</v>
      </c>
      <c r="J656">
        <f t="shared" si="67"/>
        <v>3.9957432146225935E-4</v>
      </c>
    </row>
    <row r="657" spans="1:10" x14ac:dyDescent="0.25">
      <c r="A657">
        <v>6.54</v>
      </c>
      <c r="B657">
        <v>0.25400699999999998</v>
      </c>
      <c r="C657">
        <v>0.96735599999999999</v>
      </c>
      <c r="D657">
        <v>-0.25561899999999999</v>
      </c>
      <c r="E657">
        <f t="shared" si="62"/>
        <v>0.25400100397002312</v>
      </c>
      <c r="F657">
        <f t="shared" si="63"/>
        <v>0.96720395469736387</v>
      </c>
      <c r="G657">
        <f t="shared" si="64"/>
        <v>-0.25400100397002312</v>
      </c>
      <c r="H657">
        <f t="shared" si="65"/>
        <v>5.9960299768624381E-6</v>
      </c>
      <c r="I657">
        <f t="shared" si="66"/>
        <v>1.5204530263612792E-4</v>
      </c>
      <c r="J657">
        <f t="shared" si="67"/>
        <v>1.6179960299768648E-3</v>
      </c>
    </row>
    <row r="658" spans="1:10" x14ac:dyDescent="0.25">
      <c r="A658">
        <v>6.55</v>
      </c>
      <c r="B658">
        <v>0.26366800000000001</v>
      </c>
      <c r="C658">
        <v>0.96474499999999996</v>
      </c>
      <c r="D658">
        <v>-0.26652100000000001</v>
      </c>
      <c r="E658">
        <f t="shared" si="62"/>
        <v>0.26366018237277838</v>
      </c>
      <c r="F658">
        <f t="shared" si="63"/>
        <v>0.96461562719621807</v>
      </c>
      <c r="G658">
        <f t="shared" si="64"/>
        <v>-0.26366018237277838</v>
      </c>
      <c r="H658">
        <f t="shared" si="65"/>
        <v>7.8176272216290421E-6</v>
      </c>
      <c r="I658">
        <f t="shared" si="66"/>
        <v>1.2937280378189087E-4</v>
      </c>
      <c r="J658">
        <f t="shared" si="67"/>
        <v>2.8608176272216235E-3</v>
      </c>
    </row>
    <row r="659" spans="1:10" x14ac:dyDescent="0.25">
      <c r="A659">
        <v>6.56</v>
      </c>
      <c r="B659">
        <v>0.27330199999999999</v>
      </c>
      <c r="C659">
        <v>0.96202600000000005</v>
      </c>
      <c r="D659">
        <v>-0.277424</v>
      </c>
      <c r="E659">
        <f t="shared" si="62"/>
        <v>0.27329299497701237</v>
      </c>
      <c r="F659">
        <f t="shared" si="63"/>
        <v>0.96193083893619646</v>
      </c>
      <c r="G659">
        <f t="shared" si="64"/>
        <v>-0.27329299497701237</v>
      </c>
      <c r="H659">
        <f t="shared" si="65"/>
        <v>9.0050229876181831E-6</v>
      </c>
      <c r="I659">
        <f t="shared" si="66"/>
        <v>9.5161063803583801E-5</v>
      </c>
      <c r="J659">
        <f t="shared" si="67"/>
        <v>4.1310050229876327E-3</v>
      </c>
    </row>
    <row r="660" spans="1:10" x14ac:dyDescent="0.25">
      <c r="A660">
        <v>6.57</v>
      </c>
      <c r="B660">
        <v>0.28290799999999999</v>
      </c>
      <c r="C660">
        <v>0.95919699999999997</v>
      </c>
      <c r="D660">
        <v>-0.28832600000000003</v>
      </c>
      <c r="E660">
        <f t="shared" si="62"/>
        <v>0.28289847850949296</v>
      </c>
      <c r="F660">
        <f t="shared" si="63"/>
        <v>0.95914985839388722</v>
      </c>
      <c r="G660">
        <f t="shared" si="64"/>
        <v>-0.28289847850949296</v>
      </c>
      <c r="H660">
        <f t="shared" si="65"/>
        <v>9.5214905070362121E-6</v>
      </c>
      <c r="I660">
        <f t="shared" si="66"/>
        <v>4.7141606112743872E-5</v>
      </c>
      <c r="J660">
        <f t="shared" si="67"/>
        <v>5.4275214905070701E-3</v>
      </c>
    </row>
    <row r="661" spans="1:10" x14ac:dyDescent="0.25">
      <c r="A661">
        <v>6.58</v>
      </c>
      <c r="B661">
        <v>0.29248499999999999</v>
      </c>
      <c r="C661">
        <v>0.95625899999999997</v>
      </c>
      <c r="D661">
        <v>-0.29922900000000002</v>
      </c>
      <c r="E661">
        <f t="shared" si="62"/>
        <v>0.29247567242986972</v>
      </c>
      <c r="F661">
        <f t="shared" si="63"/>
        <v>0.95627296366502779</v>
      </c>
      <c r="G661">
        <f t="shared" si="64"/>
        <v>-0.29247567242986972</v>
      </c>
      <c r="H661">
        <f t="shared" si="65"/>
        <v>9.3275701302797387E-6</v>
      </c>
      <c r="I661">
        <f t="shared" si="66"/>
        <v>1.3963665027816319E-5</v>
      </c>
      <c r="J661">
        <f t="shared" si="67"/>
        <v>6.7533275701303075E-3</v>
      </c>
    </row>
    <row r="662" spans="1:10" x14ac:dyDescent="0.25">
      <c r="A662">
        <v>6.59</v>
      </c>
      <c r="B662">
        <v>0.302033</v>
      </c>
      <c r="C662">
        <v>0.95321199999999995</v>
      </c>
      <c r="D662">
        <v>-0.31013099999999999</v>
      </c>
      <c r="E662">
        <f t="shared" si="62"/>
        <v>0.30202361902673236</v>
      </c>
      <c r="F662">
        <f t="shared" si="63"/>
        <v>0.95330044243669332</v>
      </c>
      <c r="G662">
        <f t="shared" si="64"/>
        <v>-0.30202361902673236</v>
      </c>
      <c r="H662">
        <f t="shared" si="65"/>
        <v>9.3809732676364277E-6</v>
      </c>
      <c r="I662">
        <f t="shared" si="66"/>
        <v>8.8442436693370041E-5</v>
      </c>
      <c r="J662">
        <f t="shared" si="67"/>
        <v>8.1073809732676305E-3</v>
      </c>
    </row>
    <row r="663" spans="1:10" x14ac:dyDescent="0.25">
      <c r="A663">
        <v>6.6</v>
      </c>
      <c r="B663">
        <v>0.31154900000000002</v>
      </c>
      <c r="C663">
        <v>0.95005700000000004</v>
      </c>
      <c r="D663">
        <v>-0.32103300000000001</v>
      </c>
      <c r="E663">
        <f t="shared" si="62"/>
        <v>0.31154136351337786</v>
      </c>
      <c r="F663">
        <f t="shared" si="63"/>
        <v>0.9502325919585296</v>
      </c>
      <c r="G663">
        <f t="shared" si="64"/>
        <v>-0.31154136351337786</v>
      </c>
      <c r="H663">
        <f t="shared" si="65"/>
        <v>7.63648662216454E-6</v>
      </c>
      <c r="I663">
        <f t="shared" si="66"/>
        <v>1.75591958529564E-4</v>
      </c>
      <c r="J663">
        <f t="shared" si="67"/>
        <v>9.491636486622157E-3</v>
      </c>
    </row>
    <row r="664" spans="1:10" x14ac:dyDescent="0.25">
      <c r="A664">
        <v>6.61</v>
      </c>
      <c r="B664">
        <v>0.32103300000000001</v>
      </c>
      <c r="C664">
        <v>0.94679199999999997</v>
      </c>
      <c r="D664">
        <v>-0.33193600000000001</v>
      </c>
      <c r="E664">
        <f t="shared" si="62"/>
        <v>0.32102795412328977</v>
      </c>
      <c r="F664">
        <f t="shared" si="63"/>
        <v>0.9470697190130275</v>
      </c>
      <c r="G664">
        <f t="shared" si="64"/>
        <v>-0.32102795412328977</v>
      </c>
      <c r="H664">
        <f t="shared" si="65"/>
        <v>5.0458767102412594E-6</v>
      </c>
      <c r="I664">
        <f t="shared" si="66"/>
        <v>2.777190130275331E-4</v>
      </c>
      <c r="J664">
        <f t="shared" si="67"/>
        <v>1.0908045876710237E-2</v>
      </c>
    </row>
    <row r="665" spans="1:10" x14ac:dyDescent="0.25">
      <c r="A665">
        <v>6.62</v>
      </c>
      <c r="B665">
        <v>0.33048499999999997</v>
      </c>
      <c r="C665">
        <v>0.94341799999999998</v>
      </c>
      <c r="D665">
        <v>-0.34283799999999998</v>
      </c>
      <c r="E665">
        <f t="shared" si="62"/>
        <v>0.33048244220531092</v>
      </c>
      <c r="F665">
        <f t="shared" si="63"/>
        <v>0.94381213988484669</v>
      </c>
      <c r="G665">
        <f t="shared" si="64"/>
        <v>-0.33048244220531092</v>
      </c>
      <c r="H665">
        <f t="shared" si="65"/>
        <v>2.5577946890509295E-6</v>
      </c>
      <c r="I665">
        <f t="shared" si="66"/>
        <v>3.9413988484671147E-4</v>
      </c>
      <c r="J665">
        <f t="shared" si="67"/>
        <v>1.2355557794689054E-2</v>
      </c>
    </row>
    <row r="666" spans="1:10" x14ac:dyDescent="0.25">
      <c r="A666">
        <v>6.63</v>
      </c>
      <c r="B666">
        <v>0.33990100000000001</v>
      </c>
      <c r="C666">
        <v>0.93994299999999997</v>
      </c>
      <c r="D666">
        <v>-0.35049400000000003</v>
      </c>
      <c r="E666">
        <f t="shared" si="62"/>
        <v>0.33990388231851271</v>
      </c>
      <c r="F666">
        <f t="shared" si="63"/>
        <v>0.94046018032918477</v>
      </c>
      <c r="G666">
        <f t="shared" si="64"/>
        <v>-0.33990388231851271</v>
      </c>
      <c r="H666">
        <f t="shared" si="65"/>
        <v>2.8823185126980455E-6</v>
      </c>
      <c r="I666">
        <f t="shared" si="66"/>
        <v>5.1718032918479651E-4</v>
      </c>
      <c r="J666">
        <f t="shared" si="67"/>
        <v>1.0590117681487321E-2</v>
      </c>
    </row>
    <row r="667" spans="1:10" x14ac:dyDescent="0.25">
      <c r="A667">
        <v>6.64</v>
      </c>
      <c r="B667">
        <v>0.34928300000000001</v>
      </c>
      <c r="C667">
        <v>0.93641600000000003</v>
      </c>
      <c r="D667">
        <v>-0.35490300000000002</v>
      </c>
      <c r="E667">
        <f t="shared" si="62"/>
        <v>0.34929133232673487</v>
      </c>
      <c r="F667">
        <f t="shared" si="63"/>
        <v>0.93701417553920407</v>
      </c>
      <c r="G667">
        <f t="shared" si="64"/>
        <v>-0.34929133232673487</v>
      </c>
      <c r="H667">
        <f t="shared" si="65"/>
        <v>8.3323267348611729E-6</v>
      </c>
      <c r="I667">
        <f t="shared" si="66"/>
        <v>5.9817553920404887E-4</v>
      </c>
      <c r="J667">
        <f t="shared" si="67"/>
        <v>5.6116676732651527E-3</v>
      </c>
    </row>
    <row r="668" spans="1:10" x14ac:dyDescent="0.25">
      <c r="A668">
        <v>6.65</v>
      </c>
      <c r="B668">
        <v>0.35863</v>
      </c>
      <c r="C668">
        <v>0.93284500000000004</v>
      </c>
      <c r="D668">
        <v>-0.35931200000000002</v>
      </c>
      <c r="E668">
        <f t="shared" si="62"/>
        <v>0.35864385349280037</v>
      </c>
      <c r="F668">
        <f t="shared" si="63"/>
        <v>0.93347447011251183</v>
      </c>
      <c r="G668">
        <f t="shared" si="64"/>
        <v>-0.35864385349280037</v>
      </c>
      <c r="H668">
        <f t="shared" si="65"/>
        <v>1.3853492800364187E-5</v>
      </c>
      <c r="I668">
        <f t="shared" si="66"/>
        <v>6.2947011251179852E-4</v>
      </c>
      <c r="J668">
        <f t="shared" si="67"/>
        <v>6.6814650719965174E-4</v>
      </c>
    </row>
    <row r="669" spans="1:10" x14ac:dyDescent="0.25">
      <c r="A669">
        <v>6.66</v>
      </c>
      <c r="B669">
        <v>0.36793999999999999</v>
      </c>
      <c r="C669">
        <v>0.92923</v>
      </c>
      <c r="D669">
        <v>-0.36371999999999999</v>
      </c>
      <c r="E669">
        <f t="shared" si="62"/>
        <v>0.36796051057238466</v>
      </c>
      <c r="F669">
        <f t="shared" si="63"/>
        <v>0.92984141801670139</v>
      </c>
      <c r="G669">
        <f t="shared" si="64"/>
        <v>-0.36796051057238466</v>
      </c>
      <c r="H669">
        <f t="shared" si="65"/>
        <v>2.0510572384668802E-5</v>
      </c>
      <c r="I669">
        <f t="shared" si="66"/>
        <v>6.1141801670139273E-4</v>
      </c>
      <c r="J669">
        <f t="shared" si="67"/>
        <v>4.2405105723846703E-3</v>
      </c>
    </row>
    <row r="670" spans="1:10" x14ac:dyDescent="0.25">
      <c r="A670">
        <v>6.67</v>
      </c>
      <c r="B670">
        <v>0.37721399999999999</v>
      </c>
      <c r="C670">
        <v>0.92557100000000003</v>
      </c>
      <c r="D670">
        <v>-0.36812899999999998</v>
      </c>
      <c r="E670">
        <f t="shared" si="62"/>
        <v>0.37724037190754439</v>
      </c>
      <c r="F670">
        <f t="shared" si="63"/>
        <v>0.92611538255395454</v>
      </c>
      <c r="G670">
        <f t="shared" si="64"/>
        <v>-0.37724037190754439</v>
      </c>
      <c r="H670">
        <f t="shared" si="65"/>
        <v>2.6371907544397999E-5</v>
      </c>
      <c r="I670">
        <f t="shared" si="66"/>
        <v>5.443825539545033E-4</v>
      </c>
      <c r="J670">
        <f t="shared" si="67"/>
        <v>9.1113719075444077E-3</v>
      </c>
    </row>
    <row r="671" spans="1:10" x14ac:dyDescent="0.25">
      <c r="A671">
        <v>6.68</v>
      </c>
      <c r="B671">
        <v>0.38645099999999999</v>
      </c>
      <c r="C671">
        <v>0.92186699999999999</v>
      </c>
      <c r="D671">
        <v>-0.37253799999999998</v>
      </c>
      <c r="E671">
        <f t="shared" si="62"/>
        <v>0.38648250951987934</v>
      </c>
      <c r="F671">
        <f t="shared" si="63"/>
        <v>0.92229673632471254</v>
      </c>
      <c r="G671">
        <f t="shared" si="64"/>
        <v>-0.38648250951987934</v>
      </c>
      <c r="H671">
        <f t="shared" si="65"/>
        <v>3.1509519879346914E-5</v>
      </c>
      <c r="I671">
        <f t="shared" si="66"/>
        <v>4.2973632471254852E-4</v>
      </c>
      <c r="J671">
        <f t="shared" si="67"/>
        <v>1.3944509519879356E-2</v>
      </c>
    </row>
    <row r="672" spans="1:10" x14ac:dyDescent="0.25">
      <c r="A672">
        <v>6.69</v>
      </c>
      <c r="B672">
        <v>0.39565099999999997</v>
      </c>
      <c r="C672">
        <v>0.91812000000000005</v>
      </c>
      <c r="D672">
        <v>-0.37694699999999998</v>
      </c>
      <c r="E672">
        <f t="shared" si="62"/>
        <v>0.39568599920333081</v>
      </c>
      <c r="F672">
        <f t="shared" si="63"/>
        <v>0.91838586119041576</v>
      </c>
      <c r="G672">
        <f t="shared" si="64"/>
        <v>-0.39568599920333081</v>
      </c>
      <c r="H672">
        <f t="shared" si="65"/>
        <v>3.4999203330832174E-5</v>
      </c>
      <c r="I672">
        <f t="shared" si="66"/>
        <v>2.658611904157171E-4</v>
      </c>
      <c r="J672">
        <f t="shared" si="67"/>
        <v>1.8738999203330831E-2</v>
      </c>
    </row>
    <row r="673" spans="1:10" x14ac:dyDescent="0.25">
      <c r="A673">
        <v>6.7</v>
      </c>
      <c r="B673">
        <v>0.40481400000000001</v>
      </c>
      <c r="C673">
        <v>0.91432800000000003</v>
      </c>
      <c r="D673">
        <v>-0.381355</v>
      </c>
      <c r="E673">
        <f t="shared" si="62"/>
        <v>0.4048499206165983</v>
      </c>
      <c r="F673">
        <f t="shared" si="63"/>
        <v>0.91438314823531941</v>
      </c>
      <c r="G673">
        <f t="shared" si="64"/>
        <v>-0.4048499206165983</v>
      </c>
      <c r="H673">
        <f t="shared" si="65"/>
        <v>3.5920616598295041E-5</v>
      </c>
      <c r="I673">
        <f t="shared" si="66"/>
        <v>5.5148235319379957E-5</v>
      </c>
      <c r="J673">
        <f t="shared" si="67"/>
        <v>2.3494920616598303E-2</v>
      </c>
    </row>
    <row r="674" spans="1:10" x14ac:dyDescent="0.25">
      <c r="A674">
        <v>6.71</v>
      </c>
      <c r="B674">
        <v>0.41393799999999997</v>
      </c>
      <c r="C674">
        <v>0.910493</v>
      </c>
      <c r="D674">
        <v>-0.385764</v>
      </c>
      <c r="E674">
        <f t="shared" si="62"/>
        <v>0.41397335737517799</v>
      </c>
      <c r="F674">
        <f t="shared" si="63"/>
        <v>0.91028899772738281</v>
      </c>
      <c r="G674">
        <f t="shared" si="64"/>
        <v>-0.41397335737517799</v>
      </c>
      <c r="H674">
        <f t="shared" si="65"/>
        <v>3.5357375178013406E-5</v>
      </c>
      <c r="I674">
        <f t="shared" si="66"/>
        <v>2.0400227261718751E-4</v>
      </c>
      <c r="J674">
        <f t="shared" si="67"/>
        <v>2.820935737517799E-2</v>
      </c>
    </row>
    <row r="675" spans="1:10" x14ac:dyDescent="0.25">
      <c r="A675">
        <v>6.72</v>
      </c>
      <c r="B675">
        <v>0.42302299999999998</v>
      </c>
      <c r="C675">
        <v>0.906613</v>
      </c>
      <c r="D675">
        <v>-0.39017299999999999</v>
      </c>
      <c r="E675">
        <f t="shared" si="62"/>
        <v>0.42305539714299684</v>
      </c>
      <c r="F675">
        <f t="shared" si="63"/>
        <v>0.90610381907824511</v>
      </c>
      <c r="G675">
        <f t="shared" si="64"/>
        <v>-0.42305539714299684</v>
      </c>
      <c r="H675">
        <f t="shared" si="65"/>
        <v>3.2397142996853923E-5</v>
      </c>
      <c r="I675">
        <f t="shared" si="66"/>
        <v>5.091809217548926E-4</v>
      </c>
      <c r="J675">
        <f t="shared" si="67"/>
        <v>3.2882397142996844E-2</v>
      </c>
    </row>
    <row r="676" spans="1:10" x14ac:dyDescent="0.25">
      <c r="A676">
        <v>6.73</v>
      </c>
      <c r="B676">
        <v>0.43207000000000001</v>
      </c>
      <c r="C676">
        <v>0.90268899999999996</v>
      </c>
      <c r="D676">
        <v>-0.39458199999999999</v>
      </c>
      <c r="E676">
        <f t="shared" si="62"/>
        <v>0.43209513172364716</v>
      </c>
      <c r="F676">
        <f t="shared" si="63"/>
        <v>0.90182803080228324</v>
      </c>
      <c r="G676">
        <f t="shared" si="64"/>
        <v>-0.43209513172364716</v>
      </c>
      <c r="H676">
        <f t="shared" si="65"/>
        <v>2.513172364715377E-5</v>
      </c>
      <c r="I676">
        <f t="shared" si="66"/>
        <v>8.6096919771672109E-4</v>
      </c>
      <c r="J676">
        <f t="shared" si="67"/>
        <v>3.7513131723647175E-2</v>
      </c>
    </row>
    <row r="677" spans="1:10" x14ac:dyDescent="0.25">
      <c r="A677">
        <v>6.74</v>
      </c>
      <c r="B677">
        <v>0.441077</v>
      </c>
      <c r="C677">
        <v>0.89872099999999999</v>
      </c>
      <c r="D677">
        <v>-0.39899099999999998</v>
      </c>
      <c r="E677">
        <f t="shared" si="62"/>
        <v>0.44109165715120235</v>
      </c>
      <c r="F677">
        <f t="shared" si="63"/>
        <v>0.8974620604747624</v>
      </c>
      <c r="G677">
        <f t="shared" si="64"/>
        <v>-0.44109165715120235</v>
      </c>
      <c r="H677">
        <f t="shared" si="65"/>
        <v>1.4657151202357444E-5</v>
      </c>
      <c r="I677">
        <f t="shared" si="66"/>
        <v>1.2589395252375901E-3</v>
      </c>
      <c r="J677">
        <f t="shared" si="67"/>
        <v>4.210065715120237E-2</v>
      </c>
    </row>
    <row r="678" spans="1:10" x14ac:dyDescent="0.25">
      <c r="A678">
        <v>6.75</v>
      </c>
      <c r="B678">
        <v>0.450044</v>
      </c>
      <c r="C678">
        <v>0.89470899999999998</v>
      </c>
      <c r="D678">
        <v>-0.40339900000000001</v>
      </c>
      <c r="E678">
        <f t="shared" si="62"/>
        <v>0.45004407378061762</v>
      </c>
      <c r="F678">
        <f t="shared" si="63"/>
        <v>0.89300634468907669</v>
      </c>
      <c r="G678">
        <f t="shared" si="64"/>
        <v>-0.45004407378061762</v>
      </c>
      <c r="H678">
        <f t="shared" si="65"/>
        <v>7.3780617615426536E-8</v>
      </c>
      <c r="I678">
        <f t="shared" si="66"/>
        <v>1.7026553109232845E-3</v>
      </c>
      <c r="J678">
        <f t="shared" si="67"/>
        <v>4.6645073780617607E-2</v>
      </c>
    </row>
    <row r="679" spans="1:10" x14ac:dyDescent="0.25">
      <c r="A679">
        <v>6.76</v>
      </c>
      <c r="B679">
        <v>0.45897100000000002</v>
      </c>
      <c r="C679">
        <v>0.89054299999999997</v>
      </c>
      <c r="D679">
        <v>-0.42991699999999999</v>
      </c>
      <c r="E679">
        <f t="shared" si="62"/>
        <v>0.45895148637769029</v>
      </c>
      <c r="F679">
        <f t="shared" si="63"/>
        <v>0.88846132901309149</v>
      </c>
      <c r="G679">
        <f t="shared" si="64"/>
        <v>-0.45895148637769029</v>
      </c>
      <c r="H679">
        <f t="shared" si="65"/>
        <v>1.9513622309730305E-5</v>
      </c>
      <c r="I679">
        <f t="shared" si="66"/>
        <v>2.0816709869084793E-3</v>
      </c>
      <c r="J679">
        <f t="shared" si="67"/>
        <v>2.9034486377690294E-2</v>
      </c>
    </row>
    <row r="680" spans="1:10" x14ac:dyDescent="0.25">
      <c r="A680">
        <v>6.77</v>
      </c>
      <c r="B680">
        <v>0.46785399999999999</v>
      </c>
      <c r="C680">
        <v>0.88611099999999998</v>
      </c>
      <c r="D680">
        <v>-0.45643400000000001</v>
      </c>
      <c r="E680">
        <f t="shared" si="62"/>
        <v>0.46781300420858352</v>
      </c>
      <c r="F680">
        <f t="shared" si="63"/>
        <v>0.88382746794458689</v>
      </c>
      <c r="G680">
        <f t="shared" si="64"/>
        <v>-0.46781300420858352</v>
      </c>
      <c r="H680">
        <f t="shared" si="65"/>
        <v>4.0995791416476024E-5</v>
      </c>
      <c r="I680">
        <f t="shared" si="66"/>
        <v>2.2835320554130956E-3</v>
      </c>
      <c r="J680">
        <f t="shared" si="67"/>
        <v>1.137900420858351E-2</v>
      </c>
    </row>
    <row r="681" spans="1:10" x14ac:dyDescent="0.25">
      <c r="A681">
        <v>6.78</v>
      </c>
      <c r="B681">
        <v>0.476692</v>
      </c>
      <c r="C681">
        <v>0.88141400000000003</v>
      </c>
      <c r="D681">
        <v>-0.48295100000000002</v>
      </c>
      <c r="E681">
        <f t="shared" si="62"/>
        <v>0.4766277411288995</v>
      </c>
      <c r="F681">
        <f t="shared" si="63"/>
        <v>0.879105224865808</v>
      </c>
      <c r="G681">
        <f t="shared" si="64"/>
        <v>-0.4766277411288995</v>
      </c>
      <c r="H681">
        <f t="shared" si="65"/>
        <v>6.4258871100508763E-5</v>
      </c>
      <c r="I681">
        <f t="shared" si="66"/>
        <v>2.3087751341920315E-3</v>
      </c>
      <c r="J681">
        <f t="shared" si="67"/>
        <v>6.3232588711005233E-3</v>
      </c>
    </row>
    <row r="682" spans="1:10" x14ac:dyDescent="0.25">
      <c r="A682">
        <v>6.79</v>
      </c>
      <c r="B682">
        <v>0.485481</v>
      </c>
      <c r="C682">
        <v>0.87645200000000001</v>
      </c>
      <c r="D682">
        <v>-0.50946800000000003</v>
      </c>
      <c r="E682">
        <f t="shared" si="62"/>
        <v>0.48539481567229026</v>
      </c>
      <c r="F682">
        <f t="shared" si="63"/>
        <v>0.87429507199712808</v>
      </c>
      <c r="G682">
        <f t="shared" si="64"/>
        <v>-0.48539481567229026</v>
      </c>
      <c r="H682">
        <f t="shared" si="65"/>
        <v>8.6184327709737385E-5</v>
      </c>
      <c r="I682">
        <f t="shared" si="66"/>
        <v>2.1569280028719273E-3</v>
      </c>
      <c r="J682">
        <f t="shared" si="67"/>
        <v>2.4073184327709773E-2</v>
      </c>
    </row>
    <row r="683" spans="1:10" x14ac:dyDescent="0.25">
      <c r="A683">
        <v>6.8</v>
      </c>
      <c r="B683">
        <v>0.49421999999999999</v>
      </c>
      <c r="C683">
        <v>0.87122500000000003</v>
      </c>
      <c r="D683">
        <v>-0.53598500000000004</v>
      </c>
      <c r="E683">
        <f t="shared" si="62"/>
        <v>0.49411335113860816</v>
      </c>
      <c r="F683">
        <f t="shared" si="63"/>
        <v>0.86939749034982527</v>
      </c>
      <c r="G683">
        <f t="shared" si="64"/>
        <v>-0.49411335113860816</v>
      </c>
      <c r="H683">
        <f t="shared" si="65"/>
        <v>1.0664886139183372E-4</v>
      </c>
      <c r="I683">
        <f t="shared" si="66"/>
        <v>1.8275096501747523E-3</v>
      </c>
      <c r="J683">
        <f t="shared" si="67"/>
        <v>4.1871648861391886E-2</v>
      </c>
    </row>
    <row r="684" spans="1:10" x14ac:dyDescent="0.25">
      <c r="A684">
        <v>6.81</v>
      </c>
      <c r="B684">
        <v>0.50290500000000005</v>
      </c>
      <c r="C684">
        <v>0.86573199999999995</v>
      </c>
      <c r="D684">
        <v>-0.56250199999999995</v>
      </c>
      <c r="E684">
        <f t="shared" si="62"/>
        <v>0.50278247568157197</v>
      </c>
      <c r="F684">
        <f t="shared" si="63"/>
        <v>0.86441296967798298</v>
      </c>
      <c r="G684">
        <f t="shared" si="64"/>
        <v>-0.50278247568157197</v>
      </c>
      <c r="H684">
        <f t="shared" si="65"/>
        <v>1.2252431842807443E-4</v>
      </c>
      <c r="I684">
        <f t="shared" si="66"/>
        <v>1.3190303220169675E-3</v>
      </c>
      <c r="J684">
        <f t="shared" si="67"/>
        <v>5.9719524318427974E-2</v>
      </c>
    </row>
    <row r="685" spans="1:10" x14ac:dyDescent="0.25">
      <c r="A685">
        <v>6.82</v>
      </c>
      <c r="B685">
        <v>0.51153400000000004</v>
      </c>
      <c r="C685">
        <v>0.85997500000000004</v>
      </c>
      <c r="D685">
        <v>-0.58901899999999996</v>
      </c>
      <c r="E685">
        <f t="shared" si="62"/>
        <v>0.51140132239595237</v>
      </c>
      <c r="F685">
        <f t="shared" si="63"/>
        <v>0.85934200842951414</v>
      </c>
      <c r="G685">
        <f t="shared" si="64"/>
        <v>-0.51140132239595237</v>
      </c>
      <c r="H685">
        <f t="shared" si="65"/>
        <v>1.3267760404767071E-4</v>
      </c>
      <c r="I685">
        <f t="shared" si="66"/>
        <v>6.3299157048590793E-4</v>
      </c>
      <c r="J685">
        <f t="shared" si="67"/>
        <v>7.7617677604047586E-2</v>
      </c>
    </row>
    <row r="686" spans="1:10" x14ac:dyDescent="0.25">
      <c r="A686">
        <v>6.83</v>
      </c>
      <c r="B686">
        <v>0.52010400000000001</v>
      </c>
      <c r="C686">
        <v>0.85395200000000004</v>
      </c>
      <c r="D686">
        <v>-0.61553599999999997</v>
      </c>
      <c r="E686">
        <f t="shared" si="62"/>
        <v>0.51996902940425871</v>
      </c>
      <c r="F686">
        <f t="shared" si="63"/>
        <v>0.85418511369631878</v>
      </c>
      <c r="G686">
        <f t="shared" si="64"/>
        <v>-0.51996902940425871</v>
      </c>
      <c r="H686">
        <f t="shared" si="65"/>
        <v>1.3497059574130166E-4</v>
      </c>
      <c r="I686">
        <f t="shared" si="66"/>
        <v>2.3311369631873191E-4</v>
      </c>
      <c r="J686">
        <f t="shared" si="67"/>
        <v>9.5566970595741263E-2</v>
      </c>
    </row>
    <row r="687" spans="1:10" x14ac:dyDescent="0.25">
      <c r="A687">
        <v>6.84</v>
      </c>
      <c r="B687">
        <v>0.52861199999999997</v>
      </c>
      <c r="C687">
        <v>0.84766399999999997</v>
      </c>
      <c r="D687">
        <v>-0.64205299999999998</v>
      </c>
      <c r="E687">
        <f t="shared" si="62"/>
        <v>0.52848473994293077</v>
      </c>
      <c r="F687">
        <f t="shared" si="63"/>
        <v>0.84894280116357246</v>
      </c>
      <c r="G687">
        <f t="shared" si="64"/>
        <v>-0.52848473994293077</v>
      </c>
      <c r="H687">
        <f t="shared" si="65"/>
        <v>1.2726005706920063E-4</v>
      </c>
      <c r="I687">
        <f t="shared" si="66"/>
        <v>1.278801163572485E-3</v>
      </c>
      <c r="J687">
        <f t="shared" si="67"/>
        <v>0.11356826005706921</v>
      </c>
    </row>
    <row r="688" spans="1:10" x14ac:dyDescent="0.25">
      <c r="A688">
        <v>6.85</v>
      </c>
      <c r="B688">
        <v>0.53705599999999998</v>
      </c>
      <c r="C688">
        <v>0.84111100000000005</v>
      </c>
      <c r="D688">
        <v>-0.66857</v>
      </c>
      <c r="E688">
        <f t="shared" si="62"/>
        <v>0.53694760244801099</v>
      </c>
      <c r="F688">
        <f t="shared" si="63"/>
        <v>0.84361559505815964</v>
      </c>
      <c r="G688">
        <f t="shared" si="64"/>
        <v>-0.53694760244801099</v>
      </c>
      <c r="H688">
        <f t="shared" si="65"/>
        <v>1.0839755198899237E-4</v>
      </c>
      <c r="I688">
        <f t="shared" si="66"/>
        <v>2.5045950581595866E-3</v>
      </c>
      <c r="J688">
        <f t="shared" si="67"/>
        <v>0.13162239755198901</v>
      </c>
    </row>
    <row r="689" spans="1:10" x14ac:dyDescent="0.25">
      <c r="A689">
        <v>6.86</v>
      </c>
      <c r="B689">
        <v>0.54543299999999995</v>
      </c>
      <c r="C689">
        <v>0.83429299999999995</v>
      </c>
      <c r="D689">
        <v>-0.69508700000000001</v>
      </c>
      <c r="E689">
        <f t="shared" si="62"/>
        <v>0.54535677064030197</v>
      </c>
      <c r="F689">
        <f t="shared" si="63"/>
        <v>0.83820402809625116</v>
      </c>
      <c r="G689">
        <f t="shared" si="64"/>
        <v>-0.54535677064030197</v>
      </c>
      <c r="H689">
        <f t="shared" si="65"/>
        <v>7.622935969797684E-5</v>
      </c>
      <c r="I689">
        <f t="shared" si="66"/>
        <v>3.9110280962512123E-3</v>
      </c>
      <c r="J689">
        <f t="shared" si="67"/>
        <v>0.14973022935969804</v>
      </c>
    </row>
    <row r="690" spans="1:10" x14ac:dyDescent="0.25">
      <c r="A690">
        <v>6.87</v>
      </c>
      <c r="B690">
        <v>0.55374100000000004</v>
      </c>
      <c r="C690">
        <v>0.82720899999999997</v>
      </c>
      <c r="D690">
        <v>-0.72160500000000005</v>
      </c>
      <c r="E690">
        <f t="shared" si="62"/>
        <v>0.55371140360999072</v>
      </c>
      <c r="F690">
        <f t="shared" si="63"/>
        <v>0.83270864143003465</v>
      </c>
      <c r="G690">
        <f t="shared" si="64"/>
        <v>-0.55371140360999072</v>
      </c>
      <c r="H690">
        <f t="shared" si="65"/>
        <v>2.9596390009323237E-5</v>
      </c>
      <c r="I690">
        <f t="shared" si="66"/>
        <v>5.4996414300346741E-3</v>
      </c>
      <c r="J690">
        <f t="shared" si="67"/>
        <v>0.16789359639000934</v>
      </c>
    </row>
    <row r="691" spans="1:10" x14ac:dyDescent="0.25">
      <c r="A691">
        <v>6.88</v>
      </c>
      <c r="B691">
        <v>0.56197699999999995</v>
      </c>
      <c r="C691">
        <v>0.819967</v>
      </c>
      <c r="D691">
        <v>-0.70546900000000001</v>
      </c>
      <c r="E691">
        <f t="shared" si="62"/>
        <v>0.562010665900743</v>
      </c>
      <c r="F691">
        <f t="shared" si="63"/>
        <v>0.82712998459359666</v>
      </c>
      <c r="G691">
        <f t="shared" si="64"/>
        <v>-0.562010665900743</v>
      </c>
      <c r="H691">
        <f t="shared" si="65"/>
        <v>3.3665900743051758E-5</v>
      </c>
      <c r="I691">
        <f t="shared" si="66"/>
        <v>7.1629845935966552E-3</v>
      </c>
      <c r="J691">
        <f t="shared" si="67"/>
        <v>0.14345833409925701</v>
      </c>
    </row>
    <row r="692" spans="1:10" x14ac:dyDescent="0.25">
      <c r="A692">
        <v>6.89</v>
      </c>
      <c r="B692">
        <v>0.57014200000000004</v>
      </c>
      <c r="C692">
        <v>0.81320599999999998</v>
      </c>
      <c r="D692">
        <v>-0.64668000000000003</v>
      </c>
      <c r="E692">
        <f t="shared" si="62"/>
        <v>0.570253727593246</v>
      </c>
      <c r="F692">
        <f t="shared" si="63"/>
        <v>0.82146861544797189</v>
      </c>
      <c r="G692">
        <f t="shared" si="64"/>
        <v>-0.570253727593246</v>
      </c>
      <c r="H692">
        <f t="shared" si="65"/>
        <v>1.1172759324595827E-4</v>
      </c>
      <c r="I692">
        <f t="shared" si="66"/>
        <v>8.2626154479719105E-3</v>
      </c>
      <c r="J692">
        <f t="shared" si="67"/>
        <v>7.6426272406754037E-2</v>
      </c>
    </row>
    <row r="693" spans="1:10" x14ac:dyDescent="0.25">
      <c r="A693">
        <v>6.9</v>
      </c>
      <c r="B693">
        <v>0.57824299999999995</v>
      </c>
      <c r="C693">
        <v>0.80703400000000003</v>
      </c>
      <c r="D693">
        <v>-0.58789100000000005</v>
      </c>
      <c r="E693">
        <f t="shared" si="62"/>
        <v>0.57843976438820011</v>
      </c>
      <c r="F693">
        <f t="shared" si="63"/>
        <v>0.81572510012535682</v>
      </c>
      <c r="G693">
        <f t="shared" si="64"/>
        <v>-0.57843976438820011</v>
      </c>
      <c r="H693">
        <f t="shared" si="65"/>
        <v>1.9676438820015463E-4</v>
      </c>
      <c r="I693">
        <f t="shared" si="66"/>
        <v>8.6911001253567877E-3</v>
      </c>
      <c r="J693">
        <f t="shared" si="67"/>
        <v>9.4512356117999463E-3</v>
      </c>
    </row>
    <row r="694" spans="1:10" x14ac:dyDescent="0.25">
      <c r="A694">
        <v>6.91</v>
      </c>
      <c r="B694">
        <v>0.58628499999999995</v>
      </c>
      <c r="C694">
        <v>0.80144899999999997</v>
      </c>
      <c r="D694">
        <v>-0.52910100000000004</v>
      </c>
      <c r="E694">
        <f t="shared" si="62"/>
        <v>0.58656795768874637</v>
      </c>
      <c r="F694">
        <f t="shared" si="63"/>
        <v>0.80990001297249836</v>
      </c>
      <c r="G694">
        <f t="shared" si="64"/>
        <v>-0.58656795768874637</v>
      </c>
      <c r="H694">
        <f t="shared" si="65"/>
        <v>2.8295768874642135E-4</v>
      </c>
      <c r="I694">
        <f t="shared" si="66"/>
        <v>8.4510129724983951E-3</v>
      </c>
      <c r="J694">
        <f t="shared" si="67"/>
        <v>5.7466957688746323E-2</v>
      </c>
    </row>
    <row r="695" spans="1:10" x14ac:dyDescent="0.25">
      <c r="A695">
        <v>6.92</v>
      </c>
      <c r="B695">
        <v>0.59427399999999997</v>
      </c>
      <c r="C695">
        <v>0.79645200000000005</v>
      </c>
      <c r="D695">
        <v>-0.47031200000000001</v>
      </c>
      <c r="E695">
        <f t="shared" si="62"/>
        <v>0.59463749468232863</v>
      </c>
      <c r="F695">
        <f t="shared" si="63"/>
        <v>0.80399393649325712</v>
      </c>
      <c r="G695">
        <f t="shared" si="64"/>
        <v>-0.59463749468232863</v>
      </c>
      <c r="H695">
        <f t="shared" si="65"/>
        <v>3.6349468232865778E-4</v>
      </c>
      <c r="I695">
        <f t="shared" si="66"/>
        <v>7.5419364932570732E-3</v>
      </c>
      <c r="J695">
        <f t="shared" si="67"/>
        <v>0.12432549468232862</v>
      </c>
    </row>
    <row r="696" spans="1:10" x14ac:dyDescent="0.25">
      <c r="A696">
        <v>6.93</v>
      </c>
      <c r="B696">
        <v>0.60221599999999997</v>
      </c>
      <c r="C696">
        <v>0.79204200000000002</v>
      </c>
      <c r="D696">
        <v>-0.41152300000000003</v>
      </c>
      <c r="E696">
        <f t="shared" si="62"/>
        <v>0.60264756842197231</v>
      </c>
      <c r="F696">
        <f t="shared" si="63"/>
        <v>0.79800746129035927</v>
      </c>
      <c r="G696">
        <f t="shared" si="64"/>
        <v>-0.60264756842197231</v>
      </c>
      <c r="H696">
        <f t="shared" si="65"/>
        <v>4.3156842197233924E-4</v>
      </c>
      <c r="I696">
        <f t="shared" si="66"/>
        <v>5.9654612903592419E-3</v>
      </c>
      <c r="J696">
        <f t="shared" si="67"/>
        <v>0.19112456842197229</v>
      </c>
    </row>
    <row r="697" spans="1:10" x14ac:dyDescent="0.25">
      <c r="A697">
        <v>6.94</v>
      </c>
      <c r="B697">
        <v>0.61011700000000002</v>
      </c>
      <c r="C697">
        <v>0.78822099999999995</v>
      </c>
      <c r="D697">
        <v>-0.35273399999999999</v>
      </c>
      <c r="E697">
        <f t="shared" si="62"/>
        <v>0.6105973779069791</v>
      </c>
      <c r="F697">
        <f t="shared" si="63"/>
        <v>0.79194118600633578</v>
      </c>
      <c r="G697">
        <f t="shared" si="64"/>
        <v>-0.6105973779069791</v>
      </c>
      <c r="H697">
        <f t="shared" si="65"/>
        <v>4.8037790697907923E-4</v>
      </c>
      <c r="I697">
        <f t="shared" si="66"/>
        <v>3.720186006335835E-3</v>
      </c>
      <c r="J697">
        <f t="shared" si="67"/>
        <v>0.25786337790697911</v>
      </c>
    </row>
    <row r="698" spans="1:10" x14ac:dyDescent="0.25">
      <c r="A698">
        <v>6.95</v>
      </c>
      <c r="B698">
        <v>0.61798200000000003</v>
      </c>
      <c r="C698">
        <v>0.78498800000000002</v>
      </c>
      <c r="D698">
        <v>-0.29394500000000001</v>
      </c>
      <c r="E698">
        <f t="shared" si="62"/>
        <v>0.61848612816302395</v>
      </c>
      <c r="F698">
        <f t="shared" si="63"/>
        <v>0.78579571726366104</v>
      </c>
      <c r="G698">
        <f t="shared" si="64"/>
        <v>-0.61848612816302395</v>
      </c>
      <c r="H698">
        <f t="shared" si="65"/>
        <v>5.0412816302392027E-4</v>
      </c>
      <c r="I698">
        <f t="shared" si="66"/>
        <v>8.0771726366102303E-4</v>
      </c>
      <c r="J698">
        <f t="shared" si="67"/>
        <v>0.32454112816302394</v>
      </c>
    </row>
    <row r="699" spans="1:10" x14ac:dyDescent="0.25">
      <c r="A699">
        <v>6.96</v>
      </c>
      <c r="B699">
        <v>0.62581799999999999</v>
      </c>
      <c r="C699">
        <v>0.78234199999999998</v>
      </c>
      <c r="D699">
        <v>-0.235156</v>
      </c>
      <c r="E699">
        <f t="shared" si="62"/>
        <v>0.62631303032165586</v>
      </c>
      <c r="F699">
        <f t="shared" si="63"/>
        <v>0.77957166960408752</v>
      </c>
      <c r="G699">
        <f t="shared" si="64"/>
        <v>-0.62631303032165586</v>
      </c>
      <c r="H699">
        <f t="shared" si="65"/>
        <v>4.9503032165587602E-4</v>
      </c>
      <c r="I699">
        <f t="shared" si="66"/>
        <v>2.770330395912457E-3</v>
      </c>
      <c r="J699">
        <f t="shared" si="67"/>
        <v>0.39115703032165583</v>
      </c>
    </row>
    <row r="700" spans="1:10" x14ac:dyDescent="0.25">
      <c r="A700">
        <v>6.97</v>
      </c>
      <c r="B700">
        <v>0.63363100000000006</v>
      </c>
      <c r="C700">
        <v>0.78028500000000001</v>
      </c>
      <c r="D700">
        <v>-0.176367</v>
      </c>
      <c r="E700">
        <f t="shared" si="62"/>
        <v>0.63407730169918142</v>
      </c>
      <c r="F700">
        <f t="shared" si="63"/>
        <v>0.77326966542719444</v>
      </c>
      <c r="G700">
        <f t="shared" si="64"/>
        <v>-0.63407730169918142</v>
      </c>
      <c r="H700">
        <f t="shared" si="65"/>
        <v>4.4630169918136176E-4</v>
      </c>
      <c r="I700">
        <f t="shared" si="66"/>
        <v>7.0153345728055649E-3</v>
      </c>
      <c r="J700">
        <f t="shared" si="67"/>
        <v>0.45771030169918142</v>
      </c>
    </row>
    <row r="701" spans="1:10" x14ac:dyDescent="0.25">
      <c r="A701">
        <v>6.98</v>
      </c>
      <c r="B701">
        <v>0.64142600000000005</v>
      </c>
      <c r="C701">
        <v>0.77881500000000004</v>
      </c>
      <c r="D701">
        <v>-0.117578</v>
      </c>
      <c r="E701">
        <f t="shared" si="62"/>
        <v>0.64177816587493375</v>
      </c>
      <c r="F701">
        <f t="shared" si="63"/>
        <v>0.7668903349281474</v>
      </c>
      <c r="G701">
        <f t="shared" si="64"/>
        <v>-0.64177816587493375</v>
      </c>
      <c r="H701">
        <f t="shared" si="65"/>
        <v>3.5216587493369644E-4</v>
      </c>
      <c r="I701">
        <f t="shared" si="66"/>
        <v>1.1924665071852636E-2</v>
      </c>
      <c r="J701">
        <f t="shared" si="67"/>
        <v>0.52420016587493379</v>
      </c>
    </row>
    <row r="702" spans="1:10" x14ac:dyDescent="0.25">
      <c r="A702">
        <v>6.99</v>
      </c>
      <c r="B702">
        <v>0.64920900000000004</v>
      </c>
      <c r="C702">
        <v>0.77793299999999999</v>
      </c>
      <c r="D702">
        <v>-5.8789000000000001E-2</v>
      </c>
      <c r="E702">
        <f t="shared" si="62"/>
        <v>0.6494148527689112</v>
      </c>
      <c r="F702">
        <f t="shared" si="63"/>
        <v>0.76043431603468115</v>
      </c>
      <c r="G702">
        <f t="shared" si="64"/>
        <v>-0.6494148527689112</v>
      </c>
      <c r="H702">
        <f t="shared" si="65"/>
        <v>2.0585276891116333E-4</v>
      </c>
      <c r="I702">
        <f t="shared" si="66"/>
        <v>1.749868396531884E-2</v>
      </c>
      <c r="J702">
        <f t="shared" si="67"/>
        <v>0.59062585276891122</v>
      </c>
    </row>
    <row r="703" spans="1:10" x14ac:dyDescent="0.25">
      <c r="A703">
        <v>7</v>
      </c>
      <c r="B703">
        <v>0.65698699999999999</v>
      </c>
      <c r="C703">
        <v>0.77763899999999997</v>
      </c>
      <c r="D703">
        <v>0</v>
      </c>
      <c r="E703">
        <f t="shared" si="62"/>
        <v>0.65698659871878906</v>
      </c>
      <c r="F703">
        <f t="shared" si="63"/>
        <v>0.7539022543433046</v>
      </c>
      <c r="G703">
        <f t="shared" si="64"/>
        <v>-0.65698659871878906</v>
      </c>
      <c r="H703">
        <f t="shared" si="65"/>
        <v>4.012812109266406E-7</v>
      </c>
      <c r="I703">
        <f t="shared" si="66"/>
        <v>2.3736745656695368E-2</v>
      </c>
      <c r="J703">
        <f t="shared" si="67"/>
        <v>0.65698659871878906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91BD-CABD-4D0E-9FEE-4A693F22A302}">
  <dimension ref="A1:O1003"/>
  <sheetViews>
    <sheetView workbookViewId="0">
      <selection activeCell="O1" sqref="O1:O22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5" bestFit="1" customWidth="1"/>
    <col min="6" max="6" width="4.5703125" bestFit="1" customWidth="1"/>
    <col min="7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  <col min="15" max="15" width="12" bestFit="1" customWidth="1"/>
  </cols>
  <sheetData>
    <row r="1" spans="1:15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1.5</v>
      </c>
      <c r="O1" s="2" t="s">
        <v>20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  <c r="O2" s="2">
        <v>0</v>
      </c>
    </row>
    <row r="3" spans="1:15" x14ac:dyDescent="0.25">
      <c r="A3">
        <v>0</v>
      </c>
      <c r="B3">
        <v>0</v>
      </c>
      <c r="C3">
        <v>1</v>
      </c>
      <c r="D3">
        <v>0</v>
      </c>
      <c r="E3">
        <f>SIN(A3)</f>
        <v>0</v>
      </c>
      <c r="F3">
        <f>COS(A3)</f>
        <v>1</v>
      </c>
      <c r="G3">
        <f>-SIN(A3)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6.4650974117785864E-5</v>
      </c>
      <c r="L3" s="1">
        <f>MAX(I$3:I$1048576)</f>
        <v>3.0544417150197845E-3</v>
      </c>
      <c r="M3" s="1">
        <f>MAX(J$3:J$1048576)</f>
        <v>0.8414709848078965</v>
      </c>
      <c r="O3" s="2">
        <v>4.8875899999999996E-4</v>
      </c>
    </row>
    <row r="4" spans="1:15" x14ac:dyDescent="0.25">
      <c r="A4">
        <v>1E-3</v>
      </c>
      <c r="B4">
        <v>1E-3</v>
      </c>
      <c r="C4">
        <v>0.99999899999999997</v>
      </c>
      <c r="D4">
        <v>-9.8900000000000008E-4</v>
      </c>
      <c r="E4">
        <f t="shared" ref="E4:E67" si="0">SIN(A4)</f>
        <v>9.9999983333334168E-4</v>
      </c>
      <c r="F4">
        <f t="shared" ref="F4:F67" si="1">COS(A4)</f>
        <v>0.99999950000004167</v>
      </c>
      <c r="G4">
        <f t="shared" ref="G4:G67" si="2">-SIN(A4)</f>
        <v>-9.9999983333334168E-4</v>
      </c>
      <c r="H4">
        <f t="shared" ref="H4:J67" si="3">ABS(E4-B4)</f>
        <v>1.6666665833900418E-10</v>
      </c>
      <c r="I4">
        <f t="shared" si="3"/>
        <v>5.0000004170325241E-7</v>
      </c>
      <c r="J4">
        <f t="shared" si="3"/>
        <v>1.0999833333341603E-5</v>
      </c>
      <c r="O4" s="2">
        <v>1.4662799999999999E-3</v>
      </c>
    </row>
    <row r="5" spans="1:15" x14ac:dyDescent="0.25">
      <c r="A5">
        <v>2E-3</v>
      </c>
      <c r="B5">
        <v>2E-3</v>
      </c>
      <c r="C5">
        <v>0.99999800000000005</v>
      </c>
      <c r="D5">
        <v>-1.977E-3</v>
      </c>
      <c r="E5">
        <f t="shared" si="0"/>
        <v>1.9999986666669333E-3</v>
      </c>
      <c r="F5">
        <f t="shared" si="1"/>
        <v>0.99999800000066663</v>
      </c>
      <c r="G5">
        <f t="shared" si="2"/>
        <v>-1.9999986666669333E-3</v>
      </c>
      <c r="H5">
        <f t="shared" si="3"/>
        <v>1.3333330667851528E-9</v>
      </c>
      <c r="I5">
        <f t="shared" si="3"/>
        <v>6.6657790398494399E-13</v>
      </c>
      <c r="J5">
        <f t="shared" si="3"/>
        <v>2.2998666666933232E-5</v>
      </c>
      <c r="O5" s="2">
        <v>3.4213099999999999E-3</v>
      </c>
    </row>
    <row r="6" spans="1:15" x14ac:dyDescent="0.25">
      <c r="A6">
        <v>3.0000000000000001E-3</v>
      </c>
      <c r="B6">
        <v>3.0000000000000001E-3</v>
      </c>
      <c r="C6">
        <v>0.999996</v>
      </c>
      <c r="D6">
        <v>-2.9659999999999999E-3</v>
      </c>
      <c r="E6">
        <f t="shared" si="0"/>
        <v>2.9999955000020251E-3</v>
      </c>
      <c r="F6">
        <f t="shared" si="1"/>
        <v>0.999995500003375</v>
      </c>
      <c r="G6">
        <f t="shared" si="2"/>
        <v>-2.9999955000020251E-3</v>
      </c>
      <c r="H6">
        <f t="shared" si="3"/>
        <v>4.4999979749438257E-9</v>
      </c>
      <c r="I6">
        <f t="shared" si="3"/>
        <v>4.9999662499189412E-7</v>
      </c>
      <c r="J6">
        <f t="shared" si="3"/>
        <v>3.3995500002025232E-5</v>
      </c>
      <c r="O6" s="2">
        <v>7.3313800000000002E-3</v>
      </c>
    </row>
    <row r="7" spans="1:15" x14ac:dyDescent="0.25">
      <c r="A7">
        <v>4.0000000000000001E-3</v>
      </c>
      <c r="B7">
        <v>4.0000000000000001E-3</v>
      </c>
      <c r="C7">
        <v>0.99999199999999999</v>
      </c>
      <c r="D7">
        <v>-3.9550000000000002E-3</v>
      </c>
      <c r="E7">
        <f t="shared" si="0"/>
        <v>3.9999893333418669E-3</v>
      </c>
      <c r="F7">
        <f t="shared" si="1"/>
        <v>0.99999200001066668</v>
      </c>
      <c r="G7">
        <f t="shared" si="2"/>
        <v>-3.9999893333418669E-3</v>
      </c>
      <c r="H7">
        <f t="shared" si="3"/>
        <v>1.0666658133151596E-8</v>
      </c>
      <c r="I7">
        <f t="shared" si="3"/>
        <v>1.0666689753691116E-11</v>
      </c>
      <c r="J7">
        <f t="shared" si="3"/>
        <v>4.498933334186675E-5</v>
      </c>
      <c r="O7" s="2">
        <v>1.51515E-2</v>
      </c>
    </row>
    <row r="8" spans="1:15" x14ac:dyDescent="0.25">
      <c r="A8">
        <v>5.0000000000000001E-3</v>
      </c>
      <c r="B8">
        <v>5.0000000000000001E-3</v>
      </c>
      <c r="C8">
        <v>0.99998799999999999</v>
      </c>
      <c r="D8">
        <v>-4.9690000000000003E-3</v>
      </c>
      <c r="E8">
        <f t="shared" si="0"/>
        <v>4.9999791666927081E-3</v>
      </c>
      <c r="F8">
        <f t="shared" si="1"/>
        <v>0.99998750002604164</v>
      </c>
      <c r="G8">
        <f t="shared" si="2"/>
        <v>-4.9999791666927081E-3</v>
      </c>
      <c r="H8">
        <f t="shared" si="3"/>
        <v>2.0833307291974468E-8</v>
      </c>
      <c r="I8">
        <f t="shared" si="3"/>
        <v>4.9997395834555647E-7</v>
      </c>
      <c r="J8">
        <f t="shared" si="3"/>
        <v>3.0979166692707803E-5</v>
      </c>
      <c r="O8" s="2">
        <v>3.0791800000000001E-2</v>
      </c>
    </row>
    <row r="9" spans="1:15" x14ac:dyDescent="0.25">
      <c r="A9">
        <v>6.0000000000000001E-3</v>
      </c>
      <c r="B9">
        <v>6.0000000000000001E-3</v>
      </c>
      <c r="C9">
        <v>0.99998200000000004</v>
      </c>
      <c r="D9">
        <v>-6.0020000000000004E-3</v>
      </c>
      <c r="E9">
        <f t="shared" si="0"/>
        <v>5.9999640000647997E-3</v>
      </c>
      <c r="F9">
        <f t="shared" si="1"/>
        <v>0.99998200005399995</v>
      </c>
      <c r="G9">
        <f t="shared" si="2"/>
        <v>-5.9999640000647997E-3</v>
      </c>
      <c r="H9">
        <f t="shared" si="3"/>
        <v>3.5999935200405064E-8</v>
      </c>
      <c r="I9">
        <f t="shared" si="3"/>
        <v>5.3999915650138064E-11</v>
      </c>
      <c r="J9">
        <f t="shared" si="3"/>
        <v>2.0359999352006705E-6</v>
      </c>
      <c r="O9" s="2">
        <v>6.2072299999999997E-2</v>
      </c>
    </row>
    <row r="10" spans="1:15" x14ac:dyDescent="0.25">
      <c r="A10">
        <v>7.0000000000000001E-3</v>
      </c>
      <c r="B10">
        <v>7.0000000000000001E-3</v>
      </c>
      <c r="C10">
        <v>0.99997599999999998</v>
      </c>
      <c r="D10">
        <v>-7.0349999999999996E-3</v>
      </c>
      <c r="E10">
        <f t="shared" si="0"/>
        <v>6.9999428334733913E-3</v>
      </c>
      <c r="F10">
        <f t="shared" si="1"/>
        <v>0.99997550010004155</v>
      </c>
      <c r="G10">
        <f t="shared" si="2"/>
        <v>-6.9999428334733913E-3</v>
      </c>
      <c r="H10">
        <f t="shared" si="3"/>
        <v>5.7166526608830315E-8</v>
      </c>
      <c r="I10">
        <f t="shared" si="3"/>
        <v>4.9989995842825152E-7</v>
      </c>
      <c r="J10">
        <f t="shared" si="3"/>
        <v>3.5057166526608272E-5</v>
      </c>
      <c r="O10" s="2">
        <v>0.12463299999999999</v>
      </c>
    </row>
    <row r="11" spans="1:15" x14ac:dyDescent="0.25">
      <c r="A11">
        <v>8.0000000000000002E-3</v>
      </c>
      <c r="B11">
        <v>8.0000000000000002E-3</v>
      </c>
      <c r="C11">
        <v>0.99996799999999997</v>
      </c>
      <c r="D11">
        <v>-8.0669999999999995E-3</v>
      </c>
      <c r="E11">
        <f t="shared" si="0"/>
        <v>7.9999146669397329E-3</v>
      </c>
      <c r="F11">
        <f t="shared" si="1"/>
        <v>0.99996800017066634</v>
      </c>
      <c r="G11">
        <f t="shared" si="2"/>
        <v>-7.9999146669397329E-3</v>
      </c>
      <c r="H11">
        <f t="shared" si="3"/>
        <v>8.5333060267228644E-8</v>
      </c>
      <c r="I11">
        <f t="shared" si="3"/>
        <v>1.7066636992524309E-10</v>
      </c>
      <c r="J11">
        <f t="shared" si="3"/>
        <v>6.708533306026658E-5</v>
      </c>
      <c r="O11" s="2">
        <v>0.24975600000000001</v>
      </c>
    </row>
    <row r="12" spans="1:15" x14ac:dyDescent="0.25">
      <c r="A12">
        <v>8.9999999999999993E-3</v>
      </c>
      <c r="B12">
        <v>8.9999999999999993E-3</v>
      </c>
      <c r="C12">
        <v>0.99995900000000004</v>
      </c>
      <c r="D12">
        <v>-9.1000000000000004E-3</v>
      </c>
      <c r="E12">
        <f t="shared" si="0"/>
        <v>8.9998785004920742E-3</v>
      </c>
      <c r="F12">
        <f t="shared" si="1"/>
        <v>0.99995950027337421</v>
      </c>
      <c r="G12">
        <f t="shared" si="2"/>
        <v>-8.9998785004920742E-3</v>
      </c>
      <c r="H12">
        <f t="shared" si="3"/>
        <v>1.2149950792510189E-7</v>
      </c>
      <c r="I12">
        <f t="shared" si="3"/>
        <v>5.0027337417102302E-7</v>
      </c>
      <c r="J12">
        <f t="shared" si="3"/>
        <v>1.0012149950792623E-4</v>
      </c>
      <c r="O12" s="2">
        <v>0.5</v>
      </c>
    </row>
    <row r="13" spans="1:15" x14ac:dyDescent="0.25">
      <c r="A13">
        <v>0.01</v>
      </c>
      <c r="B13">
        <v>0.01</v>
      </c>
      <c r="C13">
        <v>0.99995000000000001</v>
      </c>
      <c r="D13">
        <v>-1.0133E-2</v>
      </c>
      <c r="E13">
        <f t="shared" si="0"/>
        <v>9.9998333341666645E-3</v>
      </c>
      <c r="F13">
        <f t="shared" si="1"/>
        <v>0.99995000041666526</v>
      </c>
      <c r="G13">
        <f t="shared" si="2"/>
        <v>-9.9998333341666645E-3</v>
      </c>
      <c r="H13">
        <f t="shared" si="3"/>
        <v>1.6666583333574403E-7</v>
      </c>
      <c r="I13">
        <f t="shared" si="3"/>
        <v>4.1666525785188924E-10</v>
      </c>
      <c r="J13">
        <f t="shared" si="3"/>
        <v>1.3316666583333518E-4</v>
      </c>
      <c r="O13" s="2">
        <v>0.75024400000000002</v>
      </c>
    </row>
    <row r="14" spans="1:15" x14ac:dyDescent="0.25">
      <c r="A14">
        <v>1.0999999999999999E-2</v>
      </c>
      <c r="B14">
        <v>1.0999999999999999E-2</v>
      </c>
      <c r="C14">
        <v>0.99993900000000002</v>
      </c>
      <c r="D14">
        <v>-1.1166000000000001E-2</v>
      </c>
      <c r="E14">
        <f t="shared" si="0"/>
        <v>1.0999778168008754E-2</v>
      </c>
      <c r="F14">
        <f t="shared" si="1"/>
        <v>0.99993950061003922</v>
      </c>
      <c r="G14">
        <f t="shared" si="2"/>
        <v>-1.0999778168008754E-2</v>
      </c>
      <c r="H14">
        <f t="shared" si="3"/>
        <v>2.2183199124489739E-7</v>
      </c>
      <c r="I14">
        <f t="shared" si="3"/>
        <v>5.0061003920021108E-7</v>
      </c>
      <c r="J14">
        <f t="shared" si="3"/>
        <v>1.6622183199124611E-4</v>
      </c>
      <c r="O14" s="2">
        <v>0.87536700000000001</v>
      </c>
    </row>
    <row r="15" spans="1:15" x14ac:dyDescent="0.25">
      <c r="A15">
        <v>1.2E-2</v>
      </c>
      <c r="B15">
        <v>1.2E-2</v>
      </c>
      <c r="C15">
        <v>0.99992899999999996</v>
      </c>
      <c r="D15">
        <v>-1.2194E-2</v>
      </c>
      <c r="E15">
        <f t="shared" si="0"/>
        <v>1.1999712002073594E-2</v>
      </c>
      <c r="F15">
        <f t="shared" si="1"/>
        <v>0.9999280008639958</v>
      </c>
      <c r="G15">
        <f t="shared" si="2"/>
        <v>-1.1999712002073594E-2</v>
      </c>
      <c r="H15">
        <f t="shared" si="3"/>
        <v>2.8799792640629707E-7</v>
      </c>
      <c r="I15">
        <f t="shared" si="3"/>
        <v>9.9913600415391102E-7</v>
      </c>
      <c r="J15">
        <f t="shared" si="3"/>
        <v>1.9428799792640603E-4</v>
      </c>
      <c r="O15" s="2">
        <v>0.93792799999999998</v>
      </c>
    </row>
    <row r="16" spans="1:15" x14ac:dyDescent="0.25">
      <c r="A16">
        <v>1.2999999999999999E-2</v>
      </c>
      <c r="B16">
        <v>1.2999999999999999E-2</v>
      </c>
      <c r="C16">
        <v>0.99991600000000003</v>
      </c>
      <c r="D16">
        <v>-1.3221999999999999E-2</v>
      </c>
      <c r="E16">
        <f t="shared" si="0"/>
        <v>1.2999633836427429E-2</v>
      </c>
      <c r="F16">
        <f t="shared" si="1"/>
        <v>0.99991550119003492</v>
      </c>
      <c r="G16">
        <f t="shared" si="2"/>
        <v>-1.2999633836427429E-2</v>
      </c>
      <c r="H16">
        <f t="shared" si="3"/>
        <v>3.6616357257032717E-7</v>
      </c>
      <c r="I16">
        <f t="shared" si="3"/>
        <v>4.9880996511042497E-7</v>
      </c>
      <c r="J16">
        <f t="shared" si="3"/>
        <v>2.223661635725703E-4</v>
      </c>
      <c r="O16" s="2">
        <v>0.96920799999999996</v>
      </c>
    </row>
    <row r="17" spans="1:15" x14ac:dyDescent="0.25">
      <c r="A17">
        <v>1.4E-2</v>
      </c>
      <c r="B17">
        <v>1.4E-2</v>
      </c>
      <c r="C17">
        <v>0.99990299999999999</v>
      </c>
      <c r="D17">
        <v>-1.4250000000000001E-2</v>
      </c>
      <c r="E17">
        <f t="shared" si="0"/>
        <v>1.3999542671148512E-2</v>
      </c>
      <c r="F17">
        <f t="shared" si="1"/>
        <v>0.99990200160065623</v>
      </c>
      <c r="G17">
        <f t="shared" si="2"/>
        <v>-1.3999542671148512E-2</v>
      </c>
      <c r="H17">
        <f t="shared" si="3"/>
        <v>4.573288514882895E-7</v>
      </c>
      <c r="I17">
        <f t="shared" si="3"/>
        <v>9.9839934375456352E-7</v>
      </c>
      <c r="J17">
        <f t="shared" si="3"/>
        <v>2.5045732885148851E-4</v>
      </c>
      <c r="O17" s="2">
        <v>0.98484799999999995</v>
      </c>
    </row>
    <row r="18" spans="1:15" x14ac:dyDescent="0.25">
      <c r="A18">
        <v>1.4999999999999999E-2</v>
      </c>
      <c r="B18">
        <v>1.4999E-2</v>
      </c>
      <c r="C18">
        <v>0.999888</v>
      </c>
      <c r="D18">
        <v>-1.5278E-2</v>
      </c>
      <c r="E18">
        <f t="shared" si="0"/>
        <v>1.499943750632809E-2</v>
      </c>
      <c r="F18">
        <f t="shared" si="1"/>
        <v>0.99988750210935917</v>
      </c>
      <c r="G18">
        <f t="shared" si="2"/>
        <v>-1.499943750632809E-2</v>
      </c>
      <c r="H18">
        <f t="shared" si="3"/>
        <v>4.3750632808953194E-7</v>
      </c>
      <c r="I18">
        <f t="shared" si="3"/>
        <v>4.9789064082705892E-7</v>
      </c>
      <c r="J18">
        <f t="shared" si="3"/>
        <v>2.785624936719102E-4</v>
      </c>
      <c r="O18" s="2">
        <v>0.99266900000000002</v>
      </c>
    </row>
    <row r="19" spans="1:15" x14ac:dyDescent="0.25">
      <c r="A19">
        <v>1.6E-2</v>
      </c>
      <c r="B19">
        <v>1.5998999999999999E-2</v>
      </c>
      <c r="C19">
        <v>0.99987199999999998</v>
      </c>
      <c r="D19">
        <v>-1.6306000000000001E-2</v>
      </c>
      <c r="E19">
        <f t="shared" si="0"/>
        <v>1.5999317342071415E-2</v>
      </c>
      <c r="F19">
        <f t="shared" si="1"/>
        <v>0.99987200273064336</v>
      </c>
      <c r="G19">
        <f t="shared" si="2"/>
        <v>-1.5999317342071415E-2</v>
      </c>
      <c r="H19">
        <f t="shared" si="3"/>
        <v>3.1734207141601023E-7</v>
      </c>
      <c r="I19">
        <f t="shared" si="3"/>
        <v>2.7306433780793782E-9</v>
      </c>
      <c r="J19">
        <f t="shared" si="3"/>
        <v>3.0668265792858571E-4</v>
      </c>
      <c r="O19" s="2">
        <v>0.99657899999999999</v>
      </c>
    </row>
    <row r="20" spans="1:15" x14ac:dyDescent="0.25">
      <c r="A20">
        <v>1.7000000000000001E-2</v>
      </c>
      <c r="B20">
        <v>1.6999E-2</v>
      </c>
      <c r="C20">
        <v>0.99985500000000005</v>
      </c>
      <c r="D20">
        <v>-1.7333999999999999E-2</v>
      </c>
      <c r="E20">
        <f t="shared" si="0"/>
        <v>1.6999181178498728E-2</v>
      </c>
      <c r="F20">
        <f t="shared" si="1"/>
        <v>0.99985550348000818</v>
      </c>
      <c r="G20">
        <f t="shared" si="2"/>
        <v>-1.6999181178498728E-2</v>
      </c>
      <c r="H20">
        <f t="shared" si="3"/>
        <v>1.8117849872809066E-7</v>
      </c>
      <c r="I20">
        <f t="shared" si="3"/>
        <v>5.0348000812938665E-7</v>
      </c>
      <c r="J20">
        <f t="shared" si="3"/>
        <v>3.348188215012704E-4</v>
      </c>
      <c r="O20" s="2">
        <v>0.99853400000000003</v>
      </c>
    </row>
    <row r="21" spans="1:15" x14ac:dyDescent="0.25">
      <c r="A21">
        <v>1.7999999999999999E-2</v>
      </c>
      <c r="B21">
        <v>1.7999000000000001E-2</v>
      </c>
      <c r="C21">
        <v>0.99983699999999998</v>
      </c>
      <c r="D21">
        <v>-1.8362E-2</v>
      </c>
      <c r="E21">
        <f t="shared" si="0"/>
        <v>1.7999028015746276E-2</v>
      </c>
      <c r="F21">
        <f t="shared" si="1"/>
        <v>0.99983800437395276</v>
      </c>
      <c r="G21">
        <f t="shared" si="2"/>
        <v>-1.7999028015746276E-2</v>
      </c>
      <c r="H21">
        <f t="shared" si="3"/>
        <v>2.8015746274950848E-8</v>
      </c>
      <c r="I21">
        <f t="shared" si="3"/>
        <v>1.0043739527842988E-6</v>
      </c>
      <c r="J21">
        <f t="shared" si="3"/>
        <v>3.6297198425372379E-4</v>
      </c>
      <c r="O21" s="2">
        <v>0.99951100000000004</v>
      </c>
    </row>
    <row r="22" spans="1:15" x14ac:dyDescent="0.25">
      <c r="A22">
        <v>1.9E-2</v>
      </c>
      <c r="B22">
        <v>1.8998999999999999E-2</v>
      </c>
      <c r="C22">
        <v>0.99981900000000001</v>
      </c>
      <c r="D22">
        <v>-1.9390000000000001E-2</v>
      </c>
      <c r="E22">
        <f t="shared" si="0"/>
        <v>1.8998856853967315E-2</v>
      </c>
      <c r="F22">
        <f t="shared" si="1"/>
        <v>0.99981950542997633</v>
      </c>
      <c r="G22">
        <f t="shared" si="2"/>
        <v>-1.8998856853967315E-2</v>
      </c>
      <c r="H22">
        <f t="shared" si="3"/>
        <v>1.4314603268353321E-7</v>
      </c>
      <c r="I22">
        <f t="shared" si="3"/>
        <v>5.0542997631630726E-7</v>
      </c>
      <c r="J22">
        <f t="shared" si="3"/>
        <v>3.9114314603268599E-4</v>
      </c>
      <c r="O22" s="2">
        <v>1</v>
      </c>
    </row>
    <row r="23" spans="1:15" x14ac:dyDescent="0.25">
      <c r="A23">
        <v>0.02</v>
      </c>
      <c r="B23">
        <v>1.9998999999999999E-2</v>
      </c>
      <c r="C23">
        <v>0.99979899999999999</v>
      </c>
      <c r="D23">
        <v>-2.0417999999999999E-2</v>
      </c>
      <c r="E23">
        <f t="shared" si="0"/>
        <v>1.999866669333308E-2</v>
      </c>
      <c r="F23">
        <f t="shared" si="1"/>
        <v>0.99980000666657776</v>
      </c>
      <c r="G23">
        <f t="shared" si="2"/>
        <v>-1.999866669333308E-2</v>
      </c>
      <c r="H23">
        <f t="shared" si="3"/>
        <v>3.3330666691921973E-7</v>
      </c>
      <c r="I23">
        <f t="shared" si="3"/>
        <v>1.006666577763049E-6</v>
      </c>
      <c r="J23">
        <f t="shared" si="3"/>
        <v>4.1933330666691845E-4</v>
      </c>
    </row>
    <row r="24" spans="1:15" x14ac:dyDescent="0.25">
      <c r="A24">
        <v>2.1000000000000001E-2</v>
      </c>
      <c r="B24">
        <v>2.0997999999999999E-2</v>
      </c>
      <c r="C24">
        <v>0.99978400000000001</v>
      </c>
      <c r="D24">
        <v>-2.1447000000000001E-2</v>
      </c>
      <c r="E24">
        <f t="shared" si="0"/>
        <v>2.0998456534033819E-2</v>
      </c>
      <c r="F24">
        <f t="shared" si="1"/>
        <v>0.99977950810325589</v>
      </c>
      <c r="G24">
        <f t="shared" si="2"/>
        <v>-2.0998456534033819E-2</v>
      </c>
      <c r="H24">
        <f t="shared" si="3"/>
        <v>4.5653403382001079E-7</v>
      </c>
      <c r="I24">
        <f t="shared" si="3"/>
        <v>4.4918967441187618E-6</v>
      </c>
      <c r="J24">
        <f t="shared" si="3"/>
        <v>4.4854346596618147E-4</v>
      </c>
    </row>
    <row r="25" spans="1:15" x14ac:dyDescent="0.25">
      <c r="A25">
        <v>2.1999999999999999E-2</v>
      </c>
      <c r="B25">
        <v>2.1998E-2</v>
      </c>
      <c r="C25">
        <v>0.99976200000000004</v>
      </c>
      <c r="D25">
        <v>-2.2475999999999999E-2</v>
      </c>
      <c r="E25">
        <f t="shared" si="0"/>
        <v>2.1998225376279771E-2</v>
      </c>
      <c r="F25">
        <f t="shared" si="1"/>
        <v>0.99975800976050921</v>
      </c>
      <c r="G25">
        <f t="shared" si="2"/>
        <v>-2.1998225376279771E-2</v>
      </c>
      <c r="H25">
        <f t="shared" si="3"/>
        <v>2.2537627977076147E-7</v>
      </c>
      <c r="I25">
        <f t="shared" si="3"/>
        <v>3.9902394908253314E-6</v>
      </c>
      <c r="J25">
        <f t="shared" si="3"/>
        <v>4.777746237202285E-4</v>
      </c>
    </row>
    <row r="26" spans="1:15" x14ac:dyDescent="0.25">
      <c r="A26">
        <v>2.3E-2</v>
      </c>
      <c r="B26">
        <v>2.2998000000000001E-2</v>
      </c>
      <c r="C26">
        <v>0.99973900000000004</v>
      </c>
      <c r="D26">
        <v>-2.3505000000000002E-2</v>
      </c>
      <c r="E26">
        <f t="shared" si="0"/>
        <v>2.2997972220302181E-2</v>
      </c>
      <c r="F26">
        <f t="shared" si="1"/>
        <v>0.9997355116598361</v>
      </c>
      <c r="G26">
        <f t="shared" si="2"/>
        <v>-2.2997972220302181E-2</v>
      </c>
      <c r="H26">
        <f t="shared" si="3"/>
        <v>2.7779697819863003E-8</v>
      </c>
      <c r="I26">
        <f t="shared" si="3"/>
        <v>3.4883401639485001E-6</v>
      </c>
      <c r="J26">
        <f t="shared" si="3"/>
        <v>5.0702777969782037E-4</v>
      </c>
    </row>
    <row r="27" spans="1:15" x14ac:dyDescent="0.25">
      <c r="A27">
        <v>2.4E-2</v>
      </c>
      <c r="B27">
        <v>2.3997999999999998E-2</v>
      </c>
      <c r="C27">
        <v>0.99971500000000002</v>
      </c>
      <c r="D27">
        <v>-2.4534E-2</v>
      </c>
      <c r="E27">
        <f t="shared" si="0"/>
        <v>2.3997696066354289E-2</v>
      </c>
      <c r="F27">
        <f t="shared" si="1"/>
        <v>0.99971201382373454</v>
      </c>
      <c r="G27">
        <f t="shared" si="2"/>
        <v>-2.3997696066354289E-2</v>
      </c>
      <c r="H27">
        <f t="shared" si="3"/>
        <v>3.0393364570946435E-7</v>
      </c>
      <c r="I27">
        <f t="shared" si="3"/>
        <v>2.9861762654848079E-6</v>
      </c>
      <c r="J27">
        <f t="shared" si="3"/>
        <v>5.3630393364571122E-4</v>
      </c>
    </row>
    <row r="28" spans="1:15" x14ac:dyDescent="0.25">
      <c r="A28">
        <v>2.5000000000000001E-2</v>
      </c>
      <c r="B28">
        <v>2.4996999999999998E-2</v>
      </c>
      <c r="C28">
        <v>0.99968999999999997</v>
      </c>
      <c r="D28">
        <v>-2.5564E-2</v>
      </c>
      <c r="E28">
        <f t="shared" si="0"/>
        <v>2.4997395914712332E-2</v>
      </c>
      <c r="F28">
        <f t="shared" si="1"/>
        <v>0.99968751627570263</v>
      </c>
      <c r="G28">
        <f t="shared" si="2"/>
        <v>-2.4997395914712332E-2</v>
      </c>
      <c r="H28">
        <f t="shared" si="3"/>
        <v>3.9591471233391129E-7</v>
      </c>
      <c r="I28">
        <f t="shared" si="3"/>
        <v>2.4837242973418938E-6</v>
      </c>
      <c r="J28">
        <f t="shared" si="3"/>
        <v>5.6660408528766762E-4</v>
      </c>
    </row>
    <row r="29" spans="1:15" x14ac:dyDescent="0.25">
      <c r="A29">
        <v>2.5999999999999999E-2</v>
      </c>
      <c r="B29">
        <v>2.5996999999999999E-2</v>
      </c>
      <c r="C29">
        <v>0.999664</v>
      </c>
      <c r="D29">
        <v>-2.6592999999999999E-2</v>
      </c>
      <c r="E29">
        <f t="shared" si="0"/>
        <v>2.599707076567654E-2</v>
      </c>
      <c r="F29">
        <f t="shared" si="1"/>
        <v>0.99966201904023766</v>
      </c>
      <c r="G29">
        <f t="shared" si="2"/>
        <v>-2.599707076567654E-2</v>
      </c>
      <c r="H29">
        <f t="shared" si="3"/>
        <v>7.076567654085153E-8</v>
      </c>
      <c r="I29">
        <f t="shared" si="3"/>
        <v>1.9809597623376973E-6</v>
      </c>
      <c r="J29">
        <f t="shared" si="3"/>
        <v>5.9592923432345846E-4</v>
      </c>
    </row>
    <row r="30" spans="1:15" x14ac:dyDescent="0.25">
      <c r="A30">
        <v>2.7E-2</v>
      </c>
      <c r="B30">
        <v>2.6997E-2</v>
      </c>
      <c r="C30">
        <v>0.999637</v>
      </c>
      <c r="D30">
        <v>-2.7622000000000001E-2</v>
      </c>
      <c r="E30">
        <f t="shared" si="0"/>
        <v>2.6996719619572149E-2</v>
      </c>
      <c r="F30">
        <f t="shared" si="1"/>
        <v>0.99963552214283691</v>
      </c>
      <c r="G30">
        <f t="shared" si="2"/>
        <v>-2.6996719619572149E-2</v>
      </c>
      <c r="H30">
        <f t="shared" si="3"/>
        <v>2.8038042785075157E-7</v>
      </c>
      <c r="I30">
        <f t="shared" si="3"/>
        <v>1.4778571630902348E-6</v>
      </c>
      <c r="J30">
        <f t="shared" si="3"/>
        <v>6.2528038042785131E-4</v>
      </c>
    </row>
    <row r="31" spans="1:15" x14ac:dyDescent="0.25">
      <c r="A31">
        <v>2.8000000000000001E-2</v>
      </c>
      <c r="B31">
        <v>2.7996E-2</v>
      </c>
      <c r="C31">
        <v>0.99960899999999997</v>
      </c>
      <c r="D31">
        <v>-2.8652E-2</v>
      </c>
      <c r="E31">
        <f t="shared" si="0"/>
        <v>2.799634147675039E-2</v>
      </c>
      <c r="F31">
        <f t="shared" si="1"/>
        <v>0.9996080256099974</v>
      </c>
      <c r="G31">
        <f t="shared" si="2"/>
        <v>-2.799634147675039E-2</v>
      </c>
      <c r="H31">
        <f t="shared" si="3"/>
        <v>3.4147675039009062E-7</v>
      </c>
      <c r="I31">
        <f t="shared" si="3"/>
        <v>9.7439000257271147E-7</v>
      </c>
      <c r="J31">
        <f t="shared" si="3"/>
        <v>6.5565852324961024E-4</v>
      </c>
    </row>
    <row r="32" spans="1:15" x14ac:dyDescent="0.25">
      <c r="A32">
        <v>2.9000000000000001E-2</v>
      </c>
      <c r="B32">
        <v>2.8996000000000001E-2</v>
      </c>
      <c r="C32">
        <v>0.999579</v>
      </c>
      <c r="D32">
        <v>-2.9680999999999999E-2</v>
      </c>
      <c r="E32">
        <f t="shared" si="0"/>
        <v>2.8995935337589488E-2</v>
      </c>
      <c r="F32">
        <f t="shared" si="1"/>
        <v>0.99957952946921558</v>
      </c>
      <c r="G32">
        <f t="shared" si="2"/>
        <v>-2.8995935337589488E-2</v>
      </c>
      <c r="H32">
        <f t="shared" si="3"/>
        <v>6.4662410512866808E-8</v>
      </c>
      <c r="I32">
        <f t="shared" si="3"/>
        <v>5.2946921558216786E-7</v>
      </c>
      <c r="J32">
        <f t="shared" si="3"/>
        <v>6.8506466241051098E-4</v>
      </c>
    </row>
    <row r="33" spans="1:10" x14ac:dyDescent="0.25">
      <c r="A33">
        <v>0.03</v>
      </c>
      <c r="B33">
        <v>2.9995999999999998E-2</v>
      </c>
      <c r="C33">
        <v>0.99954900000000002</v>
      </c>
      <c r="D33">
        <v>-3.0710000000000001E-2</v>
      </c>
      <c r="E33">
        <f t="shared" si="0"/>
        <v>2.999550020249566E-2</v>
      </c>
      <c r="F33">
        <f t="shared" si="1"/>
        <v>0.99955003374898754</v>
      </c>
      <c r="G33">
        <f t="shared" si="2"/>
        <v>-2.999550020249566E-2</v>
      </c>
      <c r="H33">
        <f t="shared" si="3"/>
        <v>4.9979750433790104E-7</v>
      </c>
      <c r="I33">
        <f t="shared" si="3"/>
        <v>1.0337489875222872E-6</v>
      </c>
      <c r="J33">
        <f t="shared" si="3"/>
        <v>7.1449979750434073E-4</v>
      </c>
    </row>
    <row r="34" spans="1:10" x14ac:dyDescent="0.25">
      <c r="A34">
        <v>3.1E-2</v>
      </c>
      <c r="B34">
        <v>3.0995000000000002E-2</v>
      </c>
      <c r="C34">
        <v>0.99951800000000002</v>
      </c>
      <c r="D34">
        <v>-3.1739000000000003E-2</v>
      </c>
      <c r="E34">
        <f t="shared" si="0"/>
        <v>3.0995035071904133E-2</v>
      </c>
      <c r="F34">
        <f t="shared" si="1"/>
        <v>0.99951953847880903</v>
      </c>
      <c r="G34">
        <f t="shared" si="2"/>
        <v>-3.0995035071904133E-2</v>
      </c>
      <c r="H34">
        <f t="shared" si="3"/>
        <v>3.5071904130878906E-8</v>
      </c>
      <c r="I34">
        <f t="shared" si="3"/>
        <v>1.5384788090155865E-6</v>
      </c>
      <c r="J34">
        <f t="shared" si="3"/>
        <v>7.4396492809587073E-4</v>
      </c>
    </row>
    <row r="35" spans="1:10" x14ac:dyDescent="0.25">
      <c r="A35">
        <v>3.2000000000000001E-2</v>
      </c>
      <c r="B35">
        <v>3.1995000000000003E-2</v>
      </c>
      <c r="C35">
        <v>0.99948599999999999</v>
      </c>
      <c r="D35">
        <v>-3.2769E-2</v>
      </c>
      <c r="E35">
        <f t="shared" si="0"/>
        <v>3.199453894628012E-2</v>
      </c>
      <c r="F35">
        <f t="shared" si="1"/>
        <v>0.99948804368917543</v>
      </c>
      <c r="G35">
        <f t="shared" si="2"/>
        <v>-3.199453894628012E-2</v>
      </c>
      <c r="H35">
        <f t="shared" si="3"/>
        <v>4.610537198829201E-7</v>
      </c>
      <c r="I35">
        <f t="shared" si="3"/>
        <v>2.0436891754460618E-6</v>
      </c>
      <c r="J35">
        <f t="shared" si="3"/>
        <v>7.7446105371987983E-4</v>
      </c>
    </row>
    <row r="36" spans="1:10" x14ac:dyDescent="0.25">
      <c r="A36">
        <v>3.3000000000000002E-2</v>
      </c>
      <c r="B36">
        <v>3.2994000000000002E-2</v>
      </c>
      <c r="C36">
        <v>0.99945200000000001</v>
      </c>
      <c r="D36">
        <v>-3.3798000000000002E-2</v>
      </c>
      <c r="E36">
        <f t="shared" si="0"/>
        <v>3.2994010826119823E-2</v>
      </c>
      <c r="F36">
        <f t="shared" si="1"/>
        <v>0.99945554941158132</v>
      </c>
      <c r="G36">
        <f t="shared" si="2"/>
        <v>-3.2994010826119823E-2</v>
      </c>
      <c r="H36">
        <f t="shared" si="3"/>
        <v>1.0826119820062097E-8</v>
      </c>
      <c r="I36">
        <f t="shared" si="3"/>
        <v>3.5494115813161642E-6</v>
      </c>
      <c r="J36">
        <f t="shared" si="3"/>
        <v>8.039891738801791E-4</v>
      </c>
    </row>
    <row r="37" spans="1:10" x14ac:dyDescent="0.25">
      <c r="A37">
        <v>3.4000000000000002E-2</v>
      </c>
      <c r="B37">
        <v>3.3993000000000002E-2</v>
      </c>
      <c r="C37">
        <v>0.99941800000000003</v>
      </c>
      <c r="D37">
        <v>-3.4826999999999997E-2</v>
      </c>
      <c r="E37">
        <f t="shared" si="0"/>
        <v>3.3993449711951451E-2</v>
      </c>
      <c r="F37">
        <f t="shared" si="1"/>
        <v>0.99942205567852116</v>
      </c>
      <c r="G37">
        <f t="shared" si="2"/>
        <v>-3.3993449711951451E-2</v>
      </c>
      <c r="H37">
        <f t="shared" si="3"/>
        <v>4.4971195144877241E-7</v>
      </c>
      <c r="I37">
        <f t="shared" si="3"/>
        <v>4.0556785211309787E-6</v>
      </c>
      <c r="J37">
        <f t="shared" si="3"/>
        <v>8.335502880485457E-4</v>
      </c>
    </row>
    <row r="38" spans="1:10" x14ac:dyDescent="0.25">
      <c r="A38">
        <v>3.5000000000000003E-2</v>
      </c>
      <c r="B38">
        <v>3.4993000000000003E-2</v>
      </c>
      <c r="C38">
        <v>0.99938300000000002</v>
      </c>
      <c r="D38">
        <v>-3.5857E-2</v>
      </c>
      <c r="E38">
        <f t="shared" si="0"/>
        <v>3.4992854604336196E-2</v>
      </c>
      <c r="F38">
        <f t="shared" si="1"/>
        <v>0.99938756252348859</v>
      </c>
      <c r="G38">
        <f t="shared" si="2"/>
        <v>-3.4992854604336196E-2</v>
      </c>
      <c r="H38">
        <f t="shared" si="3"/>
        <v>1.4539566380727953E-7</v>
      </c>
      <c r="I38">
        <f t="shared" si="3"/>
        <v>4.5625234885715571E-6</v>
      </c>
      <c r="J38">
        <f t="shared" si="3"/>
        <v>8.6414539566380399E-4</v>
      </c>
    </row>
    <row r="39" spans="1:10" x14ac:dyDescent="0.25">
      <c r="A39">
        <v>3.5999999999999997E-2</v>
      </c>
      <c r="B39">
        <v>3.5992000000000003E-2</v>
      </c>
      <c r="C39">
        <v>0.99936400000000003</v>
      </c>
      <c r="D39">
        <v>-3.6885000000000001E-2</v>
      </c>
      <c r="E39">
        <f t="shared" si="0"/>
        <v>3.5992224503869248E-2</v>
      </c>
      <c r="F39">
        <f t="shared" si="1"/>
        <v>0.99935206998097681</v>
      </c>
      <c r="G39">
        <f t="shared" si="2"/>
        <v>-3.5992224503869248E-2</v>
      </c>
      <c r="H39">
        <f t="shared" si="3"/>
        <v>2.2450386924499632E-7</v>
      </c>
      <c r="I39">
        <f t="shared" si="3"/>
        <v>1.1930019023220773E-5</v>
      </c>
      <c r="J39">
        <f t="shared" si="3"/>
        <v>8.9277549613075297E-4</v>
      </c>
    </row>
    <row r="40" spans="1:10" x14ac:dyDescent="0.25">
      <c r="A40">
        <v>3.6999999999999998E-2</v>
      </c>
      <c r="B40">
        <v>3.6991999999999997E-2</v>
      </c>
      <c r="C40">
        <v>0.99932699999999997</v>
      </c>
      <c r="D40">
        <v>-3.7912000000000001E-2</v>
      </c>
      <c r="E40">
        <f t="shared" si="0"/>
        <v>3.6991558411180805E-2</v>
      </c>
      <c r="F40">
        <f t="shared" si="1"/>
        <v>0.9993155780864782</v>
      </c>
      <c r="G40">
        <f t="shared" si="2"/>
        <v>-3.6991558411180805E-2</v>
      </c>
      <c r="H40">
        <f t="shared" si="3"/>
        <v>4.4158881919165172E-7</v>
      </c>
      <c r="I40">
        <f t="shared" si="3"/>
        <v>1.1421913521769689E-5</v>
      </c>
      <c r="J40">
        <f t="shared" si="3"/>
        <v>9.204415888191958E-4</v>
      </c>
    </row>
    <row r="41" spans="1:10" x14ac:dyDescent="0.25">
      <c r="A41">
        <v>3.7999999999999999E-2</v>
      </c>
      <c r="B41">
        <v>3.7990999999999997E-2</v>
      </c>
      <c r="C41">
        <v>0.99928799999999995</v>
      </c>
      <c r="D41">
        <v>-3.8938E-2</v>
      </c>
      <c r="E41">
        <f t="shared" si="0"/>
        <v>3.799085532693703E-2</v>
      </c>
      <c r="F41">
        <f t="shared" si="1"/>
        <v>0.99927808687648489</v>
      </c>
      <c r="G41">
        <f t="shared" si="2"/>
        <v>-3.799085532693703E-2</v>
      </c>
      <c r="H41">
        <f t="shared" si="3"/>
        <v>1.4467306296700455E-7</v>
      </c>
      <c r="I41">
        <f t="shared" si="3"/>
        <v>9.9131235150595742E-6</v>
      </c>
      <c r="J41">
        <f t="shared" si="3"/>
        <v>9.471446730629704E-4</v>
      </c>
    </row>
    <row r="42" spans="1:10" x14ac:dyDescent="0.25">
      <c r="A42">
        <v>3.9E-2</v>
      </c>
      <c r="B42">
        <v>3.8989999999999997E-2</v>
      </c>
      <c r="C42">
        <v>0.99924900000000005</v>
      </c>
      <c r="D42">
        <v>-3.9964E-2</v>
      </c>
      <c r="E42">
        <f t="shared" si="0"/>
        <v>3.8990114251841096E-2</v>
      </c>
      <c r="F42">
        <f t="shared" si="1"/>
        <v>0.99923959638848803</v>
      </c>
      <c r="G42">
        <f t="shared" si="2"/>
        <v>-3.8990114251841096E-2</v>
      </c>
      <c r="H42">
        <f t="shared" si="3"/>
        <v>1.1425184109903341E-7</v>
      </c>
      <c r="I42">
        <f t="shared" si="3"/>
        <v>9.4036115120266217E-6</v>
      </c>
      <c r="J42">
        <f t="shared" si="3"/>
        <v>9.7388574815890361E-4</v>
      </c>
    </row>
    <row r="43" spans="1:10" x14ac:dyDescent="0.25">
      <c r="A43">
        <v>0.04</v>
      </c>
      <c r="B43">
        <v>3.9988999999999997E-2</v>
      </c>
      <c r="C43">
        <v>0.99920799999999999</v>
      </c>
      <c r="D43">
        <v>-4.0991E-2</v>
      </c>
      <c r="E43">
        <f t="shared" si="0"/>
        <v>3.9989334186634161E-2</v>
      </c>
      <c r="F43">
        <f t="shared" si="1"/>
        <v>0.99920010666097792</v>
      </c>
      <c r="G43">
        <f t="shared" si="2"/>
        <v>-3.9989334186634161E-2</v>
      </c>
      <c r="H43">
        <f t="shared" si="3"/>
        <v>3.341866341641242E-7</v>
      </c>
      <c r="I43">
        <f t="shared" si="3"/>
        <v>7.8933390220692345E-6</v>
      </c>
      <c r="J43">
        <f t="shared" si="3"/>
        <v>1.0016658133658388E-3</v>
      </c>
    </row>
    <row r="44" spans="1:10" x14ac:dyDescent="0.25">
      <c r="A44">
        <v>4.1000000000000002E-2</v>
      </c>
      <c r="B44">
        <v>4.0988999999999998E-2</v>
      </c>
      <c r="C44">
        <v>0.99916700000000003</v>
      </c>
      <c r="D44">
        <v>-4.2016999999999999E-2</v>
      </c>
      <c r="E44">
        <f t="shared" si="0"/>
        <v>4.0988514132096372E-2</v>
      </c>
      <c r="F44">
        <f t="shared" si="1"/>
        <v>0.99915961773344453</v>
      </c>
      <c r="G44">
        <f t="shared" si="2"/>
        <v>-4.0988514132096372E-2</v>
      </c>
      <c r="H44">
        <f t="shared" si="3"/>
        <v>4.8586790362542542E-7</v>
      </c>
      <c r="I44">
        <f t="shared" si="3"/>
        <v>7.3822665555001166E-6</v>
      </c>
      <c r="J44">
        <f t="shared" si="3"/>
        <v>1.0284858679036266E-3</v>
      </c>
    </row>
    <row r="45" spans="1:10" x14ac:dyDescent="0.25">
      <c r="A45">
        <v>4.2000000000000003E-2</v>
      </c>
      <c r="B45">
        <v>4.1987999999999998E-2</v>
      </c>
      <c r="C45">
        <v>0.99912400000000001</v>
      </c>
      <c r="D45">
        <v>-4.3042999999999998E-2</v>
      </c>
      <c r="E45">
        <f t="shared" si="0"/>
        <v>4.1987653089047859E-2</v>
      </c>
      <c r="F45">
        <f t="shared" si="1"/>
        <v>0.99911812964637658</v>
      </c>
      <c r="G45">
        <f t="shared" si="2"/>
        <v>-4.1987653089047859E-2</v>
      </c>
      <c r="H45">
        <f t="shared" si="3"/>
        <v>3.4691095213840173E-7</v>
      </c>
      <c r="I45">
        <f t="shared" si="3"/>
        <v>5.8703536234272491E-6</v>
      </c>
      <c r="J45">
        <f t="shared" si="3"/>
        <v>1.0553469109521388E-3</v>
      </c>
    </row>
    <row r="46" spans="1:10" x14ac:dyDescent="0.25">
      <c r="A46">
        <v>4.2999999999999997E-2</v>
      </c>
      <c r="B46">
        <v>4.2986999999999997E-2</v>
      </c>
      <c r="C46">
        <v>0.999081</v>
      </c>
      <c r="D46">
        <v>-4.4068999999999997E-2</v>
      </c>
      <c r="E46">
        <f t="shared" si="0"/>
        <v>4.298675005834976E-2</v>
      </c>
      <c r="F46">
        <f t="shared" si="1"/>
        <v>0.99907564244126223</v>
      </c>
      <c r="G46">
        <f t="shared" si="2"/>
        <v>-4.298675005834976E-2</v>
      </c>
      <c r="H46">
        <f t="shared" si="3"/>
        <v>2.499416502377283E-7</v>
      </c>
      <c r="I46">
        <f t="shared" si="3"/>
        <v>5.3575587377618916E-6</v>
      </c>
      <c r="J46">
        <f t="shared" si="3"/>
        <v>1.0822499416502374E-3</v>
      </c>
    </row>
    <row r="47" spans="1:10" x14ac:dyDescent="0.25">
      <c r="A47">
        <v>4.3999999999999997E-2</v>
      </c>
      <c r="B47">
        <v>4.3985999999999997E-2</v>
      </c>
      <c r="C47">
        <v>0.99903600000000004</v>
      </c>
      <c r="D47">
        <v>-4.5095999999999997E-2</v>
      </c>
      <c r="E47">
        <f t="shared" si="0"/>
        <v>4.3985804040905185E-2</v>
      </c>
      <c r="F47">
        <f t="shared" si="1"/>
        <v>0.99903215616058882</v>
      </c>
      <c r="G47">
        <f t="shared" si="2"/>
        <v>-4.3985804040905185E-2</v>
      </c>
      <c r="H47">
        <f t="shared" si="3"/>
        <v>1.9595909481195939E-7</v>
      </c>
      <c r="I47">
        <f t="shared" si="3"/>
        <v>3.8438394112105811E-6</v>
      </c>
      <c r="J47">
        <f t="shared" si="3"/>
        <v>1.1101959590948118E-3</v>
      </c>
    </row>
    <row r="48" spans="1:10" x14ac:dyDescent="0.25">
      <c r="A48">
        <v>4.4999999999999998E-2</v>
      </c>
      <c r="B48">
        <v>4.4984999999999997E-2</v>
      </c>
      <c r="C48">
        <v>0.99899099999999996</v>
      </c>
      <c r="D48">
        <v>-4.6122000000000003E-2</v>
      </c>
      <c r="E48">
        <f t="shared" si="0"/>
        <v>4.4984814037660234E-2</v>
      </c>
      <c r="F48">
        <f t="shared" si="1"/>
        <v>0.99898767084784246</v>
      </c>
      <c r="G48">
        <f t="shared" si="2"/>
        <v>-4.4984814037660234E-2</v>
      </c>
      <c r="H48">
        <f t="shared" si="3"/>
        <v>1.8596233976320153E-7</v>
      </c>
      <c r="I48">
        <f t="shared" si="3"/>
        <v>3.3291521575051775E-6</v>
      </c>
      <c r="J48">
        <f t="shared" si="3"/>
        <v>1.1371859623397693E-3</v>
      </c>
    </row>
    <row r="49" spans="1:10" x14ac:dyDescent="0.25">
      <c r="A49">
        <v>4.5999999999999999E-2</v>
      </c>
      <c r="B49">
        <v>4.5983999999999997E-2</v>
      </c>
      <c r="C49">
        <v>0.99894400000000005</v>
      </c>
      <c r="D49">
        <v>-4.7148000000000002E-2</v>
      </c>
      <c r="E49">
        <f t="shared" si="0"/>
        <v>4.5983779049604996E-2</v>
      </c>
      <c r="F49">
        <f t="shared" si="1"/>
        <v>0.99894218654750844</v>
      </c>
      <c r="G49">
        <f t="shared" si="2"/>
        <v>-4.5983779049604996E-2</v>
      </c>
      <c r="H49">
        <f t="shared" si="3"/>
        <v>2.2095039500097391E-7</v>
      </c>
      <c r="I49">
        <f t="shared" si="3"/>
        <v>1.813452491616907E-6</v>
      </c>
      <c r="J49">
        <f t="shared" si="3"/>
        <v>1.1642209503950063E-3</v>
      </c>
    </row>
    <row r="50" spans="1:10" x14ac:dyDescent="0.25">
      <c r="A50">
        <v>4.7E-2</v>
      </c>
      <c r="B50">
        <v>4.6982999999999997E-2</v>
      </c>
      <c r="C50">
        <v>0.99889600000000001</v>
      </c>
      <c r="D50">
        <v>-4.8175000000000003E-2</v>
      </c>
      <c r="E50">
        <f t="shared" si="0"/>
        <v>4.698269807777454E-2</v>
      </c>
      <c r="F50">
        <f t="shared" si="1"/>
        <v>0.99889570330507116</v>
      </c>
      <c r="G50">
        <f t="shared" si="2"/>
        <v>-4.698269807777454E-2</v>
      </c>
      <c r="H50">
        <f t="shared" si="3"/>
        <v>3.0192222545688541E-7</v>
      </c>
      <c r="I50">
        <f t="shared" si="3"/>
        <v>2.9669492884742965E-7</v>
      </c>
      <c r="J50">
        <f t="shared" si="3"/>
        <v>1.1923019222254624E-3</v>
      </c>
    </row>
    <row r="51" spans="1:10" x14ac:dyDescent="0.25">
      <c r="A51">
        <v>4.8000000000000001E-2</v>
      </c>
      <c r="B51">
        <v>4.7981999999999997E-2</v>
      </c>
      <c r="C51">
        <v>0.99884799999999996</v>
      </c>
      <c r="D51">
        <v>-4.9201000000000002E-2</v>
      </c>
      <c r="E51">
        <f t="shared" si="0"/>
        <v>4.7981570123249925E-2</v>
      </c>
      <c r="F51">
        <f t="shared" si="1"/>
        <v>0.99884822116701377</v>
      </c>
      <c r="G51">
        <f t="shared" si="2"/>
        <v>-4.7981570123249925E-2</v>
      </c>
      <c r="H51">
        <f t="shared" si="3"/>
        <v>4.2987675007155612E-7</v>
      </c>
      <c r="I51">
        <f t="shared" si="3"/>
        <v>2.2116701381413861E-7</v>
      </c>
      <c r="J51">
        <f t="shared" si="3"/>
        <v>1.2194298767500764E-3</v>
      </c>
    </row>
    <row r="52" spans="1:10" x14ac:dyDescent="0.25">
      <c r="A52">
        <v>4.9000000000000002E-2</v>
      </c>
      <c r="B52">
        <v>4.8980000000000003E-2</v>
      </c>
      <c r="C52">
        <v>0.99879799999999996</v>
      </c>
      <c r="D52">
        <v>-5.0227000000000001E-2</v>
      </c>
      <c r="E52">
        <f t="shared" si="0"/>
        <v>4.8980394187159181E-2</v>
      </c>
      <c r="F52">
        <f t="shared" si="1"/>
        <v>0.99879974018081852</v>
      </c>
      <c r="G52">
        <f t="shared" si="2"/>
        <v>-4.8980394187159181E-2</v>
      </c>
      <c r="H52">
        <f t="shared" si="3"/>
        <v>3.9418715917782787E-7</v>
      </c>
      <c r="I52">
        <f t="shared" si="3"/>
        <v>1.7401808185546486E-6</v>
      </c>
      <c r="J52">
        <f t="shared" si="3"/>
        <v>1.2466058128408203E-3</v>
      </c>
    </row>
    <row r="53" spans="1:10" x14ac:dyDescent="0.25">
      <c r="A53">
        <v>0.05</v>
      </c>
      <c r="B53">
        <v>4.9979000000000003E-2</v>
      </c>
      <c r="C53">
        <v>0.99874700000000005</v>
      </c>
      <c r="D53">
        <v>-5.1253E-2</v>
      </c>
      <c r="E53">
        <f t="shared" si="0"/>
        <v>4.9979169270678331E-2</v>
      </c>
      <c r="F53">
        <f t="shared" si="1"/>
        <v>0.99875026039496628</v>
      </c>
      <c r="G53">
        <f t="shared" si="2"/>
        <v>-4.9979169270678331E-2</v>
      </c>
      <c r="H53">
        <f t="shared" si="3"/>
        <v>1.6927067832822607E-7</v>
      </c>
      <c r="I53">
        <f t="shared" si="3"/>
        <v>3.260394966231317E-6</v>
      </c>
      <c r="J53">
        <f t="shared" si="3"/>
        <v>1.2738307293216691E-3</v>
      </c>
    </row>
    <row r="54" spans="1:10" x14ac:dyDescent="0.25">
      <c r="A54">
        <v>5.0999999999999997E-2</v>
      </c>
      <c r="B54">
        <v>5.0978000000000002E-2</v>
      </c>
      <c r="C54">
        <v>0.998695</v>
      </c>
      <c r="D54">
        <v>-5.228E-2</v>
      </c>
      <c r="E54">
        <f t="shared" si="0"/>
        <v>5.0977894375032369E-2</v>
      </c>
      <c r="F54">
        <f t="shared" si="1"/>
        <v>0.99869978185893682</v>
      </c>
      <c r="G54">
        <f t="shared" si="2"/>
        <v>-5.0977894375032369E-2</v>
      </c>
      <c r="H54">
        <f t="shared" si="3"/>
        <v>1.056249676334442E-7</v>
      </c>
      <c r="I54">
        <f t="shared" si="3"/>
        <v>4.7818589368198161E-6</v>
      </c>
      <c r="J54">
        <f t="shared" si="3"/>
        <v>1.302105624967631E-3</v>
      </c>
    </row>
    <row r="55" spans="1:10" x14ac:dyDescent="0.25">
      <c r="A55">
        <v>5.1999999999999998E-2</v>
      </c>
      <c r="B55">
        <v>5.1977000000000002E-2</v>
      </c>
      <c r="C55">
        <v>0.99864299999999995</v>
      </c>
      <c r="D55">
        <v>-5.3305999999999999E-2</v>
      </c>
      <c r="E55">
        <f t="shared" si="0"/>
        <v>5.197656850149629E-2</v>
      </c>
      <c r="F55">
        <f t="shared" si="1"/>
        <v>0.99864830462320886</v>
      </c>
      <c r="G55">
        <f t="shared" si="2"/>
        <v>-5.197656850149629E-2</v>
      </c>
      <c r="H55">
        <f t="shared" si="3"/>
        <v>4.314985037126573E-7</v>
      </c>
      <c r="I55">
        <f t="shared" si="3"/>
        <v>5.3046232089126732E-6</v>
      </c>
      <c r="J55">
        <f t="shared" si="3"/>
        <v>1.3294314985037095E-3</v>
      </c>
    </row>
    <row r="56" spans="1:10" x14ac:dyDescent="0.25">
      <c r="A56">
        <v>5.2999999999999999E-2</v>
      </c>
      <c r="B56">
        <v>5.2975000000000001E-2</v>
      </c>
      <c r="C56">
        <v>0.99858899999999995</v>
      </c>
      <c r="D56">
        <v>-5.4331999999999998E-2</v>
      </c>
      <c r="E56">
        <f t="shared" si="0"/>
        <v>5.297519065139604E-2</v>
      </c>
      <c r="F56">
        <f t="shared" si="1"/>
        <v>0.99859582873925934</v>
      </c>
      <c r="G56">
        <f t="shared" si="2"/>
        <v>-5.297519065139604E-2</v>
      </c>
      <c r="H56">
        <f t="shared" si="3"/>
        <v>1.9065139603841041E-7</v>
      </c>
      <c r="I56">
        <f t="shared" si="3"/>
        <v>6.8287392593902041E-6</v>
      </c>
      <c r="J56">
        <f t="shared" si="3"/>
        <v>1.3568093486039587E-3</v>
      </c>
    </row>
    <row r="57" spans="1:10" x14ac:dyDescent="0.25">
      <c r="A57">
        <v>5.3999999999999999E-2</v>
      </c>
      <c r="B57">
        <v>5.3974000000000001E-2</v>
      </c>
      <c r="C57">
        <v>0.99853400000000003</v>
      </c>
      <c r="D57">
        <v>-5.5358999999999998E-2</v>
      </c>
      <c r="E57">
        <f t="shared" si="0"/>
        <v>5.3973759826109552E-2</v>
      </c>
      <c r="F57">
        <f t="shared" si="1"/>
        <v>0.99854235425956439</v>
      </c>
      <c r="G57">
        <f t="shared" si="2"/>
        <v>-5.3973759826109552E-2</v>
      </c>
      <c r="H57">
        <f t="shared" si="3"/>
        <v>2.4017389044922455E-7</v>
      </c>
      <c r="I57">
        <f t="shared" si="3"/>
        <v>8.3542595643582018E-6</v>
      </c>
      <c r="J57">
        <f t="shared" si="3"/>
        <v>1.3852401738904466E-3</v>
      </c>
    </row>
    <row r="58" spans="1:10" x14ac:dyDescent="0.25">
      <c r="A58">
        <v>5.5E-2</v>
      </c>
      <c r="B58">
        <v>5.4972E-2</v>
      </c>
      <c r="C58">
        <v>0.99847799999999998</v>
      </c>
      <c r="D58">
        <v>-5.6384999999999998E-2</v>
      </c>
      <c r="E58">
        <f t="shared" si="0"/>
        <v>5.4972275027067731E-2</v>
      </c>
      <c r="F58">
        <f t="shared" si="1"/>
        <v>0.99848788123759846</v>
      </c>
      <c r="G58">
        <f t="shared" si="2"/>
        <v>-5.4972275027067731E-2</v>
      </c>
      <c r="H58">
        <f t="shared" si="3"/>
        <v>2.7502706773097074E-7</v>
      </c>
      <c r="I58">
        <f t="shared" si="3"/>
        <v>9.8812375984858036E-6</v>
      </c>
      <c r="J58">
        <f t="shared" si="3"/>
        <v>1.4127249729322666E-3</v>
      </c>
    </row>
    <row r="59" spans="1:10" x14ac:dyDescent="0.25">
      <c r="A59">
        <v>5.6000000000000001E-2</v>
      </c>
      <c r="B59">
        <v>5.5971E-2</v>
      </c>
      <c r="C59">
        <v>0.998421</v>
      </c>
      <c r="D59">
        <v>-5.7410999999999997E-2</v>
      </c>
      <c r="E59">
        <f t="shared" si="0"/>
        <v>5.5970735255755473E-2</v>
      </c>
      <c r="F59">
        <f t="shared" si="1"/>
        <v>0.99843240972783442</v>
      </c>
      <c r="G59">
        <f t="shared" si="2"/>
        <v>-5.5970735255755473E-2</v>
      </c>
      <c r="H59">
        <f t="shared" si="3"/>
        <v>2.6474424452693768E-7</v>
      </c>
      <c r="I59">
        <f t="shared" si="3"/>
        <v>1.1409727834421624E-5</v>
      </c>
      <c r="J59">
        <f t="shared" si="3"/>
        <v>1.4402647442445238E-3</v>
      </c>
    </row>
    <row r="60" spans="1:10" x14ac:dyDescent="0.25">
      <c r="A60">
        <v>5.7000000000000002E-2</v>
      </c>
      <c r="B60">
        <v>5.6968999999999999E-2</v>
      </c>
      <c r="C60">
        <v>0.998363</v>
      </c>
      <c r="D60">
        <v>-5.8437999999999997E-2</v>
      </c>
      <c r="E60">
        <f t="shared" si="0"/>
        <v>5.6969139513712616E-2</v>
      </c>
      <c r="F60">
        <f t="shared" si="1"/>
        <v>0.99837593978574379</v>
      </c>
      <c r="G60">
        <f t="shared" si="2"/>
        <v>-5.6969139513712616E-2</v>
      </c>
      <c r="H60">
        <f t="shared" si="3"/>
        <v>1.3951371261727852E-7</v>
      </c>
      <c r="I60">
        <f t="shared" si="3"/>
        <v>1.2939785743792953E-5</v>
      </c>
      <c r="J60">
        <f t="shared" si="3"/>
        <v>1.4688604862873808E-3</v>
      </c>
    </row>
    <row r="61" spans="1:10" x14ac:dyDescent="0.25">
      <c r="A61">
        <v>5.8000000000000003E-2</v>
      </c>
      <c r="B61">
        <v>5.7966999999999998E-2</v>
      </c>
      <c r="C61">
        <v>0.99830399999999997</v>
      </c>
      <c r="D61">
        <v>-5.9464000000000003E-2</v>
      </c>
      <c r="E61">
        <f t="shared" si="0"/>
        <v>5.7967486802534995E-2</v>
      </c>
      <c r="F61">
        <f t="shared" si="1"/>
        <v>0.99831847146779662</v>
      </c>
      <c r="G61">
        <f t="shared" si="2"/>
        <v>-5.7967486802534995E-2</v>
      </c>
      <c r="H61">
        <f t="shared" si="3"/>
        <v>4.8680253499772119E-7</v>
      </c>
      <c r="I61">
        <f t="shared" si="3"/>
        <v>1.447146779665065E-5</v>
      </c>
      <c r="J61">
        <f t="shared" si="3"/>
        <v>1.4965131974650075E-3</v>
      </c>
    </row>
    <row r="62" spans="1:10" x14ac:dyDescent="0.25">
      <c r="A62">
        <v>5.8999999999999997E-2</v>
      </c>
      <c r="B62">
        <v>5.8965999999999998E-2</v>
      </c>
      <c r="C62">
        <v>0.99829000000000001</v>
      </c>
      <c r="D62">
        <v>-6.0492999999999998E-2</v>
      </c>
      <c r="E62">
        <f t="shared" si="0"/>
        <v>5.8965776123875401E-2</v>
      </c>
      <c r="F62">
        <f t="shared" si="1"/>
        <v>0.99826000483146127</v>
      </c>
      <c r="G62">
        <f t="shared" si="2"/>
        <v>-5.8965776123875401E-2</v>
      </c>
      <c r="H62">
        <f t="shared" si="3"/>
        <v>2.2387612459706663E-7</v>
      </c>
      <c r="I62">
        <f t="shared" si="3"/>
        <v>2.99951685387434E-5</v>
      </c>
      <c r="J62">
        <f t="shared" si="3"/>
        <v>1.5272238761245976E-3</v>
      </c>
    </row>
    <row r="63" spans="1:10" x14ac:dyDescent="0.25">
      <c r="A63">
        <v>0.06</v>
      </c>
      <c r="B63">
        <v>5.9964000000000003E-2</v>
      </c>
      <c r="C63">
        <v>0.99822900000000003</v>
      </c>
      <c r="D63">
        <v>-6.1522E-2</v>
      </c>
      <c r="E63">
        <f t="shared" si="0"/>
        <v>5.9964006479444595E-2</v>
      </c>
      <c r="F63">
        <f t="shared" si="1"/>
        <v>0.99820053993520419</v>
      </c>
      <c r="G63">
        <f t="shared" si="2"/>
        <v>-5.9964006479444595E-2</v>
      </c>
      <c r="H63">
        <f t="shared" si="3"/>
        <v>6.479444591978023E-9</v>
      </c>
      <c r="I63">
        <f t="shared" si="3"/>
        <v>2.8460064795843287E-5</v>
      </c>
      <c r="J63">
        <f t="shared" si="3"/>
        <v>1.5579935205554049E-3</v>
      </c>
    </row>
    <row r="64" spans="1:10" x14ac:dyDescent="0.25">
      <c r="A64">
        <v>6.0999999999999999E-2</v>
      </c>
      <c r="B64">
        <v>6.0962000000000002E-2</v>
      </c>
      <c r="C64">
        <v>0.99816700000000003</v>
      </c>
      <c r="D64">
        <v>-6.2551999999999996E-2</v>
      </c>
      <c r="E64">
        <f t="shared" si="0"/>
        <v>6.0962176871012311E-2</v>
      </c>
      <c r="F64">
        <f t="shared" si="1"/>
        <v>0.99814007683849038</v>
      </c>
      <c r="G64">
        <f t="shared" si="2"/>
        <v>-6.0962176871012311E-2</v>
      </c>
      <c r="H64">
        <f t="shared" si="3"/>
        <v>1.7687101230845492E-7</v>
      </c>
      <c r="I64">
        <f t="shared" si="3"/>
        <v>2.6923161509651017E-5</v>
      </c>
      <c r="J64">
        <f t="shared" si="3"/>
        <v>1.5898231289876857E-3</v>
      </c>
    </row>
    <row r="65" spans="1:10" x14ac:dyDescent="0.25">
      <c r="A65">
        <v>6.2E-2</v>
      </c>
      <c r="B65">
        <v>6.1960000000000001E-2</v>
      </c>
      <c r="C65">
        <v>0.99810399999999999</v>
      </c>
      <c r="D65">
        <v>-6.3582E-2</v>
      </c>
      <c r="E65">
        <f t="shared" si="0"/>
        <v>6.1960286300408236E-2</v>
      </c>
      <c r="F65">
        <f t="shared" si="1"/>
        <v>0.9980786156017829</v>
      </c>
      <c r="G65">
        <f t="shared" si="2"/>
        <v>-6.1960286300408236E-2</v>
      </c>
      <c r="H65">
        <f t="shared" si="3"/>
        <v>2.8630040823512948E-7</v>
      </c>
      <c r="I65">
        <f t="shared" si="3"/>
        <v>2.53843982170876E-5</v>
      </c>
      <c r="J65">
        <f t="shared" si="3"/>
        <v>1.6217136995917633E-3</v>
      </c>
    </row>
    <row r="66" spans="1:10" x14ac:dyDescent="0.25">
      <c r="A66">
        <v>6.3E-2</v>
      </c>
      <c r="B66">
        <v>6.2958E-2</v>
      </c>
      <c r="C66">
        <v>0.99804000000000004</v>
      </c>
      <c r="D66">
        <v>-6.4611000000000002E-2</v>
      </c>
      <c r="E66">
        <f t="shared" si="0"/>
        <v>6.295833376952302E-2</v>
      </c>
      <c r="F66">
        <f t="shared" si="1"/>
        <v>0.99801615628654294</v>
      </c>
      <c r="G66">
        <f t="shared" si="2"/>
        <v>-6.295833376952302E-2</v>
      </c>
      <c r="H66">
        <f t="shared" si="3"/>
        <v>3.3376952301988894E-7</v>
      </c>
      <c r="I66">
        <f t="shared" si="3"/>
        <v>2.3843713457094573E-5</v>
      </c>
      <c r="J66">
        <f t="shared" si="3"/>
        <v>1.6526662304769818E-3</v>
      </c>
    </row>
    <row r="67" spans="1:10" x14ac:dyDescent="0.25">
      <c r="A67">
        <v>6.4000000000000001E-2</v>
      </c>
      <c r="B67">
        <v>6.3955999999999999E-2</v>
      </c>
      <c r="C67">
        <v>0.99797499999999995</v>
      </c>
      <c r="D67">
        <v>-6.5641000000000005E-2</v>
      </c>
      <c r="E67">
        <f t="shared" si="0"/>
        <v>6.3956318280309288E-2</v>
      </c>
      <c r="F67">
        <f t="shared" si="1"/>
        <v>0.99795269895522998</v>
      </c>
      <c r="G67">
        <f t="shared" si="2"/>
        <v>-6.3956318280309288E-2</v>
      </c>
      <c r="H67">
        <f t="shared" si="3"/>
        <v>3.182803092888209E-7</v>
      </c>
      <c r="I67">
        <f t="shared" si="3"/>
        <v>2.2301044769967859E-5</v>
      </c>
      <c r="J67">
        <f t="shared" si="3"/>
        <v>1.6846817196907171E-3</v>
      </c>
    </row>
    <row r="68" spans="1:10" x14ac:dyDescent="0.25">
      <c r="A68">
        <v>6.5000000000000002E-2</v>
      </c>
      <c r="B68">
        <v>6.4953999999999998E-2</v>
      </c>
      <c r="C68">
        <v>0.99790800000000002</v>
      </c>
      <c r="D68">
        <v>-6.6669999999999993E-2</v>
      </c>
      <c r="E68">
        <f t="shared" ref="E68:E73" si="4">SIN(A68)</f>
        <v>6.4954238834782602E-2</v>
      </c>
      <c r="F68">
        <f t="shared" ref="F68:F73" si="5">COS(A68)</f>
        <v>0.99788824367130113</v>
      </c>
      <c r="G68">
        <f t="shared" ref="G68:G73" si="6">-SIN(A68)</f>
        <v>-6.4954238834782602E-2</v>
      </c>
      <c r="H68">
        <f t="shared" ref="H68:J73" si="7">ABS(E68-B68)</f>
        <v>2.3883478260378066E-7</v>
      </c>
      <c r="I68">
        <f t="shared" si="7"/>
        <v>1.975632869888333E-5</v>
      </c>
      <c r="J68">
        <f t="shared" si="7"/>
        <v>1.7157611652173915E-3</v>
      </c>
    </row>
    <row r="69" spans="1:10" x14ac:dyDescent="0.25">
      <c r="A69">
        <v>6.6000000000000003E-2</v>
      </c>
      <c r="B69">
        <v>6.5951999999999997E-2</v>
      </c>
      <c r="C69">
        <v>0.99784099999999998</v>
      </c>
      <c r="D69">
        <v>-6.7699999999999996E-2</v>
      </c>
      <c r="E69">
        <f t="shared" si="4"/>
        <v>6.5952094435022493E-2</v>
      </c>
      <c r="F69">
        <f t="shared" si="5"/>
        <v>0.99782279049921174</v>
      </c>
      <c r="G69">
        <f t="shared" si="6"/>
        <v>-6.5952094435022493E-2</v>
      </c>
      <c r="H69">
        <f t="shared" si="7"/>
        <v>9.4435022496286436E-8</v>
      </c>
      <c r="I69">
        <f t="shared" si="7"/>
        <v>1.8209500788235466E-5</v>
      </c>
      <c r="J69">
        <f t="shared" si="7"/>
        <v>1.7479055649775033E-3</v>
      </c>
    </row>
    <row r="70" spans="1:10" x14ac:dyDescent="0.25">
      <c r="A70">
        <v>6.7000000000000004E-2</v>
      </c>
      <c r="B70">
        <v>6.6949999999999996E-2</v>
      </c>
      <c r="C70">
        <v>0.99777300000000002</v>
      </c>
      <c r="D70">
        <v>-6.8729999999999999E-2</v>
      </c>
      <c r="E70">
        <f t="shared" si="4"/>
        <v>6.6949884083173455E-2</v>
      </c>
      <c r="F70">
        <f t="shared" si="5"/>
        <v>0.99775633950441511</v>
      </c>
      <c r="G70">
        <f t="shared" si="6"/>
        <v>-6.6949884083173455E-2</v>
      </c>
      <c r="H70">
        <f t="shared" si="7"/>
        <v>1.1591682654021884E-7</v>
      </c>
      <c r="I70">
        <f t="shared" si="7"/>
        <v>1.6660495584908119E-5</v>
      </c>
      <c r="J70">
        <f t="shared" si="7"/>
        <v>1.780115916826544E-3</v>
      </c>
    </row>
    <row r="71" spans="1:10" x14ac:dyDescent="0.25">
      <c r="A71">
        <v>6.8000000000000005E-2</v>
      </c>
      <c r="B71">
        <v>6.7947999999999995E-2</v>
      </c>
      <c r="C71">
        <v>0.99770400000000004</v>
      </c>
      <c r="D71">
        <v>-6.9759000000000002E-2</v>
      </c>
      <c r="E71">
        <f t="shared" si="4"/>
        <v>6.7947606781445902E-2</v>
      </c>
      <c r="F71">
        <f t="shared" si="5"/>
        <v>0.99768889075336209</v>
      </c>
      <c r="G71">
        <f t="shared" si="6"/>
        <v>-6.7947606781445902E-2</v>
      </c>
      <c r="H71">
        <f t="shared" si="7"/>
        <v>3.9321855409280015E-7</v>
      </c>
      <c r="I71">
        <f t="shared" si="7"/>
        <v>1.5109246637945439E-5</v>
      </c>
      <c r="J71">
        <f t="shared" si="7"/>
        <v>1.8113932185540998E-3</v>
      </c>
    </row>
    <row r="72" spans="1:10" x14ac:dyDescent="0.25">
      <c r="A72">
        <v>6.9000000000000006E-2</v>
      </c>
      <c r="B72">
        <v>6.8945999999999993E-2</v>
      </c>
      <c r="C72">
        <v>0.99763299999999999</v>
      </c>
      <c r="D72">
        <v>-7.0789000000000005E-2</v>
      </c>
      <c r="E72">
        <f t="shared" si="4"/>
        <v>6.8945261532117233E-2</v>
      </c>
      <c r="F72">
        <f t="shared" si="5"/>
        <v>0.99762044431350139</v>
      </c>
      <c r="G72">
        <f t="shared" si="6"/>
        <v>-6.8945261532117233E-2</v>
      </c>
      <c r="H72">
        <f t="shared" si="7"/>
        <v>7.3846788276044073E-7</v>
      </c>
      <c r="I72">
        <f t="shared" si="7"/>
        <v>1.255568649860539E-5</v>
      </c>
      <c r="J72">
        <f t="shared" si="7"/>
        <v>1.8437384678827717E-3</v>
      </c>
    </row>
    <row r="73" spans="1:10" x14ac:dyDescent="0.25">
      <c r="A73">
        <v>7.0000000000000007E-2</v>
      </c>
      <c r="B73">
        <v>6.9943000000000005E-2</v>
      </c>
      <c r="C73">
        <v>0.99756199999999995</v>
      </c>
      <c r="D73">
        <v>-7.1818999999999994E-2</v>
      </c>
      <c r="E73">
        <f t="shared" si="4"/>
        <v>6.9942847337532768E-2</v>
      </c>
      <c r="F73">
        <f t="shared" si="5"/>
        <v>0.99755100025327959</v>
      </c>
      <c r="G73">
        <f t="shared" si="6"/>
        <v>-6.9942847337532768E-2</v>
      </c>
      <c r="H73">
        <f t="shared" si="7"/>
        <v>1.5266246723710797E-7</v>
      </c>
      <c r="I73">
        <f t="shared" si="7"/>
        <v>1.0999746720363746E-5</v>
      </c>
      <c r="J73">
        <f t="shared" si="7"/>
        <v>1.8761526624672259E-3</v>
      </c>
    </row>
    <row r="74" spans="1:10" x14ac:dyDescent="0.25">
      <c r="A74">
        <v>7.0999999999999994E-2</v>
      </c>
      <c r="B74">
        <v>7.0941000000000004E-2</v>
      </c>
      <c r="C74">
        <v>0.99748999999999999</v>
      </c>
      <c r="D74">
        <v>-7.2847999999999996E-2</v>
      </c>
      <c r="E74">
        <f t="shared" ref="E74:E103" si="8">SIN(A74)</f>
        <v>7.0940363200106785E-2</v>
      </c>
      <c r="F74">
        <f t="shared" ref="F74:F103" si="9">COS(A74)</f>
        <v>0.99748055864214058</v>
      </c>
      <c r="G74">
        <f t="shared" ref="G74:G103" si="10">-SIN(A74)</f>
        <v>-7.0940363200106785E-2</v>
      </c>
      <c r="H74">
        <f t="shared" ref="H74:H103" si="11">ABS(E74-B74)</f>
        <v>6.3679989321940855E-7</v>
      </c>
      <c r="I74">
        <f t="shared" ref="I74:I103" si="12">ABS(F74-C74)</f>
        <v>9.4413578594076952E-6</v>
      </c>
      <c r="J74">
        <f t="shared" ref="J74:J103" si="13">ABS(G74-D74)</f>
        <v>1.9076367998932114E-3</v>
      </c>
    </row>
    <row r="75" spans="1:10" x14ac:dyDescent="0.25">
      <c r="A75">
        <v>7.1999999999999995E-2</v>
      </c>
      <c r="B75">
        <v>7.1938000000000002E-2</v>
      </c>
      <c r="C75">
        <v>0.99741599999999997</v>
      </c>
      <c r="D75">
        <v>-7.3877999999999999E-2</v>
      </c>
      <c r="E75">
        <f t="shared" si="8"/>
        <v>7.1937808122323532E-2</v>
      </c>
      <c r="F75">
        <f t="shared" si="9"/>
        <v>0.99740911955052614</v>
      </c>
      <c r="G75">
        <f t="shared" si="10"/>
        <v>-7.1937808122323532E-2</v>
      </c>
      <c r="H75">
        <f t="shared" si="11"/>
        <v>1.9187767646977605E-7</v>
      </c>
      <c r="I75">
        <f t="shared" si="12"/>
        <v>6.8804494738339272E-6</v>
      </c>
      <c r="J75">
        <f t="shared" si="13"/>
        <v>1.9401918776764671E-3</v>
      </c>
    </row>
    <row r="76" spans="1:10" x14ac:dyDescent="0.25">
      <c r="A76">
        <v>7.2999999999999995E-2</v>
      </c>
      <c r="B76">
        <v>7.2935E-2</v>
      </c>
      <c r="C76">
        <v>0.99734199999999995</v>
      </c>
      <c r="D76">
        <v>-7.4907000000000001E-2</v>
      </c>
      <c r="E76">
        <f t="shared" si="8"/>
        <v>7.2935181106738162E-2</v>
      </c>
      <c r="F76">
        <f t="shared" si="9"/>
        <v>0.99733668304987522</v>
      </c>
      <c r="G76">
        <f t="shared" si="10"/>
        <v>-7.2935181106738162E-2</v>
      </c>
      <c r="H76">
        <f t="shared" si="11"/>
        <v>1.8110673816185141E-7</v>
      </c>
      <c r="I76">
        <f t="shared" si="12"/>
        <v>5.3169501247340989E-6</v>
      </c>
      <c r="J76">
        <f t="shared" si="13"/>
        <v>1.9718188932618397E-3</v>
      </c>
    </row>
    <row r="77" spans="1:10" x14ac:dyDescent="0.25">
      <c r="A77">
        <v>7.3999999999999996E-2</v>
      </c>
      <c r="B77">
        <v>7.3932999999999999E-2</v>
      </c>
      <c r="C77">
        <v>0.99726700000000001</v>
      </c>
      <c r="D77">
        <v>-7.5937000000000004E-2</v>
      </c>
      <c r="E77">
        <f t="shared" si="8"/>
        <v>7.3932481155977739E-2</v>
      </c>
      <c r="F77">
        <f t="shared" si="9"/>
        <v>0.99726324921262444</v>
      </c>
      <c r="G77">
        <f t="shared" si="10"/>
        <v>-7.3932481155977739E-2</v>
      </c>
      <c r="H77">
        <f t="shared" si="11"/>
        <v>5.1884402225976789E-7</v>
      </c>
      <c r="I77">
        <f t="shared" si="12"/>
        <v>3.7507873755782128E-6</v>
      </c>
      <c r="J77">
        <f t="shared" si="13"/>
        <v>2.0045188440222655E-3</v>
      </c>
    </row>
    <row r="78" spans="1:10" x14ac:dyDescent="0.25">
      <c r="A78">
        <v>7.4999999999999997E-2</v>
      </c>
      <c r="B78">
        <v>7.4929999999999997E-2</v>
      </c>
      <c r="C78">
        <v>0.99719000000000002</v>
      </c>
      <c r="D78">
        <v>-7.6966999999999994E-2</v>
      </c>
      <c r="E78">
        <f t="shared" si="8"/>
        <v>7.4929707272742341E-2</v>
      </c>
      <c r="F78">
        <f t="shared" si="9"/>
        <v>0.9971888181122075</v>
      </c>
      <c r="G78">
        <f t="shared" si="10"/>
        <v>-7.4929707272742341E-2</v>
      </c>
      <c r="H78">
        <f t="shared" si="11"/>
        <v>2.9272725765583374E-7</v>
      </c>
      <c r="I78">
        <f t="shared" si="12"/>
        <v>1.1818877925229287E-6</v>
      </c>
      <c r="J78">
        <f t="shared" si="13"/>
        <v>2.037292727257653E-3</v>
      </c>
    </row>
    <row r="79" spans="1:10" x14ac:dyDescent="0.25">
      <c r="A79">
        <v>7.5999999999999998E-2</v>
      </c>
      <c r="B79">
        <v>7.5926999999999994E-2</v>
      </c>
      <c r="C79">
        <v>0.99711300000000003</v>
      </c>
      <c r="D79">
        <v>-7.7995999999999996E-2</v>
      </c>
      <c r="E79">
        <f t="shared" si="8"/>
        <v>7.5926858459805902E-2</v>
      </c>
      <c r="F79">
        <f t="shared" si="9"/>
        <v>0.99711338982305553</v>
      </c>
      <c r="G79">
        <f t="shared" si="10"/>
        <v>-7.5926858459805902E-2</v>
      </c>
      <c r="H79">
        <f t="shared" si="11"/>
        <v>1.4154019409295948E-7</v>
      </c>
      <c r="I79">
        <f t="shared" si="12"/>
        <v>3.8982305550216978E-7</v>
      </c>
      <c r="J79">
        <f t="shared" si="13"/>
        <v>2.0691415401940944E-3</v>
      </c>
    </row>
    <row r="80" spans="1:10" x14ac:dyDescent="0.25">
      <c r="A80">
        <v>7.6999999999999999E-2</v>
      </c>
      <c r="B80">
        <v>7.6924000000000006E-2</v>
      </c>
      <c r="C80">
        <v>0.99703399999999998</v>
      </c>
      <c r="D80">
        <v>-7.9025999999999999E-2</v>
      </c>
      <c r="E80">
        <f t="shared" si="8"/>
        <v>7.6923933720017337E-2</v>
      </c>
      <c r="F80">
        <f t="shared" si="9"/>
        <v>0.99703696442059675</v>
      </c>
      <c r="G80">
        <f t="shared" si="10"/>
        <v>-7.6923933720017337E-2</v>
      </c>
      <c r="H80">
        <f t="shared" si="11"/>
        <v>6.6279982668948634E-8</v>
      </c>
      <c r="I80">
        <f t="shared" si="12"/>
        <v>2.9644205967738202E-6</v>
      </c>
      <c r="J80">
        <f t="shared" si="13"/>
        <v>2.1020662799826617E-3</v>
      </c>
    </row>
    <row r="81" spans="1:10" x14ac:dyDescent="0.25">
      <c r="A81">
        <v>7.8E-2</v>
      </c>
      <c r="B81">
        <v>7.7921000000000004E-2</v>
      </c>
      <c r="C81">
        <v>0.99695500000000004</v>
      </c>
      <c r="D81">
        <v>-8.0055000000000001E-2</v>
      </c>
      <c r="E81">
        <f t="shared" si="8"/>
        <v>7.7920932056301462E-2</v>
      </c>
      <c r="F81">
        <f t="shared" si="9"/>
        <v>0.9969595419812568</v>
      </c>
      <c r="G81">
        <f t="shared" si="10"/>
        <v>-7.7920932056301462E-2</v>
      </c>
      <c r="H81">
        <f t="shared" si="11"/>
        <v>6.7943698542349829E-8</v>
      </c>
      <c r="I81">
        <f t="shared" si="12"/>
        <v>4.5419812567670803E-6</v>
      </c>
      <c r="J81">
        <f t="shared" si="13"/>
        <v>2.1340679436985394E-3</v>
      </c>
    </row>
    <row r="82" spans="1:10" x14ac:dyDescent="0.25">
      <c r="A82">
        <v>7.9000000000000001E-2</v>
      </c>
      <c r="B82">
        <v>7.8918000000000002E-2</v>
      </c>
      <c r="C82">
        <v>0.99687400000000004</v>
      </c>
      <c r="D82">
        <v>-8.1085000000000004E-2</v>
      </c>
      <c r="E82">
        <f t="shared" si="8"/>
        <v>7.8917852471660027E-2</v>
      </c>
      <c r="F82">
        <f t="shared" si="9"/>
        <v>0.99688112258245787</v>
      </c>
      <c r="G82">
        <f t="shared" si="10"/>
        <v>-7.8917852471660027E-2</v>
      </c>
      <c r="H82">
        <f t="shared" si="11"/>
        <v>1.4752833997488946E-7</v>
      </c>
      <c r="I82">
        <f t="shared" si="12"/>
        <v>7.1225824578302621E-6</v>
      </c>
      <c r="J82">
        <f t="shared" si="13"/>
        <v>2.1671475283399771E-3</v>
      </c>
    </row>
    <row r="83" spans="1:10" x14ac:dyDescent="0.25">
      <c r="A83">
        <v>0.08</v>
      </c>
      <c r="B83">
        <v>7.9915E-2</v>
      </c>
      <c r="C83">
        <v>0.99679200000000001</v>
      </c>
      <c r="D83">
        <v>-8.2114999999999994E-2</v>
      </c>
      <c r="E83">
        <f t="shared" si="8"/>
        <v>7.9914693969172695E-2</v>
      </c>
      <c r="F83">
        <f t="shared" si="9"/>
        <v>0.99680170630261944</v>
      </c>
      <c r="G83">
        <f t="shared" si="10"/>
        <v>-7.9914693969172695E-2</v>
      </c>
      <c r="H83">
        <f t="shared" si="11"/>
        <v>3.0603082730451536E-7</v>
      </c>
      <c r="I83">
        <f t="shared" si="12"/>
        <v>9.7063026194277313E-6</v>
      </c>
      <c r="J83">
        <f t="shared" si="13"/>
        <v>2.2003060308272981E-3</v>
      </c>
    </row>
    <row r="84" spans="1:10" x14ac:dyDescent="0.25">
      <c r="A84">
        <v>8.1000000000000003E-2</v>
      </c>
      <c r="B84">
        <v>8.0911999999999998E-2</v>
      </c>
      <c r="C84">
        <v>0.99670999999999998</v>
      </c>
      <c r="D84">
        <v>-8.3143999999999996E-2</v>
      </c>
      <c r="E84">
        <f t="shared" si="8"/>
        <v>8.0911455551998052E-2</v>
      </c>
      <c r="F84">
        <f t="shared" si="9"/>
        <v>0.99672129322115766</v>
      </c>
      <c r="G84">
        <f t="shared" si="10"/>
        <v>-8.0911455551998052E-2</v>
      </c>
      <c r="H84">
        <f t="shared" si="11"/>
        <v>5.4444800194619614E-7</v>
      </c>
      <c r="I84">
        <f t="shared" si="12"/>
        <v>1.1293221157671063E-5</v>
      </c>
      <c r="J84">
        <f t="shared" si="13"/>
        <v>2.2325444480019441E-3</v>
      </c>
    </row>
    <row r="85" spans="1:10" x14ac:dyDescent="0.25">
      <c r="A85">
        <v>8.2000000000000003E-2</v>
      </c>
      <c r="B85">
        <v>8.1907999999999995E-2</v>
      </c>
      <c r="C85">
        <v>0.99662600000000001</v>
      </c>
      <c r="D85">
        <v>-8.4173999999999999E-2</v>
      </c>
      <c r="E85">
        <f t="shared" si="8"/>
        <v>8.1908136223374589E-2</v>
      </c>
      <c r="F85">
        <f t="shared" si="9"/>
        <v>0.99663988341848586</v>
      </c>
      <c r="G85">
        <f t="shared" si="10"/>
        <v>-8.1908136223374589E-2</v>
      </c>
      <c r="H85">
        <f t="shared" si="11"/>
        <v>1.3622337459440192E-7</v>
      </c>
      <c r="I85">
        <f t="shared" si="12"/>
        <v>1.3883418485849397E-5</v>
      </c>
      <c r="J85">
        <f t="shared" si="13"/>
        <v>2.2658637766254097E-3</v>
      </c>
    </row>
    <row r="86" spans="1:10" x14ac:dyDescent="0.25">
      <c r="A86">
        <v>8.3000000000000004E-2</v>
      </c>
      <c r="B86">
        <v>8.2905000000000006E-2</v>
      </c>
      <c r="C86">
        <v>0.99654200000000004</v>
      </c>
      <c r="D86">
        <v>-8.5203000000000001E-2</v>
      </c>
      <c r="E86">
        <f t="shared" si="8"/>
        <v>8.2904734986621736E-2</v>
      </c>
      <c r="F86">
        <f t="shared" si="9"/>
        <v>0.99655747697601371</v>
      </c>
      <c r="G86">
        <f t="shared" si="10"/>
        <v>-8.2904734986621736E-2</v>
      </c>
      <c r="H86">
        <f t="shared" si="11"/>
        <v>2.6501337827000704E-7</v>
      </c>
      <c r="I86">
        <f t="shared" si="12"/>
        <v>1.5476976013673038E-5</v>
      </c>
      <c r="J86">
        <f t="shared" si="13"/>
        <v>2.2982650133782645E-3</v>
      </c>
    </row>
    <row r="87" spans="1:10" x14ac:dyDescent="0.25">
      <c r="A87">
        <v>8.4000000000000005E-2</v>
      </c>
      <c r="B87">
        <v>8.3901000000000003E-2</v>
      </c>
      <c r="C87">
        <v>0.99645600000000001</v>
      </c>
      <c r="D87">
        <v>-8.6233000000000004E-2</v>
      </c>
      <c r="E87">
        <f t="shared" si="8"/>
        <v>8.3901250845140815E-2</v>
      </c>
      <c r="F87">
        <f t="shared" si="9"/>
        <v>0.99647407397614751</v>
      </c>
      <c r="G87">
        <f t="shared" si="10"/>
        <v>-8.3901250845140815E-2</v>
      </c>
      <c r="H87">
        <f t="shared" si="11"/>
        <v>2.5084514081175069E-7</v>
      </c>
      <c r="I87">
        <f t="shared" si="12"/>
        <v>1.8073976147503501E-5</v>
      </c>
      <c r="J87">
        <f t="shared" si="13"/>
        <v>2.331749154859189E-3</v>
      </c>
    </row>
    <row r="88" spans="1:10" x14ac:dyDescent="0.25">
      <c r="A88">
        <v>8.5000000000000006E-2</v>
      </c>
      <c r="B88">
        <v>8.4898000000000001E-2</v>
      </c>
      <c r="C88">
        <v>0.99636899999999995</v>
      </c>
      <c r="D88">
        <v>-8.7262999999999993E-2</v>
      </c>
      <c r="E88">
        <f t="shared" si="8"/>
        <v>8.4897682802416025E-2</v>
      </c>
      <c r="F88">
        <f t="shared" si="9"/>
        <v>0.99638967450229043</v>
      </c>
      <c r="G88">
        <f t="shared" si="10"/>
        <v>-8.4897682802416025E-2</v>
      </c>
      <c r="H88">
        <f t="shared" si="11"/>
        <v>3.1719758397663611E-7</v>
      </c>
      <c r="I88">
        <f t="shared" si="12"/>
        <v>2.0674502290485286E-5</v>
      </c>
      <c r="J88">
        <f t="shared" si="13"/>
        <v>2.3653171975839687E-3</v>
      </c>
    </row>
    <row r="89" spans="1:10" x14ac:dyDescent="0.25">
      <c r="A89">
        <v>8.5999999999999993E-2</v>
      </c>
      <c r="B89">
        <v>8.5893999999999998E-2</v>
      </c>
      <c r="C89">
        <v>0.99628099999999997</v>
      </c>
      <c r="D89">
        <v>-8.8291999999999995E-2</v>
      </c>
      <c r="E89">
        <f t="shared" si="8"/>
        <v>8.5894029862015511E-2</v>
      </c>
      <c r="F89">
        <f t="shared" si="9"/>
        <v>0.99630427863884197</v>
      </c>
      <c r="G89">
        <f t="shared" si="10"/>
        <v>-8.5894029862015511E-2</v>
      </c>
      <c r="H89">
        <f t="shared" si="11"/>
        <v>2.9862015513137941E-8</v>
      </c>
      <c r="I89">
        <f t="shared" si="12"/>
        <v>2.327863884199477E-5</v>
      </c>
      <c r="J89">
        <f t="shared" si="13"/>
        <v>2.3979701379844842E-3</v>
      </c>
    </row>
    <row r="90" spans="1:10" x14ac:dyDescent="0.25">
      <c r="A90">
        <v>8.6999999999999994E-2</v>
      </c>
      <c r="B90">
        <v>8.6889999999999995E-2</v>
      </c>
      <c r="C90">
        <v>0.99619199999999997</v>
      </c>
      <c r="D90">
        <v>-8.9321999999999999E-2</v>
      </c>
      <c r="E90">
        <f t="shared" si="8"/>
        <v>8.6890291027592298E-2</v>
      </c>
      <c r="F90">
        <f t="shared" si="9"/>
        <v>0.9962178864711978</v>
      </c>
      <c r="G90">
        <f t="shared" si="10"/>
        <v>-8.6890291027592298E-2</v>
      </c>
      <c r="H90">
        <f t="shared" si="11"/>
        <v>2.9102759230292818E-7</v>
      </c>
      <c r="I90">
        <f t="shared" si="12"/>
        <v>2.5886471197833494E-5</v>
      </c>
      <c r="J90">
        <f t="shared" si="13"/>
        <v>2.4317089724077007E-3</v>
      </c>
    </row>
    <row r="91" spans="1:10" x14ac:dyDescent="0.25">
      <c r="A91">
        <v>8.7999999999999995E-2</v>
      </c>
      <c r="B91">
        <v>8.7887000000000007E-2</v>
      </c>
      <c r="C91">
        <v>0.99610299999999996</v>
      </c>
      <c r="D91">
        <v>-9.0352000000000002E-2</v>
      </c>
      <c r="E91">
        <f t="shared" si="8"/>
        <v>8.7886465302885297E-2</v>
      </c>
      <c r="F91">
        <f t="shared" si="9"/>
        <v>0.99613049808575016</v>
      </c>
      <c r="G91">
        <f t="shared" si="10"/>
        <v>-8.7886465302885297E-2</v>
      </c>
      <c r="H91">
        <f t="shared" si="11"/>
        <v>5.3469711470965908E-7</v>
      </c>
      <c r="I91">
        <f t="shared" si="12"/>
        <v>2.7498085750199408E-5</v>
      </c>
      <c r="J91">
        <f t="shared" si="13"/>
        <v>2.4655346971147046E-3</v>
      </c>
    </row>
    <row r="92" spans="1:10" x14ac:dyDescent="0.25">
      <c r="A92">
        <v>8.8999999999999996E-2</v>
      </c>
      <c r="B92">
        <v>8.8883000000000004E-2</v>
      </c>
      <c r="C92">
        <v>0.99601200000000001</v>
      </c>
      <c r="D92">
        <v>-9.1381000000000004E-2</v>
      </c>
      <c r="E92">
        <f t="shared" si="8"/>
        <v>8.888255169172031E-2</v>
      </c>
      <c r="F92">
        <f t="shared" si="9"/>
        <v>0.99604211356988748</v>
      </c>
      <c r="G92">
        <f t="shared" si="10"/>
        <v>-8.888255169172031E-2</v>
      </c>
      <c r="H92">
        <f t="shared" si="11"/>
        <v>4.4830827969355447E-7</v>
      </c>
      <c r="I92">
        <f t="shared" si="12"/>
        <v>3.0113569887468827E-5</v>
      </c>
      <c r="J92">
        <f t="shared" si="13"/>
        <v>2.4984483082796938E-3</v>
      </c>
    </row>
    <row r="93" spans="1:10" x14ac:dyDescent="0.25">
      <c r="A93">
        <v>0.09</v>
      </c>
      <c r="B93">
        <v>8.9879000000000001E-2</v>
      </c>
      <c r="C93">
        <v>0.99592000000000003</v>
      </c>
      <c r="D93">
        <v>-9.2410999999999993E-2</v>
      </c>
      <c r="E93">
        <f t="shared" si="8"/>
        <v>8.987854919801104E-2</v>
      </c>
      <c r="F93">
        <f t="shared" si="9"/>
        <v>0.99595273301199427</v>
      </c>
      <c r="G93">
        <f t="shared" si="10"/>
        <v>-8.987854919801104E-2</v>
      </c>
      <c r="H93">
        <f t="shared" si="11"/>
        <v>4.5080198896041423E-7</v>
      </c>
      <c r="I93">
        <f t="shared" si="12"/>
        <v>3.2733011994245942E-5</v>
      </c>
      <c r="J93">
        <f t="shared" si="13"/>
        <v>2.532450801988953E-3</v>
      </c>
    </row>
    <row r="94" spans="1:10" x14ac:dyDescent="0.25">
      <c r="A94">
        <v>9.0999999999999998E-2</v>
      </c>
      <c r="B94">
        <v>9.0873999999999996E-2</v>
      </c>
      <c r="C94">
        <v>0.99582700000000002</v>
      </c>
      <c r="D94">
        <v>-9.3439999999999995E-2</v>
      </c>
      <c r="E94">
        <f t="shared" si="8"/>
        <v>9.0874456825760078E-2</v>
      </c>
      <c r="F94">
        <f t="shared" si="9"/>
        <v>0.99586235650145094</v>
      </c>
      <c r="G94">
        <f t="shared" si="10"/>
        <v>-9.0874456825760078E-2</v>
      </c>
      <c r="H94">
        <f t="shared" si="11"/>
        <v>4.5682576008121423E-7</v>
      </c>
      <c r="I94">
        <f t="shared" si="12"/>
        <v>3.5356501450922728E-5</v>
      </c>
      <c r="J94">
        <f t="shared" si="13"/>
        <v>2.5655431742399176E-3</v>
      </c>
    </row>
    <row r="95" spans="1:10" x14ac:dyDescent="0.25">
      <c r="A95">
        <v>9.1999999999999998E-2</v>
      </c>
      <c r="B95">
        <v>9.1869999999999993E-2</v>
      </c>
      <c r="C95">
        <v>0.99584399999999995</v>
      </c>
      <c r="D95">
        <v>-9.4465999999999994E-2</v>
      </c>
      <c r="E95">
        <f t="shared" si="8"/>
        <v>9.1870273579059844E-2</v>
      </c>
      <c r="F95">
        <f t="shared" si="9"/>
        <v>0.99577098412863418</v>
      </c>
      <c r="G95">
        <f t="shared" si="10"/>
        <v>-9.1870273579059844E-2</v>
      </c>
      <c r="H95">
        <f t="shared" si="11"/>
        <v>2.7357905985070374E-7</v>
      </c>
      <c r="I95">
        <f t="shared" si="12"/>
        <v>7.3015871365766927E-5</v>
      </c>
      <c r="J95">
        <f t="shared" si="13"/>
        <v>2.5957264209401504E-3</v>
      </c>
    </row>
    <row r="96" spans="1:10" x14ac:dyDescent="0.25">
      <c r="A96">
        <v>9.2999999999999999E-2</v>
      </c>
      <c r="B96">
        <v>9.2866000000000004E-2</v>
      </c>
      <c r="C96">
        <v>0.995749</v>
      </c>
      <c r="D96">
        <v>-9.5480999999999996E-2</v>
      </c>
      <c r="E96">
        <f t="shared" si="8"/>
        <v>9.2865998462093702E-2</v>
      </c>
      <c r="F96">
        <f t="shared" si="9"/>
        <v>0.99567861598491625</v>
      </c>
      <c r="G96">
        <f t="shared" si="10"/>
        <v>-9.2865998462093702E-2</v>
      </c>
      <c r="H96">
        <f t="shared" si="11"/>
        <v>1.5379063023068795E-9</v>
      </c>
      <c r="I96">
        <f t="shared" si="12"/>
        <v>7.0384015083746476E-5</v>
      </c>
      <c r="J96">
        <f t="shared" si="13"/>
        <v>2.6150015379062946E-3</v>
      </c>
    </row>
    <row r="97" spans="1:10" x14ac:dyDescent="0.25">
      <c r="A97">
        <v>9.4E-2</v>
      </c>
      <c r="B97">
        <v>9.3862000000000001E-2</v>
      </c>
      <c r="C97">
        <v>0.99565300000000001</v>
      </c>
      <c r="D97">
        <v>-9.6495999999999998E-2</v>
      </c>
      <c r="E97">
        <f t="shared" si="8"/>
        <v>9.3861630479136829E-2</v>
      </c>
      <c r="F97">
        <f t="shared" si="9"/>
        <v>0.99558525216266536</v>
      </c>
      <c r="G97">
        <f t="shared" si="10"/>
        <v>-9.3861630479136829E-2</v>
      </c>
      <c r="H97">
        <f t="shared" si="11"/>
        <v>3.6952086317210142E-7</v>
      </c>
      <c r="I97">
        <f t="shared" si="12"/>
        <v>6.7747837334652949E-5</v>
      </c>
      <c r="J97">
        <f t="shared" si="13"/>
        <v>2.6343695208631696E-3</v>
      </c>
    </row>
    <row r="98" spans="1:10" x14ac:dyDescent="0.25">
      <c r="A98">
        <v>9.5000000000000001E-2</v>
      </c>
      <c r="B98">
        <v>9.4856999999999997E-2</v>
      </c>
      <c r="C98">
        <v>0.995556</v>
      </c>
      <c r="D98">
        <v>-9.7512000000000001E-2</v>
      </c>
      <c r="E98">
        <f t="shared" si="8"/>
        <v>9.4857168634557301E-2</v>
      </c>
      <c r="F98">
        <f t="shared" si="9"/>
        <v>0.99549089275524527</v>
      </c>
      <c r="G98">
        <f t="shared" si="10"/>
        <v>-9.4857168634557301E-2</v>
      </c>
      <c r="H98">
        <f t="shared" si="11"/>
        <v>1.6863455730431465E-7</v>
      </c>
      <c r="I98">
        <f t="shared" si="12"/>
        <v>6.510724475472518E-5</v>
      </c>
      <c r="J98">
        <f t="shared" si="13"/>
        <v>2.6548313654427003E-3</v>
      </c>
    </row>
    <row r="99" spans="1:10" x14ac:dyDescent="0.25">
      <c r="A99">
        <v>9.6000000000000002E-2</v>
      </c>
      <c r="B99">
        <v>9.5852999999999994E-2</v>
      </c>
      <c r="C99">
        <v>0.99545799999999995</v>
      </c>
      <c r="D99">
        <v>-9.8527000000000003E-2</v>
      </c>
      <c r="E99">
        <f t="shared" si="8"/>
        <v>9.5852611932817036E-2</v>
      </c>
      <c r="F99">
        <f t="shared" si="9"/>
        <v>0.99539553785701529</v>
      </c>
      <c r="G99">
        <f t="shared" si="10"/>
        <v>-9.5852611932817036E-2</v>
      </c>
      <c r="H99">
        <f t="shared" si="11"/>
        <v>3.8806718295758547E-7</v>
      </c>
      <c r="I99">
        <f t="shared" si="12"/>
        <v>6.2462142984665014E-5</v>
      </c>
      <c r="J99">
        <f t="shared" si="13"/>
        <v>2.6743880671829673E-3</v>
      </c>
    </row>
    <row r="100" spans="1:10" x14ac:dyDescent="0.25">
      <c r="A100">
        <v>9.7000000000000003E-2</v>
      </c>
      <c r="B100">
        <v>9.6848000000000004E-2</v>
      </c>
      <c r="C100">
        <v>0.99535899999999999</v>
      </c>
      <c r="D100">
        <v>-9.9543000000000006E-2</v>
      </c>
      <c r="E100">
        <f t="shared" si="8"/>
        <v>9.6847959378472834E-2</v>
      </c>
      <c r="F100">
        <f t="shared" si="9"/>
        <v>0.99529918756333047</v>
      </c>
      <c r="G100">
        <f t="shared" si="10"/>
        <v>-9.6847959378472834E-2</v>
      </c>
      <c r="H100">
        <f t="shared" si="11"/>
        <v>4.0621527169770744E-8</v>
      </c>
      <c r="I100">
        <f t="shared" si="12"/>
        <v>5.9812436669526292E-5</v>
      </c>
      <c r="J100">
        <f t="shared" si="13"/>
        <v>2.6950406215271727E-3</v>
      </c>
    </row>
    <row r="101" spans="1:10" x14ac:dyDescent="0.25">
      <c r="A101">
        <v>9.8000000000000004E-2</v>
      </c>
      <c r="B101">
        <v>9.7844E-2</v>
      </c>
      <c r="C101">
        <v>0.995259</v>
      </c>
      <c r="D101">
        <v>-0.10055799999999999</v>
      </c>
      <c r="E101">
        <f t="shared" si="8"/>
        <v>9.784320997617732E-2</v>
      </c>
      <c r="F101">
        <f t="shared" si="9"/>
        <v>0.99520184197054096</v>
      </c>
      <c r="G101">
        <f t="shared" si="10"/>
        <v>-9.784320997617732E-2</v>
      </c>
      <c r="H101">
        <f t="shared" si="11"/>
        <v>7.9002382268045235E-7</v>
      </c>
      <c r="I101">
        <f t="shared" si="12"/>
        <v>5.715802945904791E-5</v>
      </c>
      <c r="J101">
        <f t="shared" si="13"/>
        <v>2.7147900238226746E-3</v>
      </c>
    </row>
    <row r="102" spans="1:10" x14ac:dyDescent="0.25">
      <c r="A102">
        <v>9.9000000000000005E-2</v>
      </c>
      <c r="B102">
        <v>9.8838999999999996E-2</v>
      </c>
      <c r="C102">
        <v>0.99515799999999999</v>
      </c>
      <c r="D102">
        <v>-0.101573</v>
      </c>
      <c r="E102">
        <f t="shared" si="8"/>
        <v>9.8838362730679988E-2</v>
      </c>
      <c r="F102">
        <f t="shared" si="9"/>
        <v>0.99510350117599256</v>
      </c>
      <c r="G102">
        <f t="shared" si="10"/>
        <v>-9.8838362730679988E-2</v>
      </c>
      <c r="H102">
        <f t="shared" si="11"/>
        <v>6.3726932000851555E-7</v>
      </c>
      <c r="I102">
        <f t="shared" si="12"/>
        <v>5.4498824007431779E-5</v>
      </c>
      <c r="J102">
        <f t="shared" si="13"/>
        <v>2.7346372693200088E-3</v>
      </c>
    </row>
    <row r="103" spans="1:10" x14ac:dyDescent="0.25">
      <c r="A103">
        <v>0.1</v>
      </c>
      <c r="B103">
        <v>9.9834000000000006E-2</v>
      </c>
      <c r="C103">
        <v>0.99505600000000005</v>
      </c>
      <c r="D103">
        <v>-0.102589</v>
      </c>
      <c r="E103">
        <f t="shared" si="8"/>
        <v>9.9833416646828155E-2</v>
      </c>
      <c r="F103">
        <f t="shared" si="9"/>
        <v>0.99500416527802582</v>
      </c>
      <c r="G103">
        <f t="shared" si="10"/>
        <v>-9.9833416646828155E-2</v>
      </c>
      <c r="H103">
        <f t="shared" si="11"/>
        <v>5.8335317185131963E-7</v>
      </c>
      <c r="I103">
        <f t="shared" si="12"/>
        <v>5.1834721974231002E-5</v>
      </c>
      <c r="J103">
        <f t="shared" si="13"/>
        <v>2.7555833531718449E-3</v>
      </c>
    </row>
    <row r="104" spans="1:10" x14ac:dyDescent="0.25">
      <c r="A104">
        <v>0.10100000000000001</v>
      </c>
      <c r="B104">
        <v>0.100829</v>
      </c>
      <c r="C104">
        <v>0.99495299999999998</v>
      </c>
      <c r="D104">
        <v>-0.103604</v>
      </c>
      <c r="E104">
        <f t="shared" ref="E104:E167" si="14">SIN(A104)</f>
        <v>0.100828370729568</v>
      </c>
      <c r="F104">
        <f t="shared" ref="F104:F167" si="15">COS(A104)</f>
        <v>0.99490383437597663</v>
      </c>
      <c r="G104">
        <f t="shared" ref="G104:G167" si="16">-SIN(A104)</f>
        <v>-0.100828370729568</v>
      </c>
      <c r="H104">
        <f t="shared" ref="H104:H167" si="17">ABS(E104-B104)</f>
        <v>6.2927043199823007E-7</v>
      </c>
      <c r="I104">
        <f t="shared" ref="I104:I167" si="18">ABS(F104-C104)</f>
        <v>4.9165624023350674E-5</v>
      </c>
      <c r="J104">
        <f t="shared" ref="J104:J167" si="19">ABS(G104-D104)</f>
        <v>2.7756292704319979E-3</v>
      </c>
    </row>
    <row r="105" spans="1:10" x14ac:dyDescent="0.25">
      <c r="A105">
        <v>0.10199999999999999</v>
      </c>
      <c r="B105">
        <v>0.101824</v>
      </c>
      <c r="C105">
        <v>0.99484899999999998</v>
      </c>
      <c r="D105">
        <v>-0.10462</v>
      </c>
      <c r="E105">
        <f t="shared" si="14"/>
        <v>0.1018232239839455</v>
      </c>
      <c r="F105">
        <f t="shared" si="15"/>
        <v>0.99480250857017605</v>
      </c>
      <c r="G105">
        <f t="shared" si="16"/>
        <v>-0.1018232239839455</v>
      </c>
      <c r="H105">
        <f t="shared" si="17"/>
        <v>7.7601605449895139E-7</v>
      </c>
      <c r="I105">
        <f t="shared" si="18"/>
        <v>4.6491429823936059E-5</v>
      </c>
      <c r="J105">
        <f t="shared" si="19"/>
        <v>2.7967760160545058E-3</v>
      </c>
    </row>
    <row r="106" spans="1:10" x14ac:dyDescent="0.25">
      <c r="A106">
        <v>0.10299999999999999</v>
      </c>
      <c r="B106">
        <v>0.10281899999999999</v>
      </c>
      <c r="C106">
        <v>0.99474300000000004</v>
      </c>
      <c r="D106">
        <v>-0.10563500000000001</v>
      </c>
      <c r="E106">
        <f t="shared" si="14"/>
        <v>0.10281797541510752</v>
      </c>
      <c r="F106">
        <f t="shared" si="15"/>
        <v>0.99470018796194981</v>
      </c>
      <c r="G106">
        <f t="shared" si="16"/>
        <v>-0.10281797541510752</v>
      </c>
      <c r="H106">
        <f t="shared" si="17"/>
        <v>1.0245848924700374E-6</v>
      </c>
      <c r="I106">
        <f t="shared" si="18"/>
        <v>4.2812038050232815E-5</v>
      </c>
      <c r="J106">
        <f t="shared" si="19"/>
        <v>2.817024584892483E-3</v>
      </c>
    </row>
    <row r="107" spans="1:10" x14ac:dyDescent="0.25">
      <c r="A107">
        <v>0.104</v>
      </c>
      <c r="B107">
        <v>0.103813</v>
      </c>
      <c r="C107">
        <v>0.99463699999999999</v>
      </c>
      <c r="D107">
        <v>-0.10664999999999999</v>
      </c>
      <c r="E107">
        <f t="shared" si="14"/>
        <v>0.1038126240283027</v>
      </c>
      <c r="F107">
        <f t="shared" si="15"/>
        <v>0.99459687265361851</v>
      </c>
      <c r="G107">
        <f t="shared" si="16"/>
        <v>-0.1038126240283027</v>
      </c>
      <c r="H107">
        <f t="shared" si="17"/>
        <v>3.7597169730285707E-7</v>
      </c>
      <c r="I107">
        <f t="shared" si="18"/>
        <v>4.0127346381479967E-5</v>
      </c>
      <c r="J107">
        <f t="shared" si="19"/>
        <v>2.8373759716972952E-3</v>
      </c>
    </row>
    <row r="108" spans="1:10" x14ac:dyDescent="0.25">
      <c r="A108">
        <v>0.105</v>
      </c>
      <c r="B108">
        <v>0.104808</v>
      </c>
      <c r="C108">
        <v>0.99453000000000003</v>
      </c>
      <c r="D108">
        <v>-0.107666</v>
      </c>
      <c r="E108">
        <f t="shared" si="14"/>
        <v>0.10480716882888248</v>
      </c>
      <c r="F108">
        <f t="shared" si="15"/>
        <v>0.9944925627484974</v>
      </c>
      <c r="G108">
        <f t="shared" si="16"/>
        <v>-0.10480716882888248</v>
      </c>
      <c r="H108">
        <f t="shared" si="17"/>
        <v>8.311711175157388E-7</v>
      </c>
      <c r="I108">
        <f t="shared" si="18"/>
        <v>3.7437251502625557E-5</v>
      </c>
      <c r="J108">
        <f t="shared" si="19"/>
        <v>2.8588311711175152E-3</v>
      </c>
    </row>
    <row r="109" spans="1:10" x14ac:dyDescent="0.25">
      <c r="A109">
        <v>0.106</v>
      </c>
      <c r="B109">
        <v>0.10580199999999999</v>
      </c>
      <c r="C109">
        <v>0.99442200000000003</v>
      </c>
      <c r="D109">
        <v>-0.108681</v>
      </c>
      <c r="E109">
        <f t="shared" si="14"/>
        <v>0.10580160882230219</v>
      </c>
      <c r="F109">
        <f t="shared" si="15"/>
        <v>0.99438725835089647</v>
      </c>
      <c r="G109">
        <f t="shared" si="16"/>
        <v>-0.10580160882230219</v>
      </c>
      <c r="H109">
        <f t="shared" si="17"/>
        <v>3.9117769780327993E-7</v>
      </c>
      <c r="I109">
        <f t="shared" si="18"/>
        <v>3.4741649103553485E-5</v>
      </c>
      <c r="J109">
        <f t="shared" si="19"/>
        <v>2.8793911776978098E-3</v>
      </c>
    </row>
    <row r="110" spans="1:10" x14ac:dyDescent="0.25">
      <c r="A110">
        <v>0.107</v>
      </c>
      <c r="B110">
        <v>0.106797</v>
      </c>
      <c r="C110">
        <v>0.994313</v>
      </c>
      <c r="D110">
        <v>-0.109697</v>
      </c>
      <c r="E110">
        <f t="shared" si="14"/>
        <v>0.10679594301412187</v>
      </c>
      <c r="F110">
        <f t="shared" si="15"/>
        <v>0.99428095956612006</v>
      </c>
      <c r="G110">
        <f t="shared" si="16"/>
        <v>-0.10679594301412187</v>
      </c>
      <c r="H110">
        <f t="shared" si="17"/>
        <v>1.0569858781284136E-6</v>
      </c>
      <c r="I110">
        <f t="shared" si="18"/>
        <v>3.2040433879942931E-5</v>
      </c>
      <c r="J110">
        <f t="shared" si="19"/>
        <v>2.9010569858781282E-3</v>
      </c>
    </row>
    <row r="111" spans="1:10" x14ac:dyDescent="0.25">
      <c r="A111">
        <v>0.108</v>
      </c>
      <c r="B111">
        <v>0.107791</v>
      </c>
      <c r="C111">
        <v>0.99420299999999995</v>
      </c>
      <c r="D111">
        <v>-0.110712</v>
      </c>
      <c r="E111">
        <f t="shared" si="14"/>
        <v>0.10779017041000746</v>
      </c>
      <c r="F111">
        <f t="shared" si="15"/>
        <v>0.9941736665004669</v>
      </c>
      <c r="G111">
        <f t="shared" si="16"/>
        <v>-0.10779017041000746</v>
      </c>
      <c r="H111">
        <f t="shared" si="17"/>
        <v>8.2958999253479604E-7</v>
      </c>
      <c r="I111">
        <f t="shared" si="18"/>
        <v>2.9333499533046314E-5</v>
      </c>
      <c r="J111">
        <f t="shared" si="19"/>
        <v>2.9218295899925417E-3</v>
      </c>
    </row>
    <row r="112" spans="1:10" x14ac:dyDescent="0.25">
      <c r="A112">
        <v>0.109</v>
      </c>
      <c r="B112">
        <v>0.10878500000000001</v>
      </c>
      <c r="C112">
        <v>0.99409099999999995</v>
      </c>
      <c r="D112">
        <v>-0.11172799999999999</v>
      </c>
      <c r="E112">
        <f t="shared" si="14"/>
        <v>0.1087842900157316</v>
      </c>
      <c r="F112">
        <f t="shared" si="15"/>
        <v>0.99406537926123006</v>
      </c>
      <c r="G112">
        <f t="shared" si="16"/>
        <v>-0.1087842900157316</v>
      </c>
      <c r="H112">
        <f t="shared" si="17"/>
        <v>7.0998426840440665E-7</v>
      </c>
      <c r="I112">
        <f t="shared" si="18"/>
        <v>2.5620738769882578E-5</v>
      </c>
      <c r="J112">
        <f t="shared" si="19"/>
        <v>2.9437099842683917E-3</v>
      </c>
    </row>
    <row r="113" spans="1:10" x14ac:dyDescent="0.25">
      <c r="A113">
        <v>0.11</v>
      </c>
      <c r="B113">
        <v>0.109779</v>
      </c>
      <c r="C113">
        <v>0.99397899999999995</v>
      </c>
      <c r="D113">
        <v>-0.112743</v>
      </c>
      <c r="E113">
        <f t="shared" si="14"/>
        <v>0.10977830083717481</v>
      </c>
      <c r="F113">
        <f t="shared" si="15"/>
        <v>0.99395609795669682</v>
      </c>
      <c r="G113">
        <f t="shared" si="16"/>
        <v>-0.10977830083717481</v>
      </c>
      <c r="H113">
        <f t="shared" si="17"/>
        <v>6.9916282519066897E-7</v>
      </c>
      <c r="I113">
        <f t="shared" si="18"/>
        <v>2.2902043303130171E-5</v>
      </c>
      <c r="J113">
        <f t="shared" si="19"/>
        <v>2.9646991628251851E-3</v>
      </c>
    </row>
    <row r="114" spans="1:10" x14ac:dyDescent="0.25">
      <c r="A114">
        <v>0.111</v>
      </c>
      <c r="B114">
        <v>0.110773</v>
      </c>
      <c r="C114">
        <v>0.99386600000000003</v>
      </c>
      <c r="D114">
        <v>-0.113758</v>
      </c>
      <c r="E114">
        <f t="shared" si="14"/>
        <v>0.11077220188032633</v>
      </c>
      <c r="F114">
        <f t="shared" si="15"/>
        <v>0.99384582269614852</v>
      </c>
      <c r="G114">
        <f t="shared" si="16"/>
        <v>-0.11077220188032633</v>
      </c>
      <c r="H114">
        <f t="shared" si="17"/>
        <v>7.9811967367005021E-7</v>
      </c>
      <c r="I114">
        <f t="shared" si="18"/>
        <v>2.017730385150962E-5</v>
      </c>
      <c r="J114">
        <f t="shared" si="19"/>
        <v>2.9857981196736716E-3</v>
      </c>
    </row>
    <row r="115" spans="1:10" x14ac:dyDescent="0.25">
      <c r="A115">
        <v>0.112</v>
      </c>
      <c r="B115">
        <v>0.11176700000000001</v>
      </c>
      <c r="C115">
        <v>0.99375199999999997</v>
      </c>
      <c r="D115">
        <v>-0.114774</v>
      </c>
      <c r="E115">
        <f t="shared" si="14"/>
        <v>0.11176599215128519</v>
      </c>
      <c r="F115">
        <f t="shared" si="15"/>
        <v>0.99373455358986029</v>
      </c>
      <c r="G115">
        <f t="shared" si="16"/>
        <v>-0.11176599215128519</v>
      </c>
      <c r="H115">
        <f t="shared" si="17"/>
        <v>1.0078487148179605E-6</v>
      </c>
      <c r="I115">
        <f t="shared" si="18"/>
        <v>1.7446410139676516E-5</v>
      </c>
      <c r="J115">
        <f t="shared" si="19"/>
        <v>3.0080078487148137E-3</v>
      </c>
    </row>
    <row r="116" spans="1:10" x14ac:dyDescent="0.25">
      <c r="A116">
        <v>0.113</v>
      </c>
      <c r="B116">
        <v>0.112761</v>
      </c>
      <c r="C116">
        <v>0.99363599999999996</v>
      </c>
      <c r="D116">
        <v>-0.115789</v>
      </c>
      <c r="E116">
        <f t="shared" si="14"/>
        <v>0.1127596706562612</v>
      </c>
      <c r="F116">
        <f t="shared" si="15"/>
        <v>0.99362229074910124</v>
      </c>
      <c r="G116">
        <f t="shared" si="16"/>
        <v>-0.1127596706562612</v>
      </c>
      <c r="H116">
        <f t="shared" si="17"/>
        <v>1.3293437387956741E-6</v>
      </c>
      <c r="I116">
        <f t="shared" si="18"/>
        <v>1.3709250898719105E-5</v>
      </c>
      <c r="J116">
        <f t="shared" si="19"/>
        <v>3.0293293437387986E-3</v>
      </c>
    </row>
    <row r="117" spans="1:10" x14ac:dyDescent="0.25">
      <c r="A117">
        <v>0.114</v>
      </c>
      <c r="B117">
        <v>0.11375399999999999</v>
      </c>
      <c r="C117">
        <v>0.99351999999999996</v>
      </c>
      <c r="D117">
        <v>-0.11680500000000001</v>
      </c>
      <c r="E117">
        <f t="shared" si="14"/>
        <v>0.11375323640157597</v>
      </c>
      <c r="F117">
        <f t="shared" si="15"/>
        <v>0.99350903428613424</v>
      </c>
      <c r="G117">
        <f t="shared" si="16"/>
        <v>-0.11375323640157597</v>
      </c>
      <c r="H117">
        <f t="shared" si="17"/>
        <v>7.6359842401951816E-7</v>
      </c>
      <c r="I117">
        <f t="shared" si="18"/>
        <v>1.0965713865718207E-5</v>
      </c>
      <c r="J117">
        <f t="shared" si="19"/>
        <v>3.0517635984240316E-3</v>
      </c>
    </row>
    <row r="118" spans="1:10" x14ac:dyDescent="0.25">
      <c r="A118">
        <v>0.115</v>
      </c>
      <c r="B118">
        <v>0.114748</v>
      </c>
      <c r="C118">
        <v>0.99340300000000004</v>
      </c>
      <c r="D118">
        <v>-0.11781999999999999</v>
      </c>
      <c r="E118">
        <f t="shared" si="14"/>
        <v>0.11474668839366382</v>
      </c>
      <c r="F118">
        <f t="shared" si="15"/>
        <v>0.9933947843142158</v>
      </c>
      <c r="G118">
        <f t="shared" si="16"/>
        <v>-0.11474668839366382</v>
      </c>
      <c r="H118">
        <f t="shared" si="17"/>
        <v>1.3116063361795494E-6</v>
      </c>
      <c r="I118">
        <f t="shared" si="18"/>
        <v>8.2156857842408115E-6</v>
      </c>
      <c r="J118">
        <f t="shared" si="19"/>
        <v>3.073311606336171E-3</v>
      </c>
    </row>
    <row r="119" spans="1:10" x14ac:dyDescent="0.25">
      <c r="A119">
        <v>0.11600000000000001</v>
      </c>
      <c r="B119">
        <v>0.115741</v>
      </c>
      <c r="C119">
        <v>0.99328399999999994</v>
      </c>
      <c r="D119">
        <v>-0.118835</v>
      </c>
      <c r="E119">
        <f t="shared" si="14"/>
        <v>0.11574002563907283</v>
      </c>
      <c r="F119">
        <f t="shared" si="15"/>
        <v>0.99327954094759585</v>
      </c>
      <c r="G119">
        <f t="shared" si="16"/>
        <v>-0.11574002563907283</v>
      </c>
      <c r="H119">
        <f t="shared" si="17"/>
        <v>9.7436092716396416E-7</v>
      </c>
      <c r="I119">
        <f t="shared" si="18"/>
        <v>4.4590524040932777E-6</v>
      </c>
      <c r="J119">
        <f t="shared" si="19"/>
        <v>3.0949743609271635E-3</v>
      </c>
    </row>
    <row r="120" spans="1:10" x14ac:dyDescent="0.25">
      <c r="A120">
        <v>0.11700000000000001</v>
      </c>
      <c r="B120">
        <v>0.116734</v>
      </c>
      <c r="C120">
        <v>0.99316499999999996</v>
      </c>
      <c r="D120">
        <v>-0.119851</v>
      </c>
      <c r="E120">
        <f t="shared" si="14"/>
        <v>0.11673324714446584</v>
      </c>
      <c r="F120">
        <f t="shared" si="15"/>
        <v>0.99316330430151767</v>
      </c>
      <c r="G120">
        <f t="shared" si="16"/>
        <v>-0.11673324714446584</v>
      </c>
      <c r="H120">
        <f t="shared" si="17"/>
        <v>7.5285553416404305E-7</v>
      </c>
      <c r="I120">
        <f t="shared" si="18"/>
        <v>1.6956984822957821E-6</v>
      </c>
      <c r="J120">
        <f t="shared" si="19"/>
        <v>3.1177528555341588E-3</v>
      </c>
    </row>
    <row r="121" spans="1:10" x14ac:dyDescent="0.25">
      <c r="A121">
        <v>0.11799999999999999</v>
      </c>
      <c r="B121">
        <v>0.117727</v>
      </c>
      <c r="C121">
        <v>0.99304499999999996</v>
      </c>
      <c r="D121">
        <v>-0.120866</v>
      </c>
      <c r="E121">
        <f t="shared" si="14"/>
        <v>0.11772635191662144</v>
      </c>
      <c r="F121">
        <f t="shared" si="15"/>
        <v>0.99304607449221804</v>
      </c>
      <c r="G121">
        <f t="shared" si="16"/>
        <v>-0.11772635191662144</v>
      </c>
      <c r="H121">
        <f t="shared" si="17"/>
        <v>6.4808337855992715E-7</v>
      </c>
      <c r="I121">
        <f t="shared" si="18"/>
        <v>1.0744922180894179E-6</v>
      </c>
      <c r="J121">
        <f t="shared" si="19"/>
        <v>3.1396480833785628E-3</v>
      </c>
    </row>
    <row r="122" spans="1:10" x14ac:dyDescent="0.25">
      <c r="A122">
        <v>0.11899999999999999</v>
      </c>
      <c r="B122">
        <v>0.11872000000000001</v>
      </c>
      <c r="C122">
        <v>0.992923</v>
      </c>
      <c r="D122">
        <v>-0.121882</v>
      </c>
      <c r="E122">
        <f t="shared" si="14"/>
        <v>0.11871933896243493</v>
      </c>
      <c r="F122">
        <f t="shared" si="15"/>
        <v>0.99292785163692654</v>
      </c>
      <c r="G122">
        <f t="shared" si="16"/>
        <v>-0.11871933896243493</v>
      </c>
      <c r="H122">
        <f t="shared" si="17"/>
        <v>6.6103756507507327E-7</v>
      </c>
      <c r="I122">
        <f t="shared" si="18"/>
        <v>4.8516369265394488E-6</v>
      </c>
      <c r="J122">
        <f t="shared" si="19"/>
        <v>3.1626610375650732E-3</v>
      </c>
    </row>
    <row r="123" spans="1:10" x14ac:dyDescent="0.25">
      <c r="A123">
        <v>0.12</v>
      </c>
      <c r="B123">
        <v>0.119713</v>
      </c>
      <c r="C123">
        <v>0.99280100000000004</v>
      </c>
      <c r="D123">
        <v>-0.12289700000000001</v>
      </c>
      <c r="E123">
        <f t="shared" si="14"/>
        <v>0.11971220728891936</v>
      </c>
      <c r="F123">
        <f t="shared" si="15"/>
        <v>0.99280863585386625</v>
      </c>
      <c r="G123">
        <f t="shared" si="16"/>
        <v>-0.11971220728891936</v>
      </c>
      <c r="H123">
        <f t="shared" si="17"/>
        <v>7.9271108063827533E-7</v>
      </c>
      <c r="I123">
        <f t="shared" si="18"/>
        <v>7.6358538662057995E-6</v>
      </c>
      <c r="J123">
        <f t="shared" si="19"/>
        <v>3.1847927110806445E-3</v>
      </c>
    </row>
    <row r="124" spans="1:10" x14ac:dyDescent="0.25">
      <c r="A124">
        <v>0.121</v>
      </c>
      <c r="B124">
        <v>0.12070599999999999</v>
      </c>
      <c r="C124">
        <v>0.99267799999999995</v>
      </c>
      <c r="D124">
        <v>-0.12391199999999999</v>
      </c>
      <c r="E124">
        <f t="shared" si="14"/>
        <v>0.12070495590320647</v>
      </c>
      <c r="F124">
        <f t="shared" si="15"/>
        <v>0.99268842726225281</v>
      </c>
      <c r="G124">
        <f t="shared" si="16"/>
        <v>-0.12070495590320647</v>
      </c>
      <c r="H124">
        <f t="shared" si="17"/>
        <v>1.0440967935232415E-6</v>
      </c>
      <c r="I124">
        <f t="shared" si="18"/>
        <v>1.042726225286561E-5</v>
      </c>
      <c r="J124">
        <f t="shared" si="19"/>
        <v>3.2070440967935238E-3</v>
      </c>
    </row>
    <row r="125" spans="1:10" x14ac:dyDescent="0.25">
      <c r="A125">
        <v>0.122</v>
      </c>
      <c r="B125">
        <v>0.121699</v>
      </c>
      <c r="C125">
        <v>0.99255300000000002</v>
      </c>
      <c r="D125">
        <v>-0.124928</v>
      </c>
      <c r="E125">
        <f t="shared" si="14"/>
        <v>0.12169758381254774</v>
      </c>
      <c r="F125">
        <f t="shared" si="15"/>
        <v>0.99256722598229485</v>
      </c>
      <c r="G125">
        <f t="shared" si="16"/>
        <v>-0.12169758381254774</v>
      </c>
      <c r="H125">
        <f t="shared" si="17"/>
        <v>1.4161874522661266E-6</v>
      </c>
      <c r="I125">
        <f t="shared" si="18"/>
        <v>1.4225982294835404E-5</v>
      </c>
      <c r="J125">
        <f t="shared" si="19"/>
        <v>3.2304161874522619E-3</v>
      </c>
    </row>
    <row r="126" spans="1:10" x14ac:dyDescent="0.25">
      <c r="A126">
        <v>0.123</v>
      </c>
      <c r="B126">
        <v>0.12269099999999999</v>
      </c>
      <c r="C126">
        <v>0.99242799999999998</v>
      </c>
      <c r="D126">
        <v>-0.125943</v>
      </c>
      <c r="E126">
        <f t="shared" si="14"/>
        <v>0.12269009002431533</v>
      </c>
      <c r="F126">
        <f t="shared" si="15"/>
        <v>0.99244503213519353</v>
      </c>
      <c r="G126">
        <f t="shared" si="16"/>
        <v>-0.12269009002431533</v>
      </c>
      <c r="H126">
        <f t="shared" si="17"/>
        <v>9.0997568466533174E-7</v>
      </c>
      <c r="I126">
        <f t="shared" si="18"/>
        <v>1.7032135193550957E-5</v>
      </c>
      <c r="J126">
        <f t="shared" si="19"/>
        <v>3.2529099756846702E-3</v>
      </c>
    </row>
    <row r="127" spans="1:10" x14ac:dyDescent="0.25">
      <c r="A127">
        <v>0.124</v>
      </c>
      <c r="B127">
        <v>0.123683</v>
      </c>
      <c r="C127">
        <v>0.99230099999999999</v>
      </c>
      <c r="D127">
        <v>-0.12695899999999999</v>
      </c>
      <c r="E127">
        <f t="shared" si="14"/>
        <v>0.12368247354600313</v>
      </c>
      <c r="F127">
        <f t="shared" si="15"/>
        <v>0.99232184584314287</v>
      </c>
      <c r="G127">
        <f t="shared" si="16"/>
        <v>-0.12368247354600313</v>
      </c>
      <c r="H127">
        <f t="shared" si="17"/>
        <v>5.2645399686856997E-7</v>
      </c>
      <c r="I127">
        <f t="shared" si="18"/>
        <v>2.0845843142880405E-5</v>
      </c>
      <c r="J127">
        <f t="shared" si="19"/>
        <v>3.2765264539968558E-3</v>
      </c>
    </row>
    <row r="128" spans="1:10" x14ac:dyDescent="0.25">
      <c r="A128">
        <v>0.125</v>
      </c>
      <c r="B128">
        <v>0.124676</v>
      </c>
      <c r="C128">
        <v>0.992174</v>
      </c>
      <c r="D128">
        <v>-0.127974</v>
      </c>
      <c r="E128">
        <f t="shared" si="14"/>
        <v>0.12467473338522769</v>
      </c>
      <c r="F128">
        <f t="shared" si="15"/>
        <v>0.99219766722932901</v>
      </c>
      <c r="G128">
        <f t="shared" si="16"/>
        <v>-0.12467473338522769</v>
      </c>
      <c r="H128">
        <f t="shared" si="17"/>
        <v>1.2666147723022769E-6</v>
      </c>
      <c r="I128">
        <f t="shared" si="18"/>
        <v>2.3667229329005224E-5</v>
      </c>
      <c r="J128">
        <f t="shared" si="19"/>
        <v>3.2992666147723115E-3</v>
      </c>
    </row>
    <row r="129" spans="1:10" x14ac:dyDescent="0.25">
      <c r="A129">
        <v>0.126</v>
      </c>
      <c r="B129">
        <v>0.125668</v>
      </c>
      <c r="C129">
        <v>0.99204499999999995</v>
      </c>
      <c r="D129">
        <v>-0.12898999999999999</v>
      </c>
      <c r="E129">
        <f t="shared" si="14"/>
        <v>0.12566686854972925</v>
      </c>
      <c r="F129">
        <f t="shared" si="15"/>
        <v>0.99207249641793072</v>
      </c>
      <c r="G129">
        <f t="shared" si="16"/>
        <v>-0.12566686854972925</v>
      </c>
      <c r="H129">
        <f t="shared" si="17"/>
        <v>1.1314502707526763E-6</v>
      </c>
      <c r="I129">
        <f t="shared" si="18"/>
        <v>2.7496417930761297E-5</v>
      </c>
      <c r="J129">
        <f t="shared" si="19"/>
        <v>3.3231314502707443E-3</v>
      </c>
    </row>
    <row r="130" spans="1:10" x14ac:dyDescent="0.25">
      <c r="A130">
        <v>0.127</v>
      </c>
      <c r="B130">
        <v>0.12665999999999999</v>
      </c>
      <c r="C130">
        <v>0.99191600000000002</v>
      </c>
      <c r="D130">
        <v>-0.13000500000000001</v>
      </c>
      <c r="E130">
        <f t="shared" si="14"/>
        <v>0.12665887804737275</v>
      </c>
      <c r="F130">
        <f t="shared" si="15"/>
        <v>0.99194633353411854</v>
      </c>
      <c r="G130">
        <f t="shared" si="16"/>
        <v>-0.12665887804737275</v>
      </c>
      <c r="H130">
        <f t="shared" si="17"/>
        <v>1.1219526272476799E-6</v>
      </c>
      <c r="I130">
        <f t="shared" si="18"/>
        <v>3.0333534118520689E-5</v>
      </c>
      <c r="J130">
        <f t="shared" si="19"/>
        <v>3.3461219526272623E-3</v>
      </c>
    </row>
    <row r="131" spans="1:10" x14ac:dyDescent="0.25">
      <c r="A131">
        <v>0.128</v>
      </c>
      <c r="B131">
        <v>0.12765199999999999</v>
      </c>
      <c r="C131">
        <v>0.99178500000000003</v>
      </c>
      <c r="D131">
        <v>-0.13102</v>
      </c>
      <c r="E131">
        <f t="shared" si="14"/>
        <v>0.12765076088614874</v>
      </c>
      <c r="F131">
        <f t="shared" si="15"/>
        <v>0.99181917870405556</v>
      </c>
      <c r="G131">
        <f t="shared" si="16"/>
        <v>-0.12765076088614874</v>
      </c>
      <c r="H131">
        <f t="shared" si="17"/>
        <v>1.2391138512479749E-6</v>
      </c>
      <c r="I131">
        <f t="shared" si="18"/>
        <v>3.4178704055531917E-5</v>
      </c>
      <c r="J131">
        <f t="shared" si="19"/>
        <v>3.3692391138512578E-3</v>
      </c>
    </row>
    <row r="132" spans="1:10" x14ac:dyDescent="0.25">
      <c r="A132">
        <v>0.129</v>
      </c>
      <c r="B132">
        <v>0.12864300000000001</v>
      </c>
      <c r="C132">
        <v>0.99165400000000004</v>
      </c>
      <c r="D132">
        <v>-0.13203599999999999</v>
      </c>
      <c r="E132">
        <f t="shared" si="14"/>
        <v>0.12864251607417448</v>
      </c>
      <c r="F132">
        <f t="shared" si="15"/>
        <v>0.9916910320548965</v>
      </c>
      <c r="G132">
        <f t="shared" si="16"/>
        <v>-0.12864251607417448</v>
      </c>
      <c r="H132">
        <f t="shared" si="17"/>
        <v>4.8392582552292396E-7</v>
      </c>
      <c r="I132">
        <f t="shared" si="18"/>
        <v>3.7032054896468658E-5</v>
      </c>
      <c r="J132">
        <f t="shared" si="19"/>
        <v>3.3934839258255023E-3</v>
      </c>
    </row>
    <row r="133" spans="1:10" x14ac:dyDescent="0.25">
      <c r="A133">
        <v>0.13</v>
      </c>
      <c r="B133">
        <v>0.129635</v>
      </c>
      <c r="C133">
        <v>0.99152099999999999</v>
      </c>
      <c r="D133">
        <v>-0.133051</v>
      </c>
      <c r="E133">
        <f t="shared" si="14"/>
        <v>0.12963414261969486</v>
      </c>
      <c r="F133">
        <f t="shared" si="15"/>
        <v>0.99156189371478809</v>
      </c>
      <c r="G133">
        <f t="shared" si="16"/>
        <v>-0.12963414261969486</v>
      </c>
      <c r="H133">
        <f t="shared" si="17"/>
        <v>8.5738030514148633E-7</v>
      </c>
      <c r="I133">
        <f t="shared" si="18"/>
        <v>4.0893714788103885E-5</v>
      </c>
      <c r="J133">
        <f t="shared" si="19"/>
        <v>3.4168573803051439E-3</v>
      </c>
    </row>
    <row r="134" spans="1:10" x14ac:dyDescent="0.25">
      <c r="A134">
        <v>0.13100000000000001</v>
      </c>
      <c r="B134">
        <v>0.13062599999999999</v>
      </c>
      <c r="C134">
        <v>0.99138800000000005</v>
      </c>
      <c r="D134">
        <v>-0.13406699999999999</v>
      </c>
      <c r="E134">
        <f t="shared" si="14"/>
        <v>0.13062563953108344</v>
      </c>
      <c r="F134">
        <f t="shared" si="15"/>
        <v>0.99143176381286846</v>
      </c>
      <c r="G134">
        <f t="shared" si="16"/>
        <v>-0.13062563953108344</v>
      </c>
      <c r="H134">
        <f t="shared" si="17"/>
        <v>3.6046891654928359E-7</v>
      </c>
      <c r="I134">
        <f t="shared" si="18"/>
        <v>4.3763812868413687E-5</v>
      </c>
      <c r="J134">
        <f t="shared" si="19"/>
        <v>3.4413604689165489E-3</v>
      </c>
    </row>
    <row r="135" spans="1:10" x14ac:dyDescent="0.25">
      <c r="A135">
        <v>0.13200000000000001</v>
      </c>
      <c r="B135">
        <v>0.13161800000000001</v>
      </c>
      <c r="C135">
        <v>0.99125300000000005</v>
      </c>
      <c r="D135">
        <v>-0.13508200000000001</v>
      </c>
      <c r="E135">
        <f t="shared" si="14"/>
        <v>0.13161700581684335</v>
      </c>
      <c r="F135">
        <f t="shared" si="15"/>
        <v>0.99130064247926775</v>
      </c>
      <c r="G135">
        <f t="shared" si="16"/>
        <v>-0.13161700581684335</v>
      </c>
      <c r="H135">
        <f t="shared" si="17"/>
        <v>9.9418315666066626E-7</v>
      </c>
      <c r="I135">
        <f t="shared" si="18"/>
        <v>4.7642479267695492E-5</v>
      </c>
      <c r="J135">
        <f t="shared" si="19"/>
        <v>3.4649941831566555E-3</v>
      </c>
    </row>
    <row r="136" spans="1:10" x14ac:dyDescent="0.25">
      <c r="A136">
        <v>0.13300000000000001</v>
      </c>
      <c r="B136">
        <v>0.132609</v>
      </c>
      <c r="C136">
        <v>0.99111700000000003</v>
      </c>
      <c r="D136">
        <v>-0.136097</v>
      </c>
      <c r="E136">
        <f t="shared" si="14"/>
        <v>0.13260824048560843</v>
      </c>
      <c r="F136">
        <f t="shared" si="15"/>
        <v>0.99116852984510717</v>
      </c>
      <c r="G136">
        <f t="shared" si="16"/>
        <v>-0.13260824048560843</v>
      </c>
      <c r="H136">
        <f t="shared" si="17"/>
        <v>7.5951439157395662E-7</v>
      </c>
      <c r="I136">
        <f t="shared" si="18"/>
        <v>5.1529845107145533E-5</v>
      </c>
      <c r="J136">
        <f t="shared" si="19"/>
        <v>3.4887595143915651E-3</v>
      </c>
    </row>
    <row r="137" spans="1:10" x14ac:dyDescent="0.25">
      <c r="A137">
        <v>0.13400000000000001</v>
      </c>
      <c r="B137">
        <v>0.1336</v>
      </c>
      <c r="C137">
        <v>0.990981</v>
      </c>
      <c r="D137">
        <v>-0.13711300000000001</v>
      </c>
      <c r="E137">
        <f t="shared" si="14"/>
        <v>0.13359934254614408</v>
      </c>
      <c r="F137">
        <f t="shared" si="15"/>
        <v>0.99103542604249928</v>
      </c>
      <c r="G137">
        <f t="shared" si="16"/>
        <v>-0.13359934254614408</v>
      </c>
      <c r="H137">
        <f t="shared" si="17"/>
        <v>6.5745385591231553E-7</v>
      </c>
      <c r="I137">
        <f t="shared" si="18"/>
        <v>5.4426042499278182E-5</v>
      </c>
      <c r="J137">
        <f t="shared" si="19"/>
        <v>3.5136574538559284E-3</v>
      </c>
    </row>
    <row r="138" spans="1:10" x14ac:dyDescent="0.25">
      <c r="A138">
        <v>0.13500000000000001</v>
      </c>
      <c r="B138">
        <v>0.13459099999999999</v>
      </c>
      <c r="C138">
        <v>0.99084300000000003</v>
      </c>
      <c r="D138">
        <v>-0.138128</v>
      </c>
      <c r="E138">
        <f t="shared" si="14"/>
        <v>0.13459031100734831</v>
      </c>
      <c r="F138">
        <f t="shared" si="15"/>
        <v>0.99090133120454793</v>
      </c>
      <c r="G138">
        <f t="shared" si="16"/>
        <v>-0.13459031100734831</v>
      </c>
      <c r="H138">
        <f t="shared" si="17"/>
        <v>6.8899265168176349E-7</v>
      </c>
      <c r="I138">
        <f t="shared" si="18"/>
        <v>5.8331204547901194E-5</v>
      </c>
      <c r="J138">
        <f t="shared" si="19"/>
        <v>3.5376889926516941E-3</v>
      </c>
    </row>
    <row r="139" spans="1:10" x14ac:dyDescent="0.25">
      <c r="A139">
        <v>0.13600000000000001</v>
      </c>
      <c r="B139">
        <v>0.13558200000000001</v>
      </c>
      <c r="C139">
        <v>0.99070499999999995</v>
      </c>
      <c r="D139">
        <v>-0.13914399999999999</v>
      </c>
      <c r="E139">
        <f t="shared" si="14"/>
        <v>0.13558114487825276</v>
      </c>
      <c r="F139">
        <f t="shared" si="15"/>
        <v>0.99076624546534797</v>
      </c>
      <c r="G139">
        <f t="shared" si="16"/>
        <v>-0.13558114487825276</v>
      </c>
      <c r="H139">
        <f t="shared" si="17"/>
        <v>8.5512174724522438E-7</v>
      </c>
      <c r="I139">
        <f t="shared" si="18"/>
        <v>6.1245465348025441E-5</v>
      </c>
      <c r="J139">
        <f t="shared" si="19"/>
        <v>3.5628551217472271E-3</v>
      </c>
    </row>
    <row r="140" spans="1:10" x14ac:dyDescent="0.25">
      <c r="A140">
        <v>0.13700000000000001</v>
      </c>
      <c r="B140">
        <v>0.136572</v>
      </c>
      <c r="C140">
        <v>0.99056500000000003</v>
      </c>
      <c r="D140">
        <v>-0.14015900000000001</v>
      </c>
      <c r="E140">
        <f t="shared" si="14"/>
        <v>0.13657184316802362</v>
      </c>
      <c r="F140">
        <f t="shared" si="15"/>
        <v>0.99063016895998512</v>
      </c>
      <c r="G140">
        <f t="shared" si="16"/>
        <v>-0.13657184316802362</v>
      </c>
      <c r="H140">
        <f t="shared" si="17"/>
        <v>1.5683197637783586E-7</v>
      </c>
      <c r="I140">
        <f t="shared" si="18"/>
        <v>6.5168959985095753E-5</v>
      </c>
      <c r="J140">
        <f t="shared" si="19"/>
        <v>3.5871568319763847E-3</v>
      </c>
    </row>
    <row r="141" spans="1:10" x14ac:dyDescent="0.25">
      <c r="A141">
        <v>0.13800000000000001</v>
      </c>
      <c r="B141">
        <v>0.13756299999999999</v>
      </c>
      <c r="C141">
        <v>0.99042399999999997</v>
      </c>
      <c r="D141">
        <v>-0.14117399999999999</v>
      </c>
      <c r="E141">
        <f t="shared" si="14"/>
        <v>0.13756240488596269</v>
      </c>
      <c r="F141">
        <f t="shared" si="15"/>
        <v>0.99049310182453587</v>
      </c>
      <c r="G141">
        <f t="shared" si="16"/>
        <v>-0.13756240488596269</v>
      </c>
      <c r="H141">
        <f t="shared" si="17"/>
        <v>5.9511403729950452E-7</v>
      </c>
      <c r="I141">
        <f t="shared" si="18"/>
        <v>6.9101824535899858E-5</v>
      </c>
      <c r="J141">
        <f t="shared" si="19"/>
        <v>3.6115951140373026E-3</v>
      </c>
    </row>
    <row r="142" spans="1:10" x14ac:dyDescent="0.25">
      <c r="A142">
        <v>0.13900000000000001</v>
      </c>
      <c r="B142">
        <v>0.13855300000000001</v>
      </c>
      <c r="C142">
        <v>0.99028300000000002</v>
      </c>
      <c r="D142">
        <v>-0.14219000000000001</v>
      </c>
      <c r="E142">
        <f t="shared" si="14"/>
        <v>0.13855282904150834</v>
      </c>
      <c r="F142">
        <f t="shared" si="15"/>
        <v>0.99035504419606735</v>
      </c>
      <c r="G142">
        <f t="shared" si="16"/>
        <v>-0.13855282904150834</v>
      </c>
      <c r="H142">
        <f t="shared" si="17"/>
        <v>1.7095849166870458E-7</v>
      </c>
      <c r="I142">
        <f t="shared" si="18"/>
        <v>7.2044196067322375E-5</v>
      </c>
      <c r="J142">
        <f t="shared" si="19"/>
        <v>3.63717095849167E-3</v>
      </c>
    </row>
    <row r="143" spans="1:10" x14ac:dyDescent="0.25">
      <c r="A143">
        <v>0.14000000000000001</v>
      </c>
      <c r="B143">
        <v>0.139543</v>
      </c>
      <c r="C143">
        <v>0.99014000000000002</v>
      </c>
      <c r="D143">
        <v>-0.143205</v>
      </c>
      <c r="E143">
        <f t="shared" si="14"/>
        <v>0.13954311464423649</v>
      </c>
      <c r="F143">
        <f t="shared" si="15"/>
        <v>0.99021599621263712</v>
      </c>
      <c r="G143">
        <f t="shared" si="16"/>
        <v>-0.13954311464423649</v>
      </c>
      <c r="H143">
        <f t="shared" si="17"/>
        <v>1.1464423649298894E-7</v>
      </c>
      <c r="I143">
        <f t="shared" si="18"/>
        <v>7.5996212637097216E-5</v>
      </c>
      <c r="J143">
        <f t="shared" si="19"/>
        <v>3.6618853557635056E-3</v>
      </c>
    </row>
    <row r="144" spans="1:10" x14ac:dyDescent="0.25">
      <c r="A144">
        <v>0.14099999999999999</v>
      </c>
      <c r="B144">
        <v>0.14053299999999999</v>
      </c>
      <c r="C144">
        <v>0.98999599999999999</v>
      </c>
      <c r="D144">
        <v>-0.14422099999999999</v>
      </c>
      <c r="E144">
        <f t="shared" si="14"/>
        <v>0.1405332607038616</v>
      </c>
      <c r="F144">
        <f t="shared" si="15"/>
        <v>0.99007595801329329</v>
      </c>
      <c r="G144">
        <f t="shared" si="16"/>
        <v>-0.1405332607038616</v>
      </c>
      <c r="H144">
        <f t="shared" si="17"/>
        <v>2.6070386160981229E-7</v>
      </c>
      <c r="I144">
        <f t="shared" si="18"/>
        <v>7.9958013293301988E-5</v>
      </c>
      <c r="J144">
        <f t="shared" si="19"/>
        <v>3.687739296138387E-3</v>
      </c>
    </row>
    <row r="145" spans="1:10" x14ac:dyDescent="0.25">
      <c r="A145">
        <v>0.14199999999999999</v>
      </c>
      <c r="B145">
        <v>0.14152300000000001</v>
      </c>
      <c r="C145">
        <v>0.99011400000000005</v>
      </c>
      <c r="D145">
        <v>-0.145237</v>
      </c>
      <c r="E145">
        <f t="shared" si="14"/>
        <v>0.14152326623023775</v>
      </c>
      <c r="F145">
        <f t="shared" si="15"/>
        <v>0.98993492973807384</v>
      </c>
      <c r="G145">
        <f t="shared" si="16"/>
        <v>-0.14152326623023775</v>
      </c>
      <c r="H145">
        <f t="shared" si="17"/>
        <v>2.6623023774430266E-7</v>
      </c>
      <c r="I145">
        <f t="shared" si="18"/>
        <v>1.7907026192620634E-4</v>
      </c>
      <c r="J145">
        <f t="shared" si="19"/>
        <v>3.7137337697622508E-3</v>
      </c>
    </row>
    <row r="146" spans="1:10" x14ac:dyDescent="0.25">
      <c r="A146">
        <v>0.14299999999999999</v>
      </c>
      <c r="B146">
        <v>0.142513</v>
      </c>
      <c r="C146">
        <v>0.98996899999999999</v>
      </c>
      <c r="D146">
        <v>-0.14626600000000001</v>
      </c>
      <c r="E146">
        <f t="shared" si="14"/>
        <v>0.14251313023335946</v>
      </c>
      <c r="F146">
        <f t="shared" si="15"/>
        <v>0.98979291152800719</v>
      </c>
      <c r="G146">
        <f t="shared" si="16"/>
        <v>-0.14251313023335946</v>
      </c>
      <c r="H146">
        <f t="shared" si="17"/>
        <v>1.3023335945772097E-7</v>
      </c>
      <c r="I146">
        <f t="shared" si="18"/>
        <v>1.7608847199279687E-4</v>
      </c>
      <c r="J146">
        <f t="shared" si="19"/>
        <v>3.7528697666405486E-3</v>
      </c>
    </row>
    <row r="147" spans="1:10" x14ac:dyDescent="0.25">
      <c r="A147">
        <v>0.14399999999999999</v>
      </c>
      <c r="B147">
        <v>0.14350299999999999</v>
      </c>
      <c r="C147">
        <v>0.98982199999999998</v>
      </c>
      <c r="D147">
        <v>-0.14729500000000001</v>
      </c>
      <c r="E147">
        <f t="shared" si="14"/>
        <v>0.14350285172336283</v>
      </c>
      <c r="F147">
        <f t="shared" si="15"/>
        <v>0.98964990352511151</v>
      </c>
      <c r="G147">
        <f t="shared" si="16"/>
        <v>-0.14350285172336283</v>
      </c>
      <c r="H147">
        <f t="shared" si="17"/>
        <v>1.4827663716299178E-7</v>
      </c>
      <c r="I147">
        <f t="shared" si="18"/>
        <v>1.7209647488847235E-4</v>
      </c>
      <c r="J147">
        <f t="shared" si="19"/>
        <v>3.7921482766371806E-3</v>
      </c>
    </row>
    <row r="148" spans="1:10" x14ac:dyDescent="0.25">
      <c r="A148">
        <v>0.14499999999999999</v>
      </c>
      <c r="B148">
        <v>0.14449300000000001</v>
      </c>
      <c r="C148">
        <v>0.98967400000000005</v>
      </c>
      <c r="D148">
        <v>-0.14832400000000001</v>
      </c>
      <c r="E148">
        <f t="shared" si="14"/>
        <v>0.14449242971052639</v>
      </c>
      <c r="F148">
        <f t="shared" si="15"/>
        <v>0.98950590587239473</v>
      </c>
      <c r="G148">
        <f t="shared" si="16"/>
        <v>-0.14449242971052639</v>
      </c>
      <c r="H148">
        <f t="shared" si="17"/>
        <v>5.7028947361703608E-7</v>
      </c>
      <c r="I148">
        <f t="shared" si="18"/>
        <v>1.6809412760532272E-4</v>
      </c>
      <c r="J148">
        <f t="shared" si="19"/>
        <v>3.8315702894736181E-3</v>
      </c>
    </row>
    <row r="149" spans="1:10" x14ac:dyDescent="0.25">
      <c r="A149">
        <v>0.14599999999999999</v>
      </c>
      <c r="B149">
        <v>0.145483</v>
      </c>
      <c r="C149">
        <v>0.98952499999999999</v>
      </c>
      <c r="D149">
        <v>-0.14935300000000001</v>
      </c>
      <c r="E149">
        <f t="shared" si="14"/>
        <v>0.14548186320527232</v>
      </c>
      <c r="F149">
        <f t="shared" si="15"/>
        <v>0.98936091871385456</v>
      </c>
      <c r="G149">
        <f t="shared" si="16"/>
        <v>-0.14548186320527232</v>
      </c>
      <c r="H149">
        <f t="shared" si="17"/>
        <v>1.1367947276852419E-6</v>
      </c>
      <c r="I149">
        <f t="shared" si="18"/>
        <v>1.6408128614542328E-4</v>
      </c>
      <c r="J149">
        <f t="shared" si="19"/>
        <v>3.8711367947276976E-3</v>
      </c>
    </row>
    <row r="150" spans="1:10" x14ac:dyDescent="0.25">
      <c r="A150">
        <v>0.14699999999999999</v>
      </c>
      <c r="B150">
        <v>0.14647199999999999</v>
      </c>
      <c r="C150">
        <v>0.989375</v>
      </c>
      <c r="D150">
        <v>-0.15038199999999999</v>
      </c>
      <c r="E150">
        <f t="shared" si="14"/>
        <v>0.14647115121816714</v>
      </c>
      <c r="F150">
        <f t="shared" si="15"/>
        <v>0.98921494219447814</v>
      </c>
      <c r="G150">
        <f t="shared" si="16"/>
        <v>-0.14647115121816714</v>
      </c>
      <c r="H150">
        <f t="shared" si="17"/>
        <v>8.4878183284620157E-7</v>
      </c>
      <c r="I150">
        <f t="shared" si="18"/>
        <v>1.6005780552186266E-4</v>
      </c>
      <c r="J150">
        <f t="shared" si="19"/>
        <v>3.910848781832843E-3</v>
      </c>
    </row>
    <row r="151" spans="1:10" x14ac:dyDescent="0.25">
      <c r="A151">
        <v>0.14799999999999999</v>
      </c>
      <c r="B151">
        <v>0.14746100000000001</v>
      </c>
      <c r="C151">
        <v>0.98922399999999999</v>
      </c>
      <c r="D151">
        <v>-0.15141099999999999</v>
      </c>
      <c r="E151">
        <f t="shared" si="14"/>
        <v>0.14746029275992298</v>
      </c>
      <c r="F151">
        <f t="shared" si="15"/>
        <v>0.98906797646024203</v>
      </c>
      <c r="G151">
        <f t="shared" si="16"/>
        <v>-0.14746029275992298</v>
      </c>
      <c r="H151">
        <f t="shared" si="17"/>
        <v>7.0724007703026892E-7</v>
      </c>
      <c r="I151">
        <f t="shared" si="18"/>
        <v>1.5602353975796568E-4</v>
      </c>
      <c r="J151">
        <f t="shared" si="19"/>
        <v>3.9507072400770116E-3</v>
      </c>
    </row>
    <row r="152" spans="1:10" x14ac:dyDescent="0.25">
      <c r="A152">
        <v>0.14899999999999999</v>
      </c>
      <c r="B152">
        <v>0.14845</v>
      </c>
      <c r="C152">
        <v>0.98907199999999995</v>
      </c>
      <c r="D152">
        <v>-0.15243999999999999</v>
      </c>
      <c r="E152">
        <f t="shared" si="14"/>
        <v>0.14844928684139833</v>
      </c>
      <c r="F152">
        <f t="shared" si="15"/>
        <v>0.98892002165811177</v>
      </c>
      <c r="G152">
        <f t="shared" si="16"/>
        <v>-0.14844928684139833</v>
      </c>
      <c r="H152">
        <f t="shared" si="17"/>
        <v>7.1315860167286971E-7</v>
      </c>
      <c r="I152">
        <f t="shared" si="18"/>
        <v>1.5197834188818149E-4</v>
      </c>
      <c r="J152">
        <f t="shared" si="19"/>
        <v>3.9907131586016664E-3</v>
      </c>
    </row>
    <row r="153" spans="1:10" x14ac:dyDescent="0.25">
      <c r="A153">
        <v>0.15</v>
      </c>
      <c r="B153">
        <v>0.14943899999999999</v>
      </c>
      <c r="C153">
        <v>0.98891899999999999</v>
      </c>
      <c r="D153">
        <v>-0.15346899999999999</v>
      </c>
      <c r="E153">
        <f t="shared" si="14"/>
        <v>0.14943813247359922</v>
      </c>
      <c r="F153">
        <f t="shared" si="15"/>
        <v>0.98877107793604224</v>
      </c>
      <c r="G153">
        <f t="shared" si="16"/>
        <v>-0.14943813247359922</v>
      </c>
      <c r="H153">
        <f t="shared" si="17"/>
        <v>8.6752640077181198E-7</v>
      </c>
      <c r="I153">
        <f t="shared" si="18"/>
        <v>1.4792206395775054E-4</v>
      </c>
      <c r="J153">
        <f t="shared" si="19"/>
        <v>4.0308675264007776E-3</v>
      </c>
    </row>
    <row r="154" spans="1:10" x14ac:dyDescent="0.25">
      <c r="A154">
        <v>0.151</v>
      </c>
      <c r="B154">
        <v>0.15042800000000001</v>
      </c>
      <c r="C154">
        <v>0.98876600000000003</v>
      </c>
      <c r="D154">
        <v>-0.154498</v>
      </c>
      <c r="E154">
        <f t="shared" si="14"/>
        <v>0.15042682866768009</v>
      </c>
      <c r="F154">
        <f t="shared" si="15"/>
        <v>0.9886211454429773</v>
      </c>
      <c r="G154">
        <f t="shared" si="16"/>
        <v>-0.15042682866768009</v>
      </c>
      <c r="H154">
        <f t="shared" si="17"/>
        <v>1.171332319915841E-6</v>
      </c>
      <c r="I154">
        <f t="shared" si="18"/>
        <v>1.4485455702273331E-4</v>
      </c>
      <c r="J154">
        <f t="shared" si="19"/>
        <v>4.0711713323199061E-3</v>
      </c>
    </row>
    <row r="155" spans="1:10" x14ac:dyDescent="0.25">
      <c r="A155">
        <v>0.152</v>
      </c>
      <c r="B155">
        <v>0.151417</v>
      </c>
      <c r="C155">
        <v>0.98861100000000002</v>
      </c>
      <c r="D155">
        <v>-0.155526</v>
      </c>
      <c r="E155">
        <f t="shared" si="14"/>
        <v>0.15141537443494479</v>
      </c>
      <c r="F155">
        <f t="shared" si="15"/>
        <v>0.98847022432884923</v>
      </c>
      <c r="G155">
        <f t="shared" si="16"/>
        <v>-0.15141537443494479</v>
      </c>
      <c r="H155">
        <f t="shared" si="17"/>
        <v>1.6255650552021716E-6</v>
      </c>
      <c r="I155">
        <f t="shared" si="18"/>
        <v>1.4077567115078349E-4</v>
      </c>
      <c r="J155">
        <f t="shared" si="19"/>
        <v>4.1106255650552037E-3</v>
      </c>
    </row>
    <row r="156" spans="1:10" x14ac:dyDescent="0.25">
      <c r="A156">
        <v>0.153</v>
      </c>
      <c r="B156">
        <v>0.15240600000000001</v>
      </c>
      <c r="C156">
        <v>0.98845400000000005</v>
      </c>
      <c r="D156">
        <v>-0.156555</v>
      </c>
      <c r="E156">
        <f t="shared" si="14"/>
        <v>0.15240376878684772</v>
      </c>
      <c r="F156">
        <f t="shared" si="15"/>
        <v>0.98831831474457921</v>
      </c>
      <c r="G156">
        <f t="shared" si="16"/>
        <v>-0.15240376878684772</v>
      </c>
      <c r="H156">
        <f t="shared" si="17"/>
        <v>2.2312131522927992E-6</v>
      </c>
      <c r="I156">
        <f t="shared" si="18"/>
        <v>1.3568525542084764E-4</v>
      </c>
      <c r="J156">
        <f t="shared" si="19"/>
        <v>4.1512312131522788E-3</v>
      </c>
    </row>
    <row r="157" spans="1:10" x14ac:dyDescent="0.25">
      <c r="A157">
        <v>0.154</v>
      </c>
      <c r="B157">
        <v>0.153394</v>
      </c>
      <c r="C157">
        <v>0.98829699999999998</v>
      </c>
      <c r="D157">
        <v>-0.157584</v>
      </c>
      <c r="E157">
        <f t="shared" si="14"/>
        <v>0.15339201073499453</v>
      </c>
      <c r="F157">
        <f t="shared" si="15"/>
        <v>0.9881654168420767</v>
      </c>
      <c r="G157">
        <f t="shared" si="16"/>
        <v>-0.15339201073499453</v>
      </c>
      <c r="H157">
        <f t="shared" si="17"/>
        <v>1.9892650054698091E-6</v>
      </c>
      <c r="I157">
        <f t="shared" si="18"/>
        <v>1.3158315792327624E-4</v>
      </c>
      <c r="J157">
        <f t="shared" si="19"/>
        <v>4.1919892650054691E-3</v>
      </c>
    </row>
    <row r="158" spans="1:10" x14ac:dyDescent="0.25">
      <c r="A158">
        <v>0.155</v>
      </c>
      <c r="B158">
        <v>0.15438199999999999</v>
      </c>
      <c r="C158">
        <v>0.98813899999999999</v>
      </c>
      <c r="D158">
        <v>-0.158613</v>
      </c>
      <c r="E158">
        <f t="shared" si="14"/>
        <v>0.15438009929114341</v>
      </c>
      <c r="F158">
        <f t="shared" si="15"/>
        <v>0.98801153077423987</v>
      </c>
      <c r="G158">
        <f t="shared" si="16"/>
        <v>-0.15438009929114341</v>
      </c>
      <c r="H158">
        <f t="shared" si="17"/>
        <v>1.9007088565836661E-6</v>
      </c>
      <c r="I158">
        <f t="shared" si="18"/>
        <v>1.2746922576012398E-4</v>
      </c>
      <c r="J158">
        <f t="shared" si="19"/>
        <v>4.2329007088565962E-3</v>
      </c>
    </row>
    <row r="159" spans="1:10" x14ac:dyDescent="0.25">
      <c r="A159">
        <v>0.156</v>
      </c>
      <c r="B159">
        <v>0.15537000000000001</v>
      </c>
      <c r="C159">
        <v>0.98797999999999997</v>
      </c>
      <c r="D159">
        <v>-0.15964200000000001</v>
      </c>
      <c r="E159">
        <f t="shared" si="14"/>
        <v>0.15536803346720587</v>
      </c>
      <c r="F159">
        <f t="shared" si="15"/>
        <v>0.98785665669495448</v>
      </c>
      <c r="G159">
        <f t="shared" si="16"/>
        <v>-0.15536803346720587</v>
      </c>
      <c r="H159">
        <f t="shared" si="17"/>
        <v>1.9665327941342792E-6</v>
      </c>
      <c r="I159">
        <f t="shared" si="18"/>
        <v>1.2334330504548685E-4</v>
      </c>
      <c r="J159">
        <f t="shared" si="19"/>
        <v>4.2739665327941323E-3</v>
      </c>
    </row>
    <row r="160" spans="1:10" x14ac:dyDescent="0.25">
      <c r="A160">
        <v>0.157</v>
      </c>
      <c r="B160">
        <v>0.156358</v>
      </c>
      <c r="C160">
        <v>0.98782000000000003</v>
      </c>
      <c r="D160">
        <v>-0.16067100000000001</v>
      </c>
      <c r="E160">
        <f t="shared" si="14"/>
        <v>0.15635581227524781</v>
      </c>
      <c r="F160">
        <f t="shared" si="15"/>
        <v>0.98770079475909478</v>
      </c>
      <c r="G160">
        <f t="shared" si="16"/>
        <v>-0.15635581227524781</v>
      </c>
      <c r="H160">
        <f t="shared" si="17"/>
        <v>2.1877247521895349E-6</v>
      </c>
      <c r="I160">
        <f t="shared" si="18"/>
        <v>1.1920524090525131E-4</v>
      </c>
      <c r="J160">
        <f t="shared" si="19"/>
        <v>4.3151877247522008E-3</v>
      </c>
    </row>
    <row r="161" spans="1:10" x14ac:dyDescent="0.25">
      <c r="A161">
        <v>0.158</v>
      </c>
      <c r="B161">
        <v>0.15734600000000001</v>
      </c>
      <c r="C161">
        <v>0.98765899999999995</v>
      </c>
      <c r="D161">
        <v>-0.16170000000000001</v>
      </c>
      <c r="E161">
        <f t="shared" si="14"/>
        <v>0.15734343472749049</v>
      </c>
      <c r="F161">
        <f t="shared" si="15"/>
        <v>0.98754394512252264</v>
      </c>
      <c r="G161">
        <f t="shared" si="16"/>
        <v>-0.15734343472749049</v>
      </c>
      <c r="H161">
        <f t="shared" si="17"/>
        <v>2.5652725095248741E-6</v>
      </c>
      <c r="I161">
        <f t="shared" si="18"/>
        <v>1.1505487747731635E-4</v>
      </c>
      <c r="J161">
        <f t="shared" si="19"/>
        <v>4.3565652725095216E-3</v>
      </c>
    </row>
    <row r="162" spans="1:10" x14ac:dyDescent="0.25">
      <c r="A162">
        <v>0.159</v>
      </c>
      <c r="B162">
        <v>0.158333</v>
      </c>
      <c r="C162">
        <v>0.98749699999999996</v>
      </c>
      <c r="D162">
        <v>-0.16272900000000001</v>
      </c>
      <c r="E162">
        <f t="shared" si="14"/>
        <v>0.15833089983631154</v>
      </c>
      <c r="F162">
        <f t="shared" si="15"/>
        <v>0.98738610794208759</v>
      </c>
      <c r="G162">
        <f t="shared" si="16"/>
        <v>-0.15833089983631154</v>
      </c>
      <c r="H162">
        <f t="shared" si="17"/>
        <v>2.1001636884565578E-6</v>
      </c>
      <c r="I162">
        <f t="shared" si="18"/>
        <v>1.1089205791237067E-4</v>
      </c>
      <c r="J162">
        <f t="shared" si="19"/>
        <v>4.3981001636884676E-3</v>
      </c>
    </row>
    <row r="163" spans="1:10" x14ac:dyDescent="0.25">
      <c r="A163">
        <v>0.16</v>
      </c>
      <c r="B163">
        <v>0.15932099999999999</v>
      </c>
      <c r="C163">
        <v>0.98733300000000002</v>
      </c>
      <c r="D163">
        <v>-0.16375799999999999</v>
      </c>
      <c r="E163">
        <f t="shared" si="14"/>
        <v>0.15931820661424598</v>
      </c>
      <c r="F163">
        <f t="shared" si="15"/>
        <v>0.98722728337562693</v>
      </c>
      <c r="G163">
        <f t="shared" si="16"/>
        <v>-0.15931820661424598</v>
      </c>
      <c r="H163">
        <f t="shared" si="17"/>
        <v>2.7933857540130003E-6</v>
      </c>
      <c r="I163">
        <f t="shared" si="18"/>
        <v>1.0571662437308671E-4</v>
      </c>
      <c r="J163">
        <f t="shared" si="19"/>
        <v>4.4397933857540095E-3</v>
      </c>
    </row>
    <row r="164" spans="1:10" x14ac:dyDescent="0.25">
      <c r="A164">
        <v>0.161</v>
      </c>
      <c r="B164">
        <v>0.16030800000000001</v>
      </c>
      <c r="C164">
        <v>0.98716899999999996</v>
      </c>
      <c r="D164">
        <v>-0.16478699999999999</v>
      </c>
      <c r="E164">
        <f t="shared" si="14"/>
        <v>0.16030535407398705</v>
      </c>
      <c r="F164">
        <f t="shared" si="15"/>
        <v>0.98706747158196517</v>
      </c>
      <c r="G164">
        <f t="shared" si="16"/>
        <v>-0.16030535407398705</v>
      </c>
      <c r="H164">
        <f t="shared" si="17"/>
        <v>2.6459260129563233E-6</v>
      </c>
      <c r="I164">
        <f t="shared" si="18"/>
        <v>1.0152841803479085E-4</v>
      </c>
      <c r="J164">
        <f t="shared" si="19"/>
        <v>4.4816459260129393E-3</v>
      </c>
    </row>
    <row r="165" spans="1:10" x14ac:dyDescent="0.25">
      <c r="A165">
        <v>0.16200000000000001</v>
      </c>
      <c r="B165">
        <v>0.16129499999999999</v>
      </c>
      <c r="C165">
        <v>0.98700399999999999</v>
      </c>
      <c r="D165">
        <v>-0.16581599999999999</v>
      </c>
      <c r="E165">
        <f t="shared" si="14"/>
        <v>0.16129234122838743</v>
      </c>
      <c r="F165">
        <f t="shared" si="15"/>
        <v>0.98690667272091404</v>
      </c>
      <c r="G165">
        <f t="shared" si="16"/>
        <v>-0.16129234122838743</v>
      </c>
      <c r="H165">
        <f t="shared" si="17"/>
        <v>2.6587716125681116E-6</v>
      </c>
      <c r="I165">
        <f t="shared" si="18"/>
        <v>9.7327279085956953E-5</v>
      </c>
      <c r="J165">
        <f t="shared" si="19"/>
        <v>4.5236587716125654E-3</v>
      </c>
    </row>
    <row r="166" spans="1:10" x14ac:dyDescent="0.25">
      <c r="A166">
        <v>0.16300000000000001</v>
      </c>
      <c r="B166">
        <v>0.16228200000000001</v>
      </c>
      <c r="C166">
        <v>0.98683699999999996</v>
      </c>
      <c r="D166">
        <v>-0.16684499999999999</v>
      </c>
      <c r="E166">
        <f t="shared" si="14"/>
        <v>0.16227916709046</v>
      </c>
      <c r="F166">
        <f t="shared" si="15"/>
        <v>0.98674488695327256</v>
      </c>
      <c r="G166">
        <f t="shared" si="16"/>
        <v>-0.16227916709046</v>
      </c>
      <c r="H166">
        <f t="shared" si="17"/>
        <v>2.8329095400070337E-6</v>
      </c>
      <c r="I166">
        <f t="shared" si="18"/>
        <v>9.2113046727404502E-5</v>
      </c>
      <c r="J166">
        <f t="shared" si="19"/>
        <v>4.5658329095399908E-3</v>
      </c>
    </row>
    <row r="167" spans="1:10" x14ac:dyDescent="0.25">
      <c r="A167">
        <v>0.16400000000000001</v>
      </c>
      <c r="B167">
        <v>0.163269</v>
      </c>
      <c r="C167">
        <v>0.98667000000000005</v>
      </c>
      <c r="D167">
        <v>-0.167874</v>
      </c>
      <c r="E167">
        <f t="shared" si="14"/>
        <v>0.16326583067337902</v>
      </c>
      <c r="F167">
        <f t="shared" si="15"/>
        <v>0.98658211444082622</v>
      </c>
      <c r="G167">
        <f t="shared" si="16"/>
        <v>-0.16326583067337902</v>
      </c>
      <c r="H167">
        <f t="shared" si="17"/>
        <v>3.169326620977575E-6</v>
      </c>
      <c r="I167">
        <f t="shared" si="18"/>
        <v>8.7885559173828121E-5</v>
      </c>
      <c r="J167">
        <f t="shared" si="19"/>
        <v>4.6081693266209756E-3</v>
      </c>
    </row>
    <row r="168" spans="1:10" x14ac:dyDescent="0.25">
      <c r="A168">
        <v>0.16500000000000001</v>
      </c>
      <c r="B168">
        <v>0.16425500000000001</v>
      </c>
      <c r="C168">
        <v>0.98650199999999999</v>
      </c>
      <c r="D168">
        <v>-0.168903</v>
      </c>
      <c r="E168">
        <f t="shared" ref="E168:E231" si="20">SIN(A168)</f>
        <v>0.16425233099048098</v>
      </c>
      <c r="F168">
        <f t="shared" ref="F168:F231" si="21">COS(A168)</f>
        <v>0.9864183553463477</v>
      </c>
      <c r="G168">
        <f t="shared" ref="G168:G231" si="22">-SIN(A168)</f>
        <v>-0.16425233099048098</v>
      </c>
      <c r="H168">
        <f t="shared" ref="H168:H231" si="23">ABS(E168-B168)</f>
        <v>2.6690095190351482E-6</v>
      </c>
      <c r="I168">
        <f t="shared" ref="I168:I231" si="24">ABS(F168-C168)</f>
        <v>8.3644653652292789E-5</v>
      </c>
      <c r="J168">
        <f t="shared" ref="J168:J231" si="25">ABS(G168-D168)</f>
        <v>4.6506690095190206E-3</v>
      </c>
    </row>
    <row r="169" spans="1:10" x14ac:dyDescent="0.25">
      <c r="A169">
        <v>0.16600000000000001</v>
      </c>
      <c r="B169">
        <v>0.165242</v>
      </c>
      <c r="C169">
        <v>0.98633199999999999</v>
      </c>
      <c r="D169">
        <v>-0.169932</v>
      </c>
      <c r="E169">
        <f t="shared" si="20"/>
        <v>0.16523866705526563</v>
      </c>
      <c r="F169">
        <f t="shared" si="21"/>
        <v>0.986253609833596</v>
      </c>
      <c r="G169">
        <f t="shared" si="22"/>
        <v>-0.16523866705526563</v>
      </c>
      <c r="H169">
        <f t="shared" si="23"/>
        <v>3.3329447343688479E-6</v>
      </c>
      <c r="I169">
        <f t="shared" si="24"/>
        <v>7.839016640398544E-5</v>
      </c>
      <c r="J169">
        <f t="shared" si="25"/>
        <v>4.6933329447343686E-3</v>
      </c>
    </row>
    <row r="170" spans="1:10" x14ac:dyDescent="0.25">
      <c r="A170">
        <v>0.16700000000000001</v>
      </c>
      <c r="B170">
        <v>0.16622799999999999</v>
      </c>
      <c r="C170">
        <v>0.98616199999999998</v>
      </c>
      <c r="D170">
        <v>-0.170961</v>
      </c>
      <c r="E170">
        <f t="shared" si="20"/>
        <v>0.16622483788139697</v>
      </c>
      <c r="F170">
        <f t="shared" si="21"/>
        <v>0.98608787806731668</v>
      </c>
      <c r="G170">
        <f t="shared" si="22"/>
        <v>-0.16622483788139697</v>
      </c>
      <c r="H170">
        <f t="shared" si="23"/>
        <v>3.1621186030172943E-6</v>
      </c>
      <c r="I170">
        <f t="shared" si="24"/>
        <v>7.4121932683302028E-5</v>
      </c>
      <c r="J170">
        <f t="shared" si="25"/>
        <v>4.7361621186030323E-3</v>
      </c>
    </row>
    <row r="171" spans="1:10" x14ac:dyDescent="0.25">
      <c r="A171">
        <v>0.16800000000000001</v>
      </c>
      <c r="B171">
        <v>0.167214</v>
      </c>
      <c r="C171">
        <v>0.98599000000000003</v>
      </c>
      <c r="D171">
        <v>-0.17199</v>
      </c>
      <c r="E171">
        <f t="shared" si="20"/>
        <v>0.16721084248270432</v>
      </c>
      <c r="F171">
        <f t="shared" si="21"/>
        <v>0.9859211602132415</v>
      </c>
      <c r="G171">
        <f t="shared" si="22"/>
        <v>-0.16721084248270432</v>
      </c>
      <c r="H171">
        <f t="shared" si="23"/>
        <v>3.157517295682144E-6</v>
      </c>
      <c r="I171">
        <f t="shared" si="24"/>
        <v>6.8839786758534416E-5</v>
      </c>
      <c r="J171">
        <f t="shared" si="25"/>
        <v>4.7791575172956846E-3</v>
      </c>
    </row>
    <row r="172" spans="1:10" x14ac:dyDescent="0.25">
      <c r="A172">
        <v>0.16900000000000001</v>
      </c>
      <c r="B172">
        <v>0.16819999999999999</v>
      </c>
      <c r="C172">
        <v>0.98581799999999997</v>
      </c>
      <c r="D172">
        <v>-0.17301900000000001</v>
      </c>
      <c r="E172">
        <f t="shared" si="20"/>
        <v>0.1681966798731831</v>
      </c>
      <c r="F172">
        <f t="shared" si="21"/>
        <v>0.9857534564380882</v>
      </c>
      <c r="G172">
        <f t="shared" si="22"/>
        <v>-0.1681966798731831</v>
      </c>
      <c r="H172">
        <f t="shared" si="23"/>
        <v>3.3201268168914222E-6</v>
      </c>
      <c r="I172">
        <f t="shared" si="24"/>
        <v>6.4543561911767355E-5</v>
      </c>
      <c r="J172">
        <f t="shared" si="25"/>
        <v>4.8223201268169091E-3</v>
      </c>
    </row>
    <row r="173" spans="1:10" x14ac:dyDescent="0.25">
      <c r="A173">
        <v>0.17</v>
      </c>
      <c r="B173">
        <v>0.169186</v>
      </c>
      <c r="C173">
        <v>0.98564399999999996</v>
      </c>
      <c r="D173">
        <v>-0.17404800000000001</v>
      </c>
      <c r="E173">
        <f t="shared" si="20"/>
        <v>0.16918234906699603</v>
      </c>
      <c r="F173">
        <f t="shared" si="21"/>
        <v>0.98558476690956076</v>
      </c>
      <c r="G173">
        <f t="shared" si="22"/>
        <v>-0.16918234906699603</v>
      </c>
      <c r="H173">
        <f t="shared" si="23"/>
        <v>3.6509330039735666E-6</v>
      </c>
      <c r="I173">
        <f t="shared" si="24"/>
        <v>5.9233090439203551E-5</v>
      </c>
      <c r="J173">
        <f t="shared" si="25"/>
        <v>4.8656509330039788E-3</v>
      </c>
    </row>
    <row r="174" spans="1:10" x14ac:dyDescent="0.25">
      <c r="A174">
        <v>0.17100000000000001</v>
      </c>
      <c r="B174">
        <v>0.17017099999999999</v>
      </c>
      <c r="C174">
        <v>0.98546999999999996</v>
      </c>
      <c r="D174">
        <v>-0.17507700000000001</v>
      </c>
      <c r="E174">
        <f t="shared" si="20"/>
        <v>0.17016784907847399</v>
      </c>
      <c r="F174">
        <f t="shared" si="21"/>
        <v>0.98541509179634834</v>
      </c>
      <c r="G174">
        <f t="shared" si="22"/>
        <v>-0.17016784907847399</v>
      </c>
      <c r="H174">
        <f t="shared" si="23"/>
        <v>3.1509215260017154E-6</v>
      </c>
      <c r="I174">
        <f t="shared" si="24"/>
        <v>5.490820365161575E-5</v>
      </c>
      <c r="J174">
        <f t="shared" si="25"/>
        <v>4.9091509215260232E-3</v>
      </c>
    </row>
    <row r="175" spans="1:10" x14ac:dyDescent="0.25">
      <c r="A175">
        <v>0.17199999999999999</v>
      </c>
      <c r="B175">
        <v>0.171157</v>
      </c>
      <c r="C175">
        <v>0.985294</v>
      </c>
      <c r="D175">
        <v>-0.17610500000000001</v>
      </c>
      <c r="E175">
        <f t="shared" si="20"/>
        <v>0.17115317892211701</v>
      </c>
      <c r="F175">
        <f t="shared" si="21"/>
        <v>0.98524443126812633</v>
      </c>
      <c r="G175">
        <f t="shared" si="22"/>
        <v>-0.17115317892211701</v>
      </c>
      <c r="H175">
        <f t="shared" si="23"/>
        <v>3.821077882992796E-6</v>
      </c>
      <c r="I175">
        <f t="shared" si="24"/>
        <v>4.9568731873672611E-5</v>
      </c>
      <c r="J175">
        <f t="shared" si="25"/>
        <v>4.9518210778830007E-3</v>
      </c>
    </row>
    <row r="176" spans="1:10" x14ac:dyDescent="0.25">
      <c r="A176">
        <v>0.17299999999999999</v>
      </c>
      <c r="B176">
        <v>0.17214199999999999</v>
      </c>
      <c r="C176">
        <v>0.98511800000000005</v>
      </c>
      <c r="D176">
        <v>-0.17713400000000001</v>
      </c>
      <c r="E176">
        <f t="shared" si="20"/>
        <v>0.17213833761259542</v>
      </c>
      <c r="F176">
        <f t="shared" si="21"/>
        <v>0.98507278549555521</v>
      </c>
      <c r="G176">
        <f t="shared" si="22"/>
        <v>-0.17213833761259542</v>
      </c>
      <c r="H176">
        <f t="shared" si="23"/>
        <v>3.662387404568257E-6</v>
      </c>
      <c r="I176">
        <f t="shared" si="24"/>
        <v>4.521450444483488E-5</v>
      </c>
      <c r="J176">
        <f t="shared" si="25"/>
        <v>4.9956623874045925E-3</v>
      </c>
    </row>
    <row r="177" spans="1:10" x14ac:dyDescent="0.25">
      <c r="A177">
        <v>0.17399999999999999</v>
      </c>
      <c r="B177">
        <v>0.173127</v>
      </c>
      <c r="C177">
        <v>0.98494000000000004</v>
      </c>
      <c r="D177">
        <v>-0.17816299999999999</v>
      </c>
      <c r="E177">
        <f t="shared" si="20"/>
        <v>0.17312332416475054</v>
      </c>
      <c r="F177">
        <f t="shared" si="21"/>
        <v>0.98490015465028058</v>
      </c>
      <c r="G177">
        <f t="shared" si="22"/>
        <v>-0.17312332416475054</v>
      </c>
      <c r="H177">
        <f t="shared" si="23"/>
        <v>3.6758352494614677E-6</v>
      </c>
      <c r="I177">
        <f t="shared" si="24"/>
        <v>3.9845349719458412E-5</v>
      </c>
      <c r="J177">
        <f t="shared" si="25"/>
        <v>5.0396758352494464E-3</v>
      </c>
    </row>
    <row r="178" spans="1:10" x14ac:dyDescent="0.25">
      <c r="A178">
        <v>0.17499999999999999</v>
      </c>
      <c r="B178">
        <v>0.17411199999999999</v>
      </c>
      <c r="C178">
        <v>0.984761</v>
      </c>
      <c r="D178">
        <v>-0.17919199999999999</v>
      </c>
      <c r="E178">
        <f t="shared" si="20"/>
        <v>0.17410813759359595</v>
      </c>
      <c r="F178">
        <f t="shared" si="21"/>
        <v>0.98472653890493345</v>
      </c>
      <c r="G178">
        <f t="shared" si="22"/>
        <v>-0.17410813759359595</v>
      </c>
      <c r="H178">
        <f t="shared" si="23"/>
        <v>3.8624064040426731E-6</v>
      </c>
      <c r="I178">
        <f t="shared" si="24"/>
        <v>3.4461095066551373E-5</v>
      </c>
      <c r="J178">
        <f t="shared" si="25"/>
        <v>5.0838624064040439E-3</v>
      </c>
    </row>
    <row r="179" spans="1:10" x14ac:dyDescent="0.25">
      <c r="A179">
        <v>0.17599999999999999</v>
      </c>
      <c r="B179">
        <v>0.175096</v>
      </c>
      <c r="C179">
        <v>0.98458199999999996</v>
      </c>
      <c r="D179">
        <v>-0.18022099999999999</v>
      </c>
      <c r="E179">
        <f t="shared" si="20"/>
        <v>0.17509277691431824</v>
      </c>
      <c r="F179">
        <f t="shared" si="21"/>
        <v>0.98455193843312949</v>
      </c>
      <c r="G179">
        <f t="shared" si="22"/>
        <v>-0.17509277691431824</v>
      </c>
      <c r="H179">
        <f t="shared" si="23"/>
        <v>3.223085681763882E-6</v>
      </c>
      <c r="I179">
        <f t="shared" si="24"/>
        <v>3.0061566870465128E-5</v>
      </c>
      <c r="J179">
        <f t="shared" si="25"/>
        <v>5.1282230856817546E-3</v>
      </c>
    </row>
    <row r="180" spans="1:10" x14ac:dyDescent="0.25">
      <c r="A180">
        <v>0.17699999999999999</v>
      </c>
      <c r="B180">
        <v>0.17608099999999999</v>
      </c>
      <c r="C180">
        <v>0.98440099999999997</v>
      </c>
      <c r="D180">
        <v>-0.18124999999999999</v>
      </c>
      <c r="E180">
        <f t="shared" si="20"/>
        <v>0.17607724114227824</v>
      </c>
      <c r="F180">
        <f t="shared" si="21"/>
        <v>0.98437635340946905</v>
      </c>
      <c r="G180">
        <f t="shared" si="22"/>
        <v>-0.17607724114227824</v>
      </c>
      <c r="H180">
        <f t="shared" si="23"/>
        <v>3.7588577217473329E-6</v>
      </c>
      <c r="I180">
        <f t="shared" si="24"/>
        <v>2.4646590530918999E-5</v>
      </c>
      <c r="J180">
        <f t="shared" si="25"/>
        <v>5.1727588577217543E-3</v>
      </c>
    </row>
    <row r="181" spans="1:10" x14ac:dyDescent="0.25">
      <c r="A181">
        <v>0.17799999999999999</v>
      </c>
      <c r="B181">
        <v>0.177065</v>
      </c>
      <c r="C181">
        <v>0.98421899999999996</v>
      </c>
      <c r="D181">
        <v>-0.182279</v>
      </c>
      <c r="E181">
        <f t="shared" si="20"/>
        <v>0.17706152929301175</v>
      </c>
      <c r="F181">
        <f t="shared" si="21"/>
        <v>0.98419978400953734</v>
      </c>
      <c r="G181">
        <f t="shared" si="22"/>
        <v>-0.17706152929301175</v>
      </c>
      <c r="H181">
        <f t="shared" si="23"/>
        <v>3.4707069882511377E-6</v>
      </c>
      <c r="I181">
        <f t="shared" si="24"/>
        <v>1.9215990462617683E-5</v>
      </c>
      <c r="J181">
        <f t="shared" si="25"/>
        <v>5.2174707069882476E-3</v>
      </c>
    </row>
    <row r="182" spans="1:10" x14ac:dyDescent="0.25">
      <c r="A182">
        <v>0.17899999999999999</v>
      </c>
      <c r="B182">
        <v>0.17804900000000001</v>
      </c>
      <c r="C182">
        <v>0.98403600000000002</v>
      </c>
      <c r="D182">
        <v>-0.183308</v>
      </c>
      <c r="E182">
        <f t="shared" si="20"/>
        <v>0.17804564038223072</v>
      </c>
      <c r="F182">
        <f t="shared" si="21"/>
        <v>0.98402223040990355</v>
      </c>
      <c r="G182">
        <f t="shared" si="22"/>
        <v>-0.17804564038223072</v>
      </c>
      <c r="H182">
        <f t="shared" si="23"/>
        <v>3.3596177692885032E-6</v>
      </c>
      <c r="I182">
        <f t="shared" si="24"/>
        <v>1.3769590096468498E-5</v>
      </c>
      <c r="J182">
        <f t="shared" si="25"/>
        <v>5.2623596177692744E-3</v>
      </c>
    </row>
    <row r="183" spans="1:10" x14ac:dyDescent="0.25">
      <c r="A183">
        <v>0.18</v>
      </c>
      <c r="B183">
        <v>0.179033</v>
      </c>
      <c r="C183">
        <v>0.98385199999999995</v>
      </c>
      <c r="D183">
        <v>-0.184337</v>
      </c>
      <c r="E183">
        <f t="shared" si="20"/>
        <v>0.17902957342582418</v>
      </c>
      <c r="F183">
        <f t="shared" si="21"/>
        <v>0.98384369278812145</v>
      </c>
      <c r="G183">
        <f t="shared" si="22"/>
        <v>-0.17902957342582418</v>
      </c>
      <c r="H183">
        <f t="shared" si="23"/>
        <v>3.4265741758188195E-6</v>
      </c>
      <c r="I183">
        <f t="shared" si="24"/>
        <v>8.3072118784999205E-6</v>
      </c>
      <c r="J183">
        <f t="shared" si="25"/>
        <v>5.307426574175822E-3</v>
      </c>
    </row>
    <row r="184" spans="1:10" x14ac:dyDescent="0.25">
      <c r="A184">
        <v>0.18099999999999999</v>
      </c>
      <c r="B184">
        <v>0.18001700000000001</v>
      </c>
      <c r="C184">
        <v>0.98366799999999999</v>
      </c>
      <c r="D184">
        <v>-0.185366</v>
      </c>
      <c r="E184">
        <f t="shared" si="20"/>
        <v>0.18001332743985909</v>
      </c>
      <c r="F184">
        <f t="shared" si="21"/>
        <v>0.98366417132272843</v>
      </c>
      <c r="G184">
        <f t="shared" si="22"/>
        <v>-0.18001332743985909</v>
      </c>
      <c r="H184">
        <f t="shared" si="23"/>
        <v>3.6725601409159925E-6</v>
      </c>
      <c r="I184">
        <f t="shared" si="24"/>
        <v>3.8286772715556694E-6</v>
      </c>
      <c r="J184">
        <f t="shared" si="25"/>
        <v>5.3526725601409086E-3</v>
      </c>
    </row>
    <row r="185" spans="1:10" x14ac:dyDescent="0.25">
      <c r="A185">
        <v>0.182</v>
      </c>
      <c r="B185">
        <v>0.181001</v>
      </c>
      <c r="C185">
        <v>0.98348199999999997</v>
      </c>
      <c r="D185">
        <v>-0.18639500000000001</v>
      </c>
      <c r="E185">
        <f t="shared" si="20"/>
        <v>0.18099690144058159</v>
      </c>
      <c r="F185">
        <f t="shared" si="21"/>
        <v>0.98348366619324612</v>
      </c>
      <c r="G185">
        <f t="shared" si="22"/>
        <v>-0.18099690144058159</v>
      </c>
      <c r="H185">
        <f t="shared" si="23"/>
        <v>4.0985594184084206E-6</v>
      </c>
      <c r="I185">
        <f t="shared" si="24"/>
        <v>1.6661932461525808E-6</v>
      </c>
      <c r="J185">
        <f t="shared" si="25"/>
        <v>5.3980985594184183E-3</v>
      </c>
    </row>
    <row r="186" spans="1:10" x14ac:dyDescent="0.25">
      <c r="A186">
        <v>0.183</v>
      </c>
      <c r="B186">
        <v>0.18198400000000001</v>
      </c>
      <c r="C186">
        <v>0.98329500000000003</v>
      </c>
      <c r="D186">
        <v>-0.18742400000000001</v>
      </c>
      <c r="E186">
        <f t="shared" si="20"/>
        <v>0.18198029444441771</v>
      </c>
      <c r="F186">
        <f t="shared" si="21"/>
        <v>0.98330217758017957</v>
      </c>
      <c r="G186">
        <f t="shared" si="22"/>
        <v>-0.18198029444441771</v>
      </c>
      <c r="H186">
        <f t="shared" si="23"/>
        <v>3.705555582295128E-6</v>
      </c>
      <c r="I186">
        <f t="shared" si="24"/>
        <v>7.1775801795403993E-6</v>
      </c>
      <c r="J186">
        <f t="shared" si="25"/>
        <v>5.4437055555822955E-3</v>
      </c>
    </row>
    <row r="187" spans="1:10" x14ac:dyDescent="0.25">
      <c r="A187">
        <v>0.184</v>
      </c>
      <c r="B187">
        <v>0.18296699999999999</v>
      </c>
      <c r="C187">
        <v>0.98310699999999995</v>
      </c>
      <c r="D187">
        <v>-0.18845300000000001</v>
      </c>
      <c r="E187">
        <f t="shared" si="20"/>
        <v>0.18296350546797457</v>
      </c>
      <c r="F187">
        <f t="shared" si="21"/>
        <v>0.98311970566501738</v>
      </c>
      <c r="G187">
        <f t="shared" si="22"/>
        <v>-0.18296350546797457</v>
      </c>
      <c r="H187">
        <f t="shared" si="23"/>
        <v>3.4945320254164969E-6</v>
      </c>
      <c r="I187">
        <f t="shared" si="24"/>
        <v>1.2705665017431755E-5</v>
      </c>
      <c r="J187">
        <f t="shared" si="25"/>
        <v>5.4894945320254351E-3</v>
      </c>
    </row>
    <row r="188" spans="1:10" x14ac:dyDescent="0.25">
      <c r="A188">
        <v>0.185</v>
      </c>
      <c r="B188">
        <v>0.18395</v>
      </c>
      <c r="C188">
        <v>0.98291799999999996</v>
      </c>
      <c r="D188">
        <v>-0.18948200000000001</v>
      </c>
      <c r="E188">
        <f t="shared" si="20"/>
        <v>0.18394653352804122</v>
      </c>
      <c r="F188">
        <f t="shared" si="21"/>
        <v>0.98293625063023149</v>
      </c>
      <c r="G188">
        <f t="shared" si="22"/>
        <v>-0.18394653352804122</v>
      </c>
      <c r="H188">
        <f t="shared" si="23"/>
        <v>3.4664719587851334E-6</v>
      </c>
      <c r="I188">
        <f t="shared" si="24"/>
        <v>1.8250630231531062E-5</v>
      </c>
      <c r="J188">
        <f t="shared" si="25"/>
        <v>5.5354664719587943E-3</v>
      </c>
    </row>
    <row r="189" spans="1:10" x14ac:dyDescent="0.25">
      <c r="A189">
        <v>0.186</v>
      </c>
      <c r="B189">
        <v>0.18493299999999999</v>
      </c>
      <c r="C189">
        <v>0.98272800000000005</v>
      </c>
      <c r="D189">
        <v>-0.19051100000000001</v>
      </c>
      <c r="E189">
        <f t="shared" si="20"/>
        <v>0.18492937764158965</v>
      </c>
      <c r="F189">
        <f t="shared" si="21"/>
        <v>0.9827518126592768</v>
      </c>
      <c r="G189">
        <f t="shared" si="22"/>
        <v>-0.18492937764158965</v>
      </c>
      <c r="H189">
        <f t="shared" si="23"/>
        <v>3.622358410337867E-6</v>
      </c>
      <c r="I189">
        <f t="shared" si="24"/>
        <v>2.3812659276756243E-5</v>
      </c>
      <c r="J189">
        <f t="shared" si="25"/>
        <v>5.5816223584103652E-3</v>
      </c>
    </row>
    <row r="190" spans="1:10" x14ac:dyDescent="0.25">
      <c r="A190">
        <v>0.187</v>
      </c>
      <c r="B190">
        <v>0.185916</v>
      </c>
      <c r="C190">
        <v>0.98253699999999999</v>
      </c>
      <c r="D190">
        <v>-0.19153999999999999</v>
      </c>
      <c r="E190">
        <f t="shared" si="20"/>
        <v>0.18591203682577584</v>
      </c>
      <c r="F190">
        <f t="shared" si="21"/>
        <v>0.98256639193659145</v>
      </c>
      <c r="G190">
        <f t="shared" si="22"/>
        <v>-0.18591203682577584</v>
      </c>
      <c r="H190">
        <f t="shared" si="23"/>
        <v>3.9631742241585943E-6</v>
      </c>
      <c r="I190">
        <f t="shared" si="24"/>
        <v>2.9391936591460777E-5</v>
      </c>
      <c r="J190">
        <f t="shared" si="25"/>
        <v>5.6279631742241487E-3</v>
      </c>
    </row>
    <row r="191" spans="1:10" x14ac:dyDescent="0.25">
      <c r="A191">
        <v>0.188</v>
      </c>
      <c r="B191">
        <v>0.18689800000000001</v>
      </c>
      <c r="C191">
        <v>0.98234500000000002</v>
      </c>
      <c r="D191">
        <v>-0.19256899999999999</v>
      </c>
      <c r="E191">
        <f t="shared" si="20"/>
        <v>0.1868945100979407</v>
      </c>
      <c r="F191">
        <f t="shared" si="21"/>
        <v>0.9823799886475959</v>
      </c>
      <c r="G191">
        <f t="shared" si="22"/>
        <v>-0.1868945100979407</v>
      </c>
      <c r="H191">
        <f t="shared" si="23"/>
        <v>3.4899020593115448E-6</v>
      </c>
      <c r="I191">
        <f t="shared" si="24"/>
        <v>3.4988647595879385E-5</v>
      </c>
      <c r="J191">
        <f t="shared" si="25"/>
        <v>5.6744899020592932E-3</v>
      </c>
    </row>
    <row r="192" spans="1:10" x14ac:dyDescent="0.25">
      <c r="A192">
        <v>0.189</v>
      </c>
      <c r="B192">
        <v>0.18787999999999999</v>
      </c>
      <c r="C192">
        <v>0.98215200000000003</v>
      </c>
      <c r="D192">
        <v>-0.19359799999999999</v>
      </c>
      <c r="E192">
        <f t="shared" si="20"/>
        <v>0.18787679647561106</v>
      </c>
      <c r="F192">
        <f t="shared" si="21"/>
        <v>0.98219260297869371</v>
      </c>
      <c r="G192">
        <f t="shared" si="22"/>
        <v>-0.18787679647561106</v>
      </c>
      <c r="H192">
        <f t="shared" si="23"/>
        <v>3.2035243889283471E-6</v>
      </c>
      <c r="I192">
        <f t="shared" si="24"/>
        <v>4.0602978693682346E-5</v>
      </c>
      <c r="J192">
        <f t="shared" si="25"/>
        <v>5.7212035243889292E-3</v>
      </c>
    </row>
    <row r="193" spans="1:10" x14ac:dyDescent="0.25">
      <c r="A193">
        <v>0.19</v>
      </c>
      <c r="B193">
        <v>0.188862</v>
      </c>
      <c r="C193">
        <v>0.981958</v>
      </c>
      <c r="D193">
        <v>-0.19462699999999999</v>
      </c>
      <c r="E193">
        <f t="shared" si="20"/>
        <v>0.18885889497650057</v>
      </c>
      <c r="F193">
        <f t="shared" si="21"/>
        <v>0.98200423511727031</v>
      </c>
      <c r="G193">
        <f t="shared" si="22"/>
        <v>-0.18885889497650057</v>
      </c>
      <c r="H193">
        <f t="shared" si="23"/>
        <v>3.1050234994278725E-6</v>
      </c>
      <c r="I193">
        <f t="shared" si="24"/>
        <v>4.6235117270310155E-5</v>
      </c>
      <c r="J193">
        <f t="shared" si="25"/>
        <v>5.7681050234994202E-3</v>
      </c>
    </row>
    <row r="194" spans="1:10" x14ac:dyDescent="0.25">
      <c r="A194">
        <v>0.191</v>
      </c>
      <c r="B194">
        <v>0.18984400000000001</v>
      </c>
      <c r="C194">
        <v>0.98176200000000002</v>
      </c>
      <c r="D194">
        <v>-0.195656</v>
      </c>
      <c r="E194">
        <f t="shared" si="20"/>
        <v>0.18984080461851086</v>
      </c>
      <c r="F194">
        <f t="shared" si="21"/>
        <v>0.98181488525169369</v>
      </c>
      <c r="G194">
        <f t="shared" si="22"/>
        <v>-0.18984080461851086</v>
      </c>
      <c r="H194">
        <f t="shared" si="23"/>
        <v>3.1953814891572119E-6</v>
      </c>
      <c r="I194">
        <f t="shared" si="24"/>
        <v>5.2885251693668422E-5</v>
      </c>
      <c r="J194">
        <f t="shared" si="25"/>
        <v>5.8151953814891411E-3</v>
      </c>
    </row>
    <row r="195" spans="1:10" x14ac:dyDescent="0.25">
      <c r="A195">
        <v>0.192</v>
      </c>
      <c r="B195">
        <v>0.190826</v>
      </c>
      <c r="C195">
        <v>0.98156600000000005</v>
      </c>
      <c r="D195">
        <v>-0.196685</v>
      </c>
      <c r="E195">
        <f t="shared" si="20"/>
        <v>0.19082252441973235</v>
      </c>
      <c r="F195">
        <f t="shared" si="21"/>
        <v>0.98162455357131351</v>
      </c>
      <c r="G195">
        <f t="shared" si="22"/>
        <v>-0.19082252441973235</v>
      </c>
      <c r="H195">
        <f t="shared" si="23"/>
        <v>3.4755802676422753E-6</v>
      </c>
      <c r="I195">
        <f t="shared" si="24"/>
        <v>5.8553571313457731E-5</v>
      </c>
      <c r="J195">
        <f t="shared" si="25"/>
        <v>5.8624755802676454E-3</v>
      </c>
    </row>
    <row r="196" spans="1:10" x14ac:dyDescent="0.25">
      <c r="A196">
        <v>0.193</v>
      </c>
      <c r="B196">
        <v>0.19180700000000001</v>
      </c>
      <c r="C196">
        <v>0.98136900000000005</v>
      </c>
      <c r="D196">
        <v>-0.197713</v>
      </c>
      <c r="E196">
        <f t="shared" si="20"/>
        <v>0.19180405339844533</v>
      </c>
      <c r="F196">
        <f t="shared" si="21"/>
        <v>0.98143324026646173</v>
      </c>
      <c r="G196">
        <f t="shared" si="22"/>
        <v>-0.19180405339844533</v>
      </c>
      <c r="H196">
        <f t="shared" si="23"/>
        <v>2.9466015546708579E-6</v>
      </c>
      <c r="I196">
        <f t="shared" si="24"/>
        <v>6.4240266461679241E-5</v>
      </c>
      <c r="J196">
        <f t="shared" si="25"/>
        <v>5.9089466015546654E-3</v>
      </c>
    </row>
    <row r="197" spans="1:10" x14ac:dyDescent="0.25">
      <c r="A197">
        <v>0.19400000000000001</v>
      </c>
      <c r="B197">
        <v>0.19278899999999999</v>
      </c>
      <c r="C197">
        <v>0.98117100000000002</v>
      </c>
      <c r="D197">
        <v>-0.198742</v>
      </c>
      <c r="E197">
        <f t="shared" si="20"/>
        <v>0.19278539057312089</v>
      </c>
      <c r="F197">
        <f t="shared" si="21"/>
        <v>0.98124094552845131</v>
      </c>
      <c r="G197">
        <f t="shared" si="22"/>
        <v>-0.19278539057312089</v>
      </c>
      <c r="H197">
        <f t="shared" si="23"/>
        <v>3.6094268791031503E-6</v>
      </c>
      <c r="I197">
        <f t="shared" si="24"/>
        <v>6.9945528451298422E-5</v>
      </c>
      <c r="J197">
        <f t="shared" si="25"/>
        <v>5.956609426879117E-3</v>
      </c>
    </row>
    <row r="198" spans="1:10" x14ac:dyDescent="0.25">
      <c r="A198">
        <v>0.19500000000000001</v>
      </c>
      <c r="B198">
        <v>0.19377</v>
      </c>
      <c r="C198">
        <v>0.98097199999999996</v>
      </c>
      <c r="D198">
        <v>-0.199771</v>
      </c>
      <c r="E198">
        <f t="shared" si="20"/>
        <v>0.19376653496242194</v>
      </c>
      <c r="F198">
        <f t="shared" si="21"/>
        <v>0.98104766954957723</v>
      </c>
      <c r="G198">
        <f t="shared" si="22"/>
        <v>-0.19376653496242194</v>
      </c>
      <c r="H198">
        <f t="shared" si="23"/>
        <v>3.4650375780598264E-6</v>
      </c>
      <c r="I198">
        <f t="shared" si="24"/>
        <v>7.566954957727301E-5</v>
      </c>
      <c r="J198">
        <f t="shared" si="25"/>
        <v>6.0044650375780662E-3</v>
      </c>
    </row>
    <row r="199" spans="1:10" x14ac:dyDescent="0.25">
      <c r="A199">
        <v>0.19600000000000001</v>
      </c>
      <c r="B199">
        <v>0.19475100000000001</v>
      </c>
      <c r="C199">
        <v>0.98077099999999995</v>
      </c>
      <c r="D199">
        <v>-0.20080000000000001</v>
      </c>
      <c r="E199">
        <f t="shared" si="20"/>
        <v>0.19474748558520416</v>
      </c>
      <c r="F199">
        <f t="shared" si="21"/>
        <v>0.98085341252311531</v>
      </c>
      <c r="G199">
        <f t="shared" si="22"/>
        <v>-0.19474748558520416</v>
      </c>
      <c r="H199">
        <f t="shared" si="23"/>
        <v>3.5144147958465766E-6</v>
      </c>
      <c r="I199">
        <f t="shared" si="24"/>
        <v>8.2412523115360514E-5</v>
      </c>
      <c r="J199">
        <f t="shared" si="25"/>
        <v>6.0525144147958454E-3</v>
      </c>
    </row>
    <row r="200" spans="1:10" x14ac:dyDescent="0.25">
      <c r="A200">
        <v>0.19700000000000001</v>
      </c>
      <c r="B200">
        <v>0.19573099999999999</v>
      </c>
      <c r="C200">
        <v>0.98057000000000005</v>
      </c>
      <c r="D200">
        <v>-0.20182900000000001</v>
      </c>
      <c r="E200">
        <f t="shared" si="20"/>
        <v>0.19572824146051704</v>
      </c>
      <c r="F200">
        <f t="shared" si="21"/>
        <v>0.98065817464332261</v>
      </c>
      <c r="G200">
        <f t="shared" si="22"/>
        <v>-0.19572824146051704</v>
      </c>
      <c r="H200">
        <f t="shared" si="23"/>
        <v>2.7585394829499066E-6</v>
      </c>
      <c r="I200">
        <f t="shared" si="24"/>
        <v>8.817464332255831E-5</v>
      </c>
      <c r="J200">
        <f t="shared" si="25"/>
        <v>6.10075853948297E-3</v>
      </c>
    </row>
    <row r="201" spans="1:10" x14ac:dyDescent="0.25">
      <c r="A201">
        <v>0.19800000000000001</v>
      </c>
      <c r="B201">
        <v>0.196712</v>
      </c>
      <c r="C201">
        <v>0.98036800000000002</v>
      </c>
      <c r="D201">
        <v>-0.20285800000000001</v>
      </c>
      <c r="E201">
        <f t="shared" si="20"/>
        <v>0.19670880160760476</v>
      </c>
      <c r="F201">
        <f t="shared" si="21"/>
        <v>0.98046195610543707</v>
      </c>
      <c r="G201">
        <f t="shared" si="22"/>
        <v>-0.19670880160760476</v>
      </c>
      <c r="H201">
        <f t="shared" si="23"/>
        <v>3.1983923952372262E-6</v>
      </c>
      <c r="I201">
        <f t="shared" si="24"/>
        <v>9.3956105437054127E-5</v>
      </c>
      <c r="J201">
        <f t="shared" si="25"/>
        <v>6.1491983923952498E-3</v>
      </c>
    </row>
    <row r="202" spans="1:10" x14ac:dyDescent="0.25">
      <c r="A202">
        <v>0.19900000000000001</v>
      </c>
      <c r="B202">
        <v>0.19769200000000001</v>
      </c>
      <c r="C202">
        <v>0.98016400000000004</v>
      </c>
      <c r="D202">
        <v>-0.20388700000000001</v>
      </c>
      <c r="E202">
        <f t="shared" si="20"/>
        <v>0.19768916504590728</v>
      </c>
      <c r="F202">
        <f t="shared" si="21"/>
        <v>0.98026475710567706</v>
      </c>
      <c r="G202">
        <f t="shared" si="22"/>
        <v>-0.19768916504590728</v>
      </c>
      <c r="H202">
        <f t="shared" si="23"/>
        <v>2.8349540927286032E-6</v>
      </c>
      <c r="I202">
        <f t="shared" si="24"/>
        <v>1.0075710567702956E-4</v>
      </c>
      <c r="J202">
        <f t="shared" si="25"/>
        <v>6.1978349540927347E-3</v>
      </c>
    </row>
    <row r="203" spans="1:10" x14ac:dyDescent="0.25">
      <c r="A203">
        <v>0.2</v>
      </c>
      <c r="B203">
        <v>0.19867199999999999</v>
      </c>
      <c r="C203">
        <v>0.97996000000000005</v>
      </c>
      <c r="D203">
        <v>-0.20491599999999999</v>
      </c>
      <c r="E203">
        <f t="shared" si="20"/>
        <v>0.19866933079506122</v>
      </c>
      <c r="F203">
        <f t="shared" si="21"/>
        <v>0.98006657784124163</v>
      </c>
      <c r="G203">
        <f t="shared" si="22"/>
        <v>-0.19866933079506122</v>
      </c>
      <c r="H203">
        <f t="shared" si="23"/>
        <v>2.669204938771097E-6</v>
      </c>
      <c r="I203">
        <f t="shared" si="24"/>
        <v>1.0657784124157299E-4</v>
      </c>
      <c r="J203">
        <f t="shared" si="25"/>
        <v>6.2466692049387706E-3</v>
      </c>
    </row>
    <row r="204" spans="1:10" x14ac:dyDescent="0.25">
      <c r="A204">
        <v>0.20100000000000001</v>
      </c>
      <c r="B204">
        <v>0.199652</v>
      </c>
      <c r="C204">
        <v>0.97975400000000001</v>
      </c>
      <c r="D204">
        <v>-0.20594499999999999</v>
      </c>
      <c r="E204">
        <f t="shared" si="20"/>
        <v>0.19964929787490093</v>
      </c>
      <c r="F204">
        <f t="shared" si="21"/>
        <v>0.97986741851031001</v>
      </c>
      <c r="G204">
        <f t="shared" si="22"/>
        <v>-0.19964929787490093</v>
      </c>
      <c r="H204">
        <f t="shared" si="23"/>
        <v>2.7021250990633128E-6</v>
      </c>
      <c r="I204">
        <f t="shared" si="24"/>
        <v>1.1341851030999273E-4</v>
      </c>
      <c r="J204">
        <f t="shared" si="25"/>
        <v>6.2957021250990564E-3</v>
      </c>
    </row>
    <row r="205" spans="1:10" x14ac:dyDescent="0.25">
      <c r="A205">
        <v>0.20200000000000001</v>
      </c>
      <c r="B205">
        <v>0.200632</v>
      </c>
      <c r="C205">
        <v>0.97954799999999997</v>
      </c>
      <c r="D205">
        <v>-0.20697399999999999</v>
      </c>
      <c r="E205">
        <f t="shared" si="20"/>
        <v>0.2006290653054594</v>
      </c>
      <c r="F205">
        <f t="shared" si="21"/>
        <v>0.97966727931204156</v>
      </c>
      <c r="G205">
        <f t="shared" si="22"/>
        <v>-0.2006290653054594</v>
      </c>
      <c r="H205">
        <f t="shared" si="23"/>
        <v>2.93469454060169E-6</v>
      </c>
      <c r="I205">
        <f t="shared" si="24"/>
        <v>1.1927931204158693E-4</v>
      </c>
      <c r="J205">
        <f t="shared" si="25"/>
        <v>6.3449346945405882E-3</v>
      </c>
    </row>
    <row r="206" spans="1:10" x14ac:dyDescent="0.25">
      <c r="A206">
        <v>0.20300000000000001</v>
      </c>
      <c r="B206">
        <v>0.20161100000000001</v>
      </c>
      <c r="C206">
        <v>0.97933999999999999</v>
      </c>
      <c r="D206">
        <v>-0.20800299999999999</v>
      </c>
      <c r="E206">
        <f t="shared" si="20"/>
        <v>0.20160863210696928</v>
      </c>
      <c r="F206">
        <f t="shared" si="21"/>
        <v>0.97946616044657542</v>
      </c>
      <c r="G206">
        <f t="shared" si="22"/>
        <v>-0.20160863210696928</v>
      </c>
      <c r="H206">
        <f t="shared" si="23"/>
        <v>2.3678930307358126E-6</v>
      </c>
      <c r="I206">
        <f t="shared" si="24"/>
        <v>1.2616044657542957E-4</v>
      </c>
      <c r="J206">
        <f t="shared" si="25"/>
        <v>6.3943678930307168E-3</v>
      </c>
    </row>
    <row r="207" spans="1:10" x14ac:dyDescent="0.25">
      <c r="A207">
        <v>0.20399999999999999</v>
      </c>
      <c r="B207">
        <v>0.20258999999999999</v>
      </c>
      <c r="C207">
        <v>0.979132</v>
      </c>
      <c r="D207">
        <v>-0.209032</v>
      </c>
      <c r="E207">
        <f t="shared" si="20"/>
        <v>0.20258799729986382</v>
      </c>
      <c r="F207">
        <f t="shared" si="21"/>
        <v>0.97926406211503048</v>
      </c>
      <c r="G207">
        <f t="shared" si="22"/>
        <v>-0.20258799729986382</v>
      </c>
      <c r="H207">
        <f t="shared" si="23"/>
        <v>2.0027001361722085E-6</v>
      </c>
      <c r="I207">
        <f t="shared" si="24"/>
        <v>1.3206211503047349E-4</v>
      </c>
      <c r="J207">
        <f t="shared" si="25"/>
        <v>6.4440027001361755E-3</v>
      </c>
    </row>
    <row r="208" spans="1:10" x14ac:dyDescent="0.25">
      <c r="A208">
        <v>0.20499999999999999</v>
      </c>
      <c r="B208">
        <v>0.203569</v>
      </c>
      <c r="C208">
        <v>0.97892199999999996</v>
      </c>
      <c r="D208">
        <v>-0.210061</v>
      </c>
      <c r="E208">
        <f t="shared" si="20"/>
        <v>0.20356715990477797</v>
      </c>
      <c r="F208">
        <f t="shared" si="21"/>
        <v>0.97906098451950507</v>
      </c>
      <c r="G208">
        <f t="shared" si="22"/>
        <v>-0.20356715990477797</v>
      </c>
      <c r="H208">
        <f t="shared" si="23"/>
        <v>1.8400952220276601E-6</v>
      </c>
      <c r="I208">
        <f t="shared" si="24"/>
        <v>1.3898451950511426E-4</v>
      </c>
      <c r="J208">
        <f t="shared" si="25"/>
        <v>6.4938400952220254E-3</v>
      </c>
    </row>
    <row r="209" spans="1:10" x14ac:dyDescent="0.25">
      <c r="A209">
        <v>0.20599999999999999</v>
      </c>
      <c r="B209">
        <v>0.20454800000000001</v>
      </c>
      <c r="C209">
        <v>0.97871200000000003</v>
      </c>
      <c r="D209">
        <v>-0.21109</v>
      </c>
      <c r="E209">
        <f t="shared" si="20"/>
        <v>0.20454611894254918</v>
      </c>
      <c r="F209">
        <f t="shared" si="21"/>
        <v>0.97885692786307665</v>
      </c>
      <c r="G209">
        <f t="shared" si="22"/>
        <v>-0.20454611894254918</v>
      </c>
      <c r="H209">
        <f t="shared" si="23"/>
        <v>1.881057450831003E-6</v>
      </c>
      <c r="I209">
        <f t="shared" si="24"/>
        <v>1.4492786307662708E-4</v>
      </c>
      <c r="J209">
        <f t="shared" si="25"/>
        <v>6.5438810574508233E-3</v>
      </c>
    </row>
    <row r="210" spans="1:10" x14ac:dyDescent="0.25">
      <c r="A210">
        <v>0.20699999999999999</v>
      </c>
      <c r="B210">
        <v>0.20552699999999999</v>
      </c>
      <c r="C210">
        <v>0.97850000000000004</v>
      </c>
      <c r="D210">
        <v>-0.212119</v>
      </c>
      <c r="E210">
        <f t="shared" si="20"/>
        <v>0.20552487343421849</v>
      </c>
      <c r="F210">
        <f t="shared" si="21"/>
        <v>0.97865189234980199</v>
      </c>
      <c r="G210">
        <f t="shared" si="22"/>
        <v>-0.20552487343421849</v>
      </c>
      <c r="H210">
        <f t="shared" si="23"/>
        <v>2.1265657814961703E-6</v>
      </c>
      <c r="I210">
        <f t="shared" si="24"/>
        <v>1.5189234980195199E-4</v>
      </c>
      <c r="J210">
        <f t="shared" si="25"/>
        <v>6.5941265657815107E-3</v>
      </c>
    </row>
    <row r="211" spans="1:10" x14ac:dyDescent="0.25">
      <c r="A211">
        <v>0.20799999999999999</v>
      </c>
      <c r="B211">
        <v>0.20650499999999999</v>
      </c>
      <c r="C211">
        <v>0.97828800000000005</v>
      </c>
      <c r="D211">
        <v>-0.213148</v>
      </c>
      <c r="E211">
        <f t="shared" si="20"/>
        <v>0.20650342240103151</v>
      </c>
      <c r="F211">
        <f t="shared" si="21"/>
        <v>0.97844587818471651</v>
      </c>
      <c r="G211">
        <f t="shared" si="22"/>
        <v>-0.20650342240103151</v>
      </c>
      <c r="H211">
        <f t="shared" si="23"/>
        <v>1.577598968488525E-6</v>
      </c>
      <c r="I211">
        <f t="shared" si="24"/>
        <v>1.5787818471646453E-4</v>
      </c>
      <c r="J211">
        <f t="shared" si="25"/>
        <v>6.6445775989684985E-3</v>
      </c>
    </row>
    <row r="212" spans="1:10" x14ac:dyDescent="0.25">
      <c r="A212">
        <v>0.20899999999999999</v>
      </c>
      <c r="B212">
        <v>0.207483</v>
      </c>
      <c r="C212">
        <v>0.978074</v>
      </c>
      <c r="D212">
        <v>-0.21417700000000001</v>
      </c>
      <c r="E212">
        <f t="shared" si="20"/>
        <v>0.20748176486443931</v>
      </c>
      <c r="F212">
        <f t="shared" si="21"/>
        <v>0.97823888557383443</v>
      </c>
      <c r="G212">
        <f t="shared" si="22"/>
        <v>-0.20748176486443931</v>
      </c>
      <c r="H212">
        <f t="shared" si="23"/>
        <v>1.2351355606898817E-6</v>
      </c>
      <c r="I212">
        <f t="shared" si="24"/>
        <v>1.6488557383442792E-4</v>
      </c>
      <c r="J212">
        <f t="shared" si="25"/>
        <v>6.6952351355606954E-3</v>
      </c>
    </row>
    <row r="213" spans="1:10" x14ac:dyDescent="0.25">
      <c r="A213">
        <v>0.21</v>
      </c>
      <c r="B213">
        <v>0.20846100000000001</v>
      </c>
      <c r="C213">
        <v>0.97785900000000003</v>
      </c>
      <c r="D213">
        <v>-0.21520600000000001</v>
      </c>
      <c r="E213">
        <f t="shared" si="20"/>
        <v>0.20845989984609956</v>
      </c>
      <c r="F213">
        <f t="shared" si="21"/>
        <v>0.97803091472414827</v>
      </c>
      <c r="G213">
        <f t="shared" si="22"/>
        <v>-0.20845989984609956</v>
      </c>
      <c r="H213">
        <f t="shared" si="23"/>
        <v>1.1001539004518168E-6</v>
      </c>
      <c r="I213">
        <f t="shared" si="24"/>
        <v>1.7191472414823661E-4</v>
      </c>
      <c r="J213">
        <f t="shared" si="25"/>
        <v>6.7461001539004528E-3</v>
      </c>
    </row>
    <row r="214" spans="1:10" x14ac:dyDescent="0.25">
      <c r="A214">
        <v>0.21099999999999999</v>
      </c>
      <c r="B214">
        <v>0.20943899999999999</v>
      </c>
      <c r="C214">
        <v>0.97764399999999996</v>
      </c>
      <c r="D214">
        <v>-0.21623500000000001</v>
      </c>
      <c r="E214">
        <f t="shared" si="20"/>
        <v>0.20943782636787733</v>
      </c>
      <c r="F214">
        <f t="shared" si="21"/>
        <v>0.9778219658436289</v>
      </c>
      <c r="G214">
        <f t="shared" si="22"/>
        <v>-0.20943782636787733</v>
      </c>
      <c r="H214">
        <f t="shared" si="23"/>
        <v>1.1736321226529789E-6</v>
      </c>
      <c r="I214">
        <f t="shared" si="24"/>
        <v>1.7796584362894663E-4</v>
      </c>
      <c r="J214">
        <f t="shared" si="25"/>
        <v>6.7971736321226772E-3</v>
      </c>
    </row>
    <row r="215" spans="1:10" x14ac:dyDescent="0.25">
      <c r="A215">
        <v>0.21199999999999999</v>
      </c>
      <c r="B215">
        <v>0.21041699999999999</v>
      </c>
      <c r="C215">
        <v>0.97742700000000005</v>
      </c>
      <c r="D215">
        <v>-0.21726400000000001</v>
      </c>
      <c r="E215">
        <f t="shared" si="20"/>
        <v>0.21041554345184618</v>
      </c>
      <c r="F215">
        <f t="shared" si="21"/>
        <v>0.97761203914122508</v>
      </c>
      <c r="G215">
        <f t="shared" si="22"/>
        <v>-0.21041554345184618</v>
      </c>
      <c r="H215">
        <f t="shared" si="23"/>
        <v>1.4565481538109104E-6</v>
      </c>
      <c r="I215">
        <f t="shared" si="24"/>
        <v>1.8503914122502962E-4</v>
      </c>
      <c r="J215">
        <f t="shared" si="25"/>
        <v>6.8484565481538306E-3</v>
      </c>
    </row>
    <row r="216" spans="1:10" x14ac:dyDescent="0.25">
      <c r="A216">
        <v>0.21299999999999999</v>
      </c>
      <c r="B216">
        <v>0.211394</v>
      </c>
      <c r="C216">
        <v>0.97720899999999999</v>
      </c>
      <c r="D216">
        <v>-0.21829299999999999</v>
      </c>
      <c r="E216">
        <f t="shared" si="20"/>
        <v>0.21139305012028911</v>
      </c>
      <c r="F216">
        <f t="shared" si="21"/>
        <v>0.97740113482686364</v>
      </c>
      <c r="G216">
        <f t="shared" si="22"/>
        <v>-0.21139305012028911</v>
      </c>
      <c r="H216">
        <f t="shared" si="23"/>
        <v>9.4987971088755785E-7</v>
      </c>
      <c r="I216">
        <f t="shared" si="24"/>
        <v>1.9213482686364358E-4</v>
      </c>
      <c r="J216">
        <f t="shared" si="25"/>
        <v>6.899949879710876E-3</v>
      </c>
    </row>
    <row r="217" spans="1:10" x14ac:dyDescent="0.25">
      <c r="A217">
        <v>0.214</v>
      </c>
      <c r="B217">
        <v>0.212371</v>
      </c>
      <c r="C217">
        <v>0.97699000000000003</v>
      </c>
      <c r="D217">
        <v>-0.21932099999999999</v>
      </c>
      <c r="E217">
        <f t="shared" si="20"/>
        <v>0.21237034539569954</v>
      </c>
      <c r="F217">
        <f t="shared" si="21"/>
        <v>0.97718925311144889</v>
      </c>
      <c r="G217">
        <f t="shared" si="22"/>
        <v>-0.21237034539569954</v>
      </c>
      <c r="H217">
        <f t="shared" si="23"/>
        <v>6.5460430045960472E-7</v>
      </c>
      <c r="I217">
        <f t="shared" si="24"/>
        <v>1.9925311144886049E-4</v>
      </c>
      <c r="J217">
        <f t="shared" si="25"/>
        <v>6.9506546043004436E-3</v>
      </c>
    </row>
    <row r="218" spans="1:10" x14ac:dyDescent="0.25">
      <c r="A218">
        <v>0.215</v>
      </c>
      <c r="B218">
        <v>0.21334800000000001</v>
      </c>
      <c r="C218">
        <v>0.97677000000000003</v>
      </c>
      <c r="D218">
        <v>-0.22034999999999999</v>
      </c>
      <c r="E218">
        <f t="shared" si="20"/>
        <v>0.21334742830078229</v>
      </c>
      <c r="F218">
        <f t="shared" si="21"/>
        <v>0.97697639420686233</v>
      </c>
      <c r="G218">
        <f t="shared" si="22"/>
        <v>-0.21334742830078229</v>
      </c>
      <c r="H218">
        <f t="shared" si="23"/>
        <v>5.7169921771627052E-7</v>
      </c>
      <c r="I218">
        <f t="shared" si="24"/>
        <v>2.063942068623037E-4</v>
      </c>
      <c r="J218">
        <f t="shared" si="25"/>
        <v>7.0025716992176967E-3</v>
      </c>
    </row>
    <row r="219" spans="1:10" x14ac:dyDescent="0.25">
      <c r="A219">
        <v>0.216</v>
      </c>
      <c r="B219">
        <v>0.21432499999999999</v>
      </c>
      <c r="C219">
        <v>0.97655000000000003</v>
      </c>
      <c r="D219">
        <v>-0.22137899999999999</v>
      </c>
      <c r="E219">
        <f t="shared" si="20"/>
        <v>0.2143242978584545</v>
      </c>
      <c r="F219">
        <f t="shared" si="21"/>
        <v>0.97676255832596315</v>
      </c>
      <c r="G219">
        <f t="shared" si="22"/>
        <v>-0.2143242978584545</v>
      </c>
      <c r="H219">
        <f t="shared" si="23"/>
        <v>7.0214154548886576E-7</v>
      </c>
      <c r="I219">
        <f t="shared" si="24"/>
        <v>2.1255832596311919E-4</v>
      </c>
      <c r="J219">
        <f t="shared" si="25"/>
        <v>7.0547021415454936E-3</v>
      </c>
    </row>
    <row r="220" spans="1:10" x14ac:dyDescent="0.25">
      <c r="A220">
        <v>0.217</v>
      </c>
      <c r="B220">
        <v>0.21530099999999999</v>
      </c>
      <c r="C220">
        <v>0.97632799999999997</v>
      </c>
      <c r="D220">
        <v>-0.22240799999999999</v>
      </c>
      <c r="E220">
        <f t="shared" si="20"/>
        <v>0.21530095309184671</v>
      </c>
      <c r="F220">
        <f t="shared" si="21"/>
        <v>0.97654774568258695</v>
      </c>
      <c r="G220">
        <f t="shared" si="22"/>
        <v>-0.21530095309184671</v>
      </c>
      <c r="H220">
        <f t="shared" si="23"/>
        <v>4.6908153278346632E-8</v>
      </c>
      <c r="I220">
        <f t="shared" si="24"/>
        <v>2.1974568258698035E-4</v>
      </c>
      <c r="J220">
        <f t="shared" si="25"/>
        <v>7.1070469081532806E-3</v>
      </c>
    </row>
    <row r="221" spans="1:10" x14ac:dyDescent="0.25">
      <c r="A221">
        <v>0.218</v>
      </c>
      <c r="B221">
        <v>0.216278</v>
      </c>
      <c r="C221">
        <v>0.97671300000000005</v>
      </c>
      <c r="D221">
        <v>-0.22339200000000001</v>
      </c>
      <c r="E221">
        <f t="shared" si="20"/>
        <v>0.21627739302430377</v>
      </c>
      <c r="F221">
        <f t="shared" si="21"/>
        <v>0.97633195649154636</v>
      </c>
      <c r="G221">
        <f t="shared" si="22"/>
        <v>-0.21627739302430377</v>
      </c>
      <c r="H221">
        <f t="shared" si="23"/>
        <v>6.0697569623235914E-7</v>
      </c>
      <c r="I221">
        <f t="shared" si="24"/>
        <v>3.8104350845369339E-4</v>
      </c>
      <c r="J221">
        <f t="shared" si="25"/>
        <v>7.1146069756962416E-3</v>
      </c>
    </row>
    <row r="222" spans="1:10" x14ac:dyDescent="0.25">
      <c r="A222">
        <v>0.219</v>
      </c>
      <c r="B222">
        <v>0.217254</v>
      </c>
      <c r="C222">
        <v>0.97648900000000005</v>
      </c>
      <c r="D222">
        <v>-0.224353</v>
      </c>
      <c r="E222">
        <f t="shared" si="20"/>
        <v>0.21725361667938584</v>
      </c>
      <c r="F222">
        <f t="shared" si="21"/>
        <v>0.97611519096863075</v>
      </c>
      <c r="G222">
        <f t="shared" si="22"/>
        <v>-0.21725361667938584</v>
      </c>
      <c r="H222">
        <f t="shared" si="23"/>
        <v>3.8332061416679331E-7</v>
      </c>
      <c r="I222">
        <f t="shared" si="24"/>
        <v>3.7380903136929877E-4</v>
      </c>
      <c r="J222">
        <f t="shared" si="25"/>
        <v>7.099383320614161E-3</v>
      </c>
    </row>
    <row r="223" spans="1:10" x14ac:dyDescent="0.25">
      <c r="A223">
        <v>0.22</v>
      </c>
      <c r="B223">
        <v>0.21823100000000001</v>
      </c>
      <c r="C223">
        <v>0.97626400000000002</v>
      </c>
      <c r="D223">
        <v>-0.22531499999999999</v>
      </c>
      <c r="E223">
        <f t="shared" si="20"/>
        <v>0.21822962308086932</v>
      </c>
      <c r="F223">
        <f t="shared" si="21"/>
        <v>0.97589744933060552</v>
      </c>
      <c r="G223">
        <f t="shared" si="22"/>
        <v>-0.21822962308086932</v>
      </c>
      <c r="H223">
        <f t="shared" si="23"/>
        <v>1.3769191306856055E-6</v>
      </c>
      <c r="I223">
        <f t="shared" si="24"/>
        <v>3.6655066939450531E-4</v>
      </c>
      <c r="J223">
        <f t="shared" si="25"/>
        <v>7.0853769191306648E-3</v>
      </c>
    </row>
    <row r="224" spans="1:10" x14ac:dyDescent="0.25">
      <c r="A224">
        <v>0.221</v>
      </c>
      <c r="B224">
        <v>0.21920700000000001</v>
      </c>
      <c r="C224">
        <v>0.97603799999999996</v>
      </c>
      <c r="D224">
        <v>-0.22627700000000001</v>
      </c>
      <c r="E224">
        <f t="shared" si="20"/>
        <v>0.21920541125274792</v>
      </c>
      <c r="F224">
        <f t="shared" si="21"/>
        <v>0.97567873179521225</v>
      </c>
      <c r="G224">
        <f t="shared" si="22"/>
        <v>-0.21920541125274792</v>
      </c>
      <c r="H224">
        <f t="shared" si="23"/>
        <v>1.5887472520903501E-6</v>
      </c>
      <c r="I224">
        <f t="shared" si="24"/>
        <v>3.5926820478771049E-4</v>
      </c>
      <c r="J224">
        <f t="shared" si="25"/>
        <v>7.0715887472520833E-3</v>
      </c>
    </row>
    <row r="225" spans="1:10" x14ac:dyDescent="0.25">
      <c r="A225">
        <v>0.222</v>
      </c>
      <c r="B225">
        <v>0.22018299999999999</v>
      </c>
      <c r="C225">
        <v>0.97581099999999998</v>
      </c>
      <c r="D225">
        <v>-0.227238</v>
      </c>
      <c r="E225">
        <f t="shared" si="20"/>
        <v>0.22018098021923352</v>
      </c>
      <c r="F225">
        <f t="shared" si="21"/>
        <v>0.97545903858116845</v>
      </c>
      <c r="G225">
        <f t="shared" si="22"/>
        <v>-0.22018098021923352</v>
      </c>
      <c r="H225">
        <f t="shared" si="23"/>
        <v>2.0197807664712464E-6</v>
      </c>
      <c r="I225">
        <f t="shared" si="24"/>
        <v>3.5196141883153675E-4</v>
      </c>
      <c r="J225">
        <f t="shared" si="25"/>
        <v>7.057019780766477E-3</v>
      </c>
    </row>
    <row r="226" spans="1:10" x14ac:dyDescent="0.25">
      <c r="A226">
        <v>0.223</v>
      </c>
      <c r="B226">
        <v>0.22115799999999999</v>
      </c>
      <c r="C226">
        <v>0.97558400000000001</v>
      </c>
      <c r="D226">
        <v>-0.22819999999999999</v>
      </c>
      <c r="E226">
        <f t="shared" si="20"/>
        <v>0.22115632900475726</v>
      </c>
      <c r="F226">
        <f t="shared" si="21"/>
        <v>0.97523836990816737</v>
      </c>
      <c r="G226">
        <f t="shared" si="22"/>
        <v>-0.22115632900475726</v>
      </c>
      <c r="H226">
        <f t="shared" si="23"/>
        <v>1.6709952427307329E-6</v>
      </c>
      <c r="I226">
        <f t="shared" si="24"/>
        <v>3.4563009183263826E-4</v>
      </c>
      <c r="J226">
        <f t="shared" si="25"/>
        <v>7.0436709952427234E-3</v>
      </c>
    </row>
    <row r="227" spans="1:10" x14ac:dyDescent="0.25">
      <c r="A227">
        <v>0.224</v>
      </c>
      <c r="B227">
        <v>0.222134</v>
      </c>
      <c r="C227">
        <v>0.97535499999999997</v>
      </c>
      <c r="D227">
        <v>-0.229162</v>
      </c>
      <c r="E227">
        <f t="shared" si="20"/>
        <v>0.22213145663397041</v>
      </c>
      <c r="F227">
        <f t="shared" si="21"/>
        <v>0.97501672599687772</v>
      </c>
      <c r="G227">
        <f t="shared" si="22"/>
        <v>-0.22213145663397041</v>
      </c>
      <c r="H227">
        <f t="shared" si="23"/>
        <v>2.5433660295892668E-6</v>
      </c>
      <c r="I227">
        <f t="shared" si="24"/>
        <v>3.3827400312225198E-4</v>
      </c>
      <c r="J227">
        <f t="shared" si="25"/>
        <v>7.0305433660295957E-3</v>
      </c>
    </row>
    <row r="228" spans="1:10" x14ac:dyDescent="0.25">
      <c r="A228">
        <v>0.22500000000000001</v>
      </c>
      <c r="B228">
        <v>0.223109</v>
      </c>
      <c r="C228">
        <v>0.97512500000000002</v>
      </c>
      <c r="D228">
        <v>-0.23012299999999999</v>
      </c>
      <c r="E228">
        <f t="shared" si="20"/>
        <v>0.22310636213174545</v>
      </c>
      <c r="F228">
        <f t="shared" si="21"/>
        <v>0.97479410706894332</v>
      </c>
      <c r="G228">
        <f t="shared" si="22"/>
        <v>-0.22310636213174545</v>
      </c>
      <c r="H228">
        <f t="shared" si="23"/>
        <v>2.6378682545513676E-6</v>
      </c>
      <c r="I228">
        <f t="shared" si="24"/>
        <v>3.3089293105670325E-4</v>
      </c>
      <c r="J228">
        <f t="shared" si="25"/>
        <v>7.0166378682545438E-3</v>
      </c>
    </row>
    <row r="229" spans="1:10" x14ac:dyDescent="0.25">
      <c r="A229">
        <v>0.22600000000000001</v>
      </c>
      <c r="B229">
        <v>0.22408400000000001</v>
      </c>
      <c r="C229">
        <v>0.97489499999999996</v>
      </c>
      <c r="D229">
        <v>-0.23108500000000001</v>
      </c>
      <c r="E229">
        <f t="shared" si="20"/>
        <v>0.22408104452317695</v>
      </c>
      <c r="F229">
        <f t="shared" si="21"/>
        <v>0.97457051334698297</v>
      </c>
      <c r="G229">
        <f t="shared" si="22"/>
        <v>-0.22408104452317695</v>
      </c>
      <c r="H229">
        <f t="shared" si="23"/>
        <v>2.9554768230521944E-6</v>
      </c>
      <c r="I229">
        <f t="shared" si="24"/>
        <v>3.2448665301698654E-4</v>
      </c>
      <c r="J229">
        <f t="shared" si="25"/>
        <v>7.0039554768230594E-3</v>
      </c>
    </row>
    <row r="230" spans="1:10" x14ac:dyDescent="0.25">
      <c r="A230">
        <v>0.22700000000000001</v>
      </c>
      <c r="B230">
        <v>0.22505900000000001</v>
      </c>
      <c r="C230">
        <v>0.97466299999999995</v>
      </c>
      <c r="D230">
        <v>-0.232047</v>
      </c>
      <c r="E230">
        <f t="shared" si="20"/>
        <v>0.22505550283358261</v>
      </c>
      <c r="F230">
        <f t="shared" si="21"/>
        <v>0.9743459450545906</v>
      </c>
      <c r="G230">
        <f t="shared" si="22"/>
        <v>-0.22505550283358261</v>
      </c>
      <c r="H230">
        <f t="shared" si="23"/>
        <v>3.4971664173988337E-6</v>
      </c>
      <c r="I230">
        <f t="shared" si="24"/>
        <v>3.170549454093452E-4</v>
      </c>
      <c r="J230">
        <f t="shared" si="25"/>
        <v>6.991497166417393E-3</v>
      </c>
    </row>
    <row r="231" spans="1:10" x14ac:dyDescent="0.25">
      <c r="A231">
        <v>0.22800000000000001</v>
      </c>
      <c r="B231">
        <v>0.22603300000000001</v>
      </c>
      <c r="C231">
        <v>0.97443100000000005</v>
      </c>
      <c r="D231">
        <v>-0.23300799999999999</v>
      </c>
      <c r="E231">
        <f t="shared" si="20"/>
        <v>0.22602973608850416</v>
      </c>
      <c r="F231">
        <f t="shared" si="21"/>
        <v>0.97412040241633435</v>
      </c>
      <c r="G231">
        <f t="shared" si="22"/>
        <v>-0.22602973608850416</v>
      </c>
      <c r="H231">
        <f t="shared" si="23"/>
        <v>3.2639114958543658E-6</v>
      </c>
      <c r="I231">
        <f t="shared" si="24"/>
        <v>3.105975836656949E-4</v>
      </c>
      <c r="J231">
        <f t="shared" si="25"/>
        <v>6.9782639114958356E-3</v>
      </c>
    </row>
    <row r="232" spans="1:10" x14ac:dyDescent="0.25">
      <c r="A232">
        <v>0.22900000000000001</v>
      </c>
      <c r="B232">
        <v>0.22700799999999999</v>
      </c>
      <c r="C232">
        <v>0.97419699999999998</v>
      </c>
      <c r="D232">
        <v>-0.23397000000000001</v>
      </c>
      <c r="E232">
        <f t="shared" ref="E232:E295" si="26">SIN(A232)</f>
        <v>0.22700374331370848</v>
      </c>
      <c r="F232">
        <f t="shared" ref="F232:F295" si="27">COS(A232)</f>
        <v>0.97389388565775681</v>
      </c>
      <c r="G232">
        <f t="shared" ref="G232:G295" si="28">-SIN(A232)</f>
        <v>-0.22700374331370848</v>
      </c>
      <c r="H232">
        <f t="shared" ref="H232:H295" si="29">ABS(E232-B232)</f>
        <v>4.2566862915038861E-6</v>
      </c>
      <c r="I232">
        <f t="shared" ref="I232:I295" si="30">ABS(F232-C232)</f>
        <v>3.0311434224317146E-4</v>
      </c>
      <c r="J232">
        <f t="shared" ref="J232:J295" si="31">ABS(G232-D232)</f>
        <v>6.9662566862915276E-3</v>
      </c>
    </row>
    <row r="233" spans="1:10" x14ac:dyDescent="0.25">
      <c r="A233">
        <v>0.23</v>
      </c>
      <c r="B233">
        <v>0.22798199999999999</v>
      </c>
      <c r="C233">
        <v>0.97396300000000002</v>
      </c>
      <c r="D233">
        <v>-0.234932</v>
      </c>
      <c r="E233">
        <f t="shared" si="26"/>
        <v>0.22797752353518841</v>
      </c>
      <c r="F233">
        <f t="shared" si="27"/>
        <v>0.97366639500537489</v>
      </c>
      <c r="G233">
        <f t="shared" si="28"/>
        <v>-0.22797752353518841</v>
      </c>
      <c r="H233">
        <f t="shared" si="29"/>
        <v>4.476464811581371E-6</v>
      </c>
      <c r="I233">
        <f t="shared" si="30"/>
        <v>2.9660499462513812E-4</v>
      </c>
      <c r="J233">
        <f t="shared" si="31"/>
        <v>6.9544764648115931E-3</v>
      </c>
    </row>
    <row r="234" spans="1:10" x14ac:dyDescent="0.25">
      <c r="A234">
        <v>0.23100000000000001</v>
      </c>
      <c r="B234">
        <v>0.22895599999999999</v>
      </c>
      <c r="C234">
        <v>0.97372700000000001</v>
      </c>
      <c r="D234">
        <v>-0.23589299999999999</v>
      </c>
      <c r="E234">
        <f t="shared" si="26"/>
        <v>0.22895107577916379</v>
      </c>
      <c r="F234">
        <f t="shared" si="27"/>
        <v>0.97343793068667894</v>
      </c>
      <c r="G234">
        <f t="shared" si="28"/>
        <v>-0.22895107577916379</v>
      </c>
      <c r="H234">
        <f t="shared" si="29"/>
        <v>4.9242208361999218E-6</v>
      </c>
      <c r="I234">
        <f t="shared" si="30"/>
        <v>2.8906931332106645E-4</v>
      </c>
      <c r="J234">
        <f t="shared" si="31"/>
        <v>6.9419242208361986E-3</v>
      </c>
    </row>
    <row r="235" spans="1:10" x14ac:dyDescent="0.25">
      <c r="A235">
        <v>0.23200000000000001</v>
      </c>
      <c r="B235">
        <v>0.22992899999999999</v>
      </c>
      <c r="C235">
        <v>0.973491</v>
      </c>
      <c r="D235">
        <v>-0.23685500000000001</v>
      </c>
      <c r="E235">
        <f t="shared" si="26"/>
        <v>0.22992439907208248</v>
      </c>
      <c r="F235">
        <f t="shared" si="27"/>
        <v>0.97320849293013356</v>
      </c>
      <c r="G235">
        <f t="shared" si="28"/>
        <v>-0.22992439907208248</v>
      </c>
      <c r="H235">
        <f t="shared" si="29"/>
        <v>4.6009279175140971E-6</v>
      </c>
      <c r="I235">
        <f t="shared" si="30"/>
        <v>2.8250706986643337E-4</v>
      </c>
      <c r="J235">
        <f t="shared" si="31"/>
        <v>6.9306009279175296E-3</v>
      </c>
    </row>
    <row r="236" spans="1:10" x14ac:dyDescent="0.25">
      <c r="A236">
        <v>0.23300000000000001</v>
      </c>
      <c r="B236">
        <v>0.230903</v>
      </c>
      <c r="C236">
        <v>0.97325399999999995</v>
      </c>
      <c r="D236">
        <v>-0.237817</v>
      </c>
      <c r="E236">
        <f t="shared" si="26"/>
        <v>0.23089749244062124</v>
      </c>
      <c r="F236">
        <f t="shared" si="27"/>
        <v>0.97297808196517621</v>
      </c>
      <c r="G236">
        <f t="shared" si="28"/>
        <v>-0.23089749244062124</v>
      </c>
      <c r="H236">
        <f t="shared" si="29"/>
        <v>5.5075593787534682E-6</v>
      </c>
      <c r="I236">
        <f t="shared" si="30"/>
        <v>2.7591803482374111E-4</v>
      </c>
      <c r="J236">
        <f t="shared" si="31"/>
        <v>6.9195075593787569E-3</v>
      </c>
    </row>
    <row r="237" spans="1:10" x14ac:dyDescent="0.25">
      <c r="A237">
        <v>0.23400000000000001</v>
      </c>
      <c r="B237">
        <v>0.231876</v>
      </c>
      <c r="C237">
        <v>0.97301499999999996</v>
      </c>
      <c r="D237">
        <v>-0.23877899999999999</v>
      </c>
      <c r="E237">
        <f t="shared" si="26"/>
        <v>0.23187035491168681</v>
      </c>
      <c r="F237">
        <f t="shared" si="27"/>
        <v>0.97274669802221814</v>
      </c>
      <c r="G237">
        <f t="shared" si="28"/>
        <v>-0.23187035491168681</v>
      </c>
      <c r="H237">
        <f t="shared" si="29"/>
        <v>5.645088313188662E-6</v>
      </c>
      <c r="I237">
        <f t="shared" si="30"/>
        <v>2.683019777818263E-4</v>
      </c>
      <c r="J237">
        <f t="shared" si="31"/>
        <v>6.9086450883131811E-3</v>
      </c>
    </row>
    <row r="238" spans="1:10" x14ac:dyDescent="0.25">
      <c r="A238">
        <v>0.23499999999999999</v>
      </c>
      <c r="B238">
        <v>0.232849</v>
      </c>
      <c r="C238">
        <v>0.97277599999999997</v>
      </c>
      <c r="D238">
        <v>-0.23974000000000001</v>
      </c>
      <c r="E238">
        <f t="shared" si="26"/>
        <v>0.23284298551241678</v>
      </c>
      <c r="F238">
        <f t="shared" si="27"/>
        <v>0.97251434133264303</v>
      </c>
      <c r="G238">
        <f t="shared" si="28"/>
        <v>-0.23284298551241678</v>
      </c>
      <c r="H238">
        <f t="shared" si="29"/>
        <v>6.0144875832224276E-6</v>
      </c>
      <c r="I238">
        <f t="shared" si="30"/>
        <v>2.6165866735694543E-4</v>
      </c>
      <c r="J238">
        <f t="shared" si="31"/>
        <v>6.8970144875832307E-3</v>
      </c>
    </row>
    <row r="239" spans="1:10" x14ac:dyDescent="0.25">
      <c r="A239">
        <v>0.23599999999999999</v>
      </c>
      <c r="B239">
        <v>0.233821</v>
      </c>
      <c r="C239">
        <v>0.97253599999999996</v>
      </c>
      <c r="D239">
        <v>-0.240702</v>
      </c>
      <c r="E239">
        <f t="shared" si="26"/>
        <v>0.23381538327018064</v>
      </c>
      <c r="F239">
        <f t="shared" si="27"/>
        <v>0.97228101212880758</v>
      </c>
      <c r="G239">
        <f t="shared" si="28"/>
        <v>-0.23381538327018064</v>
      </c>
      <c r="H239">
        <f t="shared" si="29"/>
        <v>5.6167298193576798E-6</v>
      </c>
      <c r="I239">
        <f t="shared" si="30"/>
        <v>2.5498787119238031E-4</v>
      </c>
      <c r="J239">
        <f t="shared" si="31"/>
        <v>6.8866167298193559E-3</v>
      </c>
    </row>
    <row r="240" spans="1:10" x14ac:dyDescent="0.25">
      <c r="A240">
        <v>0.23699999999999999</v>
      </c>
      <c r="B240">
        <v>0.234794</v>
      </c>
      <c r="C240">
        <v>0.97229500000000002</v>
      </c>
      <c r="D240">
        <v>-0.24166399999999999</v>
      </c>
      <c r="E240">
        <f t="shared" si="26"/>
        <v>0.23478754721258074</v>
      </c>
      <c r="F240">
        <f t="shared" si="27"/>
        <v>0.97204671064404113</v>
      </c>
      <c r="G240">
        <f t="shared" si="28"/>
        <v>-0.23478754721258074</v>
      </c>
      <c r="H240">
        <f t="shared" si="29"/>
        <v>6.4527874192588097E-6</v>
      </c>
      <c r="I240">
        <f t="shared" si="30"/>
        <v>2.4828935595888613E-4</v>
      </c>
      <c r="J240">
        <f t="shared" si="31"/>
        <v>6.876452787419246E-3</v>
      </c>
    </row>
    <row r="241" spans="1:10" x14ac:dyDescent="0.25">
      <c r="A241">
        <v>0.23799999999999999</v>
      </c>
      <c r="B241">
        <v>0.235766</v>
      </c>
      <c r="C241">
        <v>0.97205299999999994</v>
      </c>
      <c r="D241">
        <v>-0.24262500000000001</v>
      </c>
      <c r="E241">
        <f t="shared" si="26"/>
        <v>0.23575947636745317</v>
      </c>
      <c r="F241">
        <f t="shared" si="27"/>
        <v>0.97181143711264495</v>
      </c>
      <c r="G241">
        <f t="shared" si="28"/>
        <v>-0.23575947636745317</v>
      </c>
      <c r="H241">
        <f t="shared" si="29"/>
        <v>6.5236325468287504E-6</v>
      </c>
      <c r="I241">
        <f t="shared" si="30"/>
        <v>2.4156288735499576E-4</v>
      </c>
      <c r="J241">
        <f t="shared" si="31"/>
        <v>6.8655236325468327E-3</v>
      </c>
    </row>
    <row r="242" spans="1:10" x14ac:dyDescent="0.25">
      <c r="A242">
        <v>0.23899999999999999</v>
      </c>
      <c r="B242">
        <v>0.236738</v>
      </c>
      <c r="C242">
        <v>0.97180900000000003</v>
      </c>
      <c r="D242">
        <v>-0.243587</v>
      </c>
      <c r="E242">
        <f t="shared" si="26"/>
        <v>0.2367311697628689</v>
      </c>
      <c r="F242">
        <f t="shared" si="27"/>
        <v>0.97157519176989271</v>
      </c>
      <c r="G242">
        <f t="shared" si="28"/>
        <v>-0.2367311697628689</v>
      </c>
      <c r="H242">
        <f t="shared" si="29"/>
        <v>6.8302371311057541E-6</v>
      </c>
      <c r="I242">
        <f t="shared" si="30"/>
        <v>2.338082301073241E-4</v>
      </c>
      <c r="J242">
        <f t="shared" si="31"/>
        <v>6.8558302371310997E-3</v>
      </c>
    </row>
    <row r="243" spans="1:10" x14ac:dyDescent="0.25">
      <c r="A243">
        <v>0.24</v>
      </c>
      <c r="B243">
        <v>0.23771</v>
      </c>
      <c r="C243">
        <v>0.97156500000000001</v>
      </c>
      <c r="D243">
        <v>-0.24454899999999999</v>
      </c>
      <c r="E243">
        <f t="shared" si="26"/>
        <v>0.23770262642713458</v>
      </c>
      <c r="F243">
        <f t="shared" si="27"/>
        <v>0.97133797485202966</v>
      </c>
      <c r="G243">
        <f t="shared" si="28"/>
        <v>-0.23770262642713458</v>
      </c>
      <c r="H243">
        <f t="shared" si="29"/>
        <v>7.3735728654267252E-6</v>
      </c>
      <c r="I243">
        <f t="shared" si="30"/>
        <v>2.2702514797035001E-4</v>
      </c>
      <c r="J243">
        <f t="shared" si="31"/>
        <v>6.8463735728654107E-3</v>
      </c>
    </row>
    <row r="244" spans="1:10" x14ac:dyDescent="0.25">
      <c r="A244">
        <v>0.24099999999999999</v>
      </c>
      <c r="B244">
        <v>0.238681</v>
      </c>
      <c r="C244">
        <v>0.97131999999999996</v>
      </c>
      <c r="D244">
        <v>-0.24551000000000001</v>
      </c>
      <c r="E244">
        <f t="shared" si="26"/>
        <v>0.23867384538879366</v>
      </c>
      <c r="F244">
        <f t="shared" si="27"/>
        <v>0.97109978659627261</v>
      </c>
      <c r="G244">
        <f t="shared" si="28"/>
        <v>-0.23867384538879366</v>
      </c>
      <c r="H244">
        <f t="shared" si="29"/>
        <v>7.154611206344752E-6</v>
      </c>
      <c r="I244">
        <f t="shared" si="30"/>
        <v>2.2021340372735398E-4</v>
      </c>
      <c r="J244">
        <f t="shared" si="31"/>
        <v>6.8361546112063465E-3</v>
      </c>
    </row>
    <row r="245" spans="1:10" x14ac:dyDescent="0.25">
      <c r="A245">
        <v>0.24199999999999999</v>
      </c>
      <c r="B245">
        <v>0.239652</v>
      </c>
      <c r="C245">
        <v>0.97107399999999999</v>
      </c>
      <c r="D245">
        <v>-0.246472</v>
      </c>
      <c r="E245">
        <f t="shared" si="26"/>
        <v>0.2396448256766272</v>
      </c>
      <c r="F245">
        <f t="shared" si="27"/>
        <v>0.97086062724081001</v>
      </c>
      <c r="G245">
        <f t="shared" si="28"/>
        <v>-0.2396448256766272</v>
      </c>
      <c r="H245">
        <f t="shared" si="29"/>
        <v>7.1743233727994404E-6</v>
      </c>
      <c r="I245">
        <f t="shared" si="30"/>
        <v>2.1337275918997811E-4</v>
      </c>
      <c r="J245">
        <f t="shared" si="31"/>
        <v>6.8271743233727922E-3</v>
      </c>
    </row>
    <row r="246" spans="1:10" x14ac:dyDescent="0.25">
      <c r="A246">
        <v>0.24299999999999999</v>
      </c>
      <c r="B246">
        <v>0.240623</v>
      </c>
      <c r="C246">
        <v>0.970827</v>
      </c>
      <c r="D246">
        <v>-0.24743399999999999</v>
      </c>
      <c r="E246">
        <f t="shared" si="26"/>
        <v>0.24061556631965508</v>
      </c>
      <c r="F246">
        <f t="shared" si="27"/>
        <v>0.97062049702480102</v>
      </c>
      <c r="G246">
        <f t="shared" si="28"/>
        <v>-0.24061556631965508</v>
      </c>
      <c r="H246">
        <f t="shared" si="29"/>
        <v>7.4336803449204236E-6</v>
      </c>
      <c r="I246">
        <f t="shared" si="30"/>
        <v>2.0650297519897443E-4</v>
      </c>
      <c r="J246">
        <f t="shared" si="31"/>
        <v>6.8184336803449042E-3</v>
      </c>
    </row>
    <row r="247" spans="1:10" x14ac:dyDescent="0.25">
      <c r="A247">
        <v>0.24399999999999999</v>
      </c>
      <c r="B247">
        <v>0.241594</v>
      </c>
      <c r="C247">
        <v>0.97057899999999997</v>
      </c>
      <c r="D247">
        <v>-0.248395</v>
      </c>
      <c r="E247">
        <f t="shared" si="26"/>
        <v>0.24158606634713667</v>
      </c>
      <c r="F247">
        <f t="shared" si="27"/>
        <v>0.97037939618837588</v>
      </c>
      <c r="G247">
        <f t="shared" si="28"/>
        <v>-0.24158606634713667</v>
      </c>
      <c r="H247">
        <f t="shared" si="29"/>
        <v>7.9336528633344727E-6</v>
      </c>
      <c r="I247">
        <f t="shared" si="30"/>
        <v>1.9960381162409391E-4</v>
      </c>
      <c r="J247">
        <f t="shared" si="31"/>
        <v>6.808933652863336E-3</v>
      </c>
    </row>
    <row r="248" spans="1:10" x14ac:dyDescent="0.25">
      <c r="A248">
        <v>0.245</v>
      </c>
      <c r="B248">
        <v>0.242564</v>
      </c>
      <c r="C248">
        <v>0.97033100000000005</v>
      </c>
      <c r="D248">
        <v>-0.249357</v>
      </c>
      <c r="E248">
        <f t="shared" si="26"/>
        <v>0.24255632478857206</v>
      </c>
      <c r="F248">
        <f t="shared" si="27"/>
        <v>0.97013732497263538</v>
      </c>
      <c r="G248">
        <f t="shared" si="28"/>
        <v>-0.24255632478857206</v>
      </c>
      <c r="H248">
        <f t="shared" si="29"/>
        <v>7.6752114279432515E-6</v>
      </c>
      <c r="I248">
        <f t="shared" si="30"/>
        <v>1.9367502736467035E-4</v>
      </c>
      <c r="J248">
        <f t="shared" si="31"/>
        <v>6.8006752114279367E-3</v>
      </c>
    </row>
    <row r="249" spans="1:10" x14ac:dyDescent="0.25">
      <c r="A249">
        <v>0.246</v>
      </c>
      <c r="B249">
        <v>0.243535</v>
      </c>
      <c r="C249">
        <v>0.97008099999999997</v>
      </c>
      <c r="D249">
        <v>-0.25031900000000001</v>
      </c>
      <c r="E249">
        <f t="shared" si="26"/>
        <v>0.24352634067370285</v>
      </c>
      <c r="F249">
        <f t="shared" si="27"/>
        <v>0.9698942836196508</v>
      </c>
      <c r="G249">
        <f t="shared" si="28"/>
        <v>-0.24352634067370285</v>
      </c>
      <c r="H249">
        <f t="shared" si="29"/>
        <v>8.6593262971501606E-6</v>
      </c>
      <c r="I249">
        <f t="shared" si="30"/>
        <v>1.8671638034917226E-4</v>
      </c>
      <c r="J249">
        <f t="shared" si="31"/>
        <v>6.7926593262971624E-3</v>
      </c>
    </row>
    <row r="250" spans="1:10" x14ac:dyDescent="0.25">
      <c r="A250">
        <v>0.247</v>
      </c>
      <c r="B250">
        <v>0.244504</v>
      </c>
      <c r="C250">
        <v>0.96982999999999997</v>
      </c>
      <c r="D250">
        <v>-0.25128</v>
      </c>
      <c r="E250">
        <f t="shared" si="26"/>
        <v>0.24449611303251328</v>
      </c>
      <c r="F250">
        <f t="shared" si="27"/>
        <v>0.96965027237246337</v>
      </c>
      <c r="G250">
        <f t="shared" si="28"/>
        <v>-0.24449611303251328</v>
      </c>
      <c r="H250">
        <f t="shared" si="29"/>
        <v>7.886967486714358E-6</v>
      </c>
      <c r="I250">
        <f t="shared" si="30"/>
        <v>1.7972762753659666E-4</v>
      </c>
      <c r="J250">
        <f t="shared" si="31"/>
        <v>6.7838869674867186E-3</v>
      </c>
    </row>
    <row r="251" spans="1:10" x14ac:dyDescent="0.25">
      <c r="A251">
        <v>0.248</v>
      </c>
      <c r="B251">
        <v>0.245474</v>
      </c>
      <c r="C251">
        <v>0.96957800000000005</v>
      </c>
      <c r="D251">
        <v>-0.25224200000000002</v>
      </c>
      <c r="E251">
        <f t="shared" si="26"/>
        <v>0.24546564089523104</v>
      </c>
      <c r="F251">
        <f t="shared" si="27"/>
        <v>0.96940529147508447</v>
      </c>
      <c r="G251">
        <f t="shared" si="28"/>
        <v>-0.24546564089523104</v>
      </c>
      <c r="H251">
        <f t="shared" si="29"/>
        <v>8.3591047689568487E-6</v>
      </c>
      <c r="I251">
        <f t="shared" si="30"/>
        <v>1.7270852491557687E-4</v>
      </c>
      <c r="J251">
        <f t="shared" si="31"/>
        <v>6.7763591047689808E-3</v>
      </c>
    </row>
    <row r="252" spans="1:10" x14ac:dyDescent="0.25">
      <c r="A252">
        <v>0.249</v>
      </c>
      <c r="B252">
        <v>0.246444</v>
      </c>
      <c r="C252">
        <v>0.96932499999999999</v>
      </c>
      <c r="D252">
        <v>-0.25320399999999998</v>
      </c>
      <c r="E252">
        <f t="shared" si="26"/>
        <v>0.24643492329232836</v>
      </c>
      <c r="F252">
        <f t="shared" si="27"/>
        <v>0.9691593411724948</v>
      </c>
      <c r="G252">
        <f t="shared" si="28"/>
        <v>-0.24643492329232836</v>
      </c>
      <c r="H252">
        <f t="shared" si="29"/>
        <v>9.0767076716402606E-6</v>
      </c>
      <c r="I252">
        <f t="shared" si="30"/>
        <v>1.6565882750518846E-4</v>
      </c>
      <c r="J252">
        <f t="shared" si="31"/>
        <v>6.7690767076716285E-3</v>
      </c>
    </row>
    <row r="253" spans="1:10" x14ac:dyDescent="0.25">
      <c r="A253">
        <v>0.25</v>
      </c>
      <c r="B253">
        <v>0.24741299999999999</v>
      </c>
      <c r="C253">
        <v>0.96907200000000004</v>
      </c>
      <c r="D253">
        <v>-0.254166</v>
      </c>
      <c r="E253">
        <f t="shared" si="26"/>
        <v>0.24740395925452294</v>
      </c>
      <c r="F253">
        <f t="shared" si="27"/>
        <v>0.96891242171064473</v>
      </c>
      <c r="G253">
        <f t="shared" si="28"/>
        <v>-0.24740395925452294</v>
      </c>
      <c r="H253">
        <f t="shared" si="29"/>
        <v>9.0407454770569107E-6</v>
      </c>
      <c r="I253">
        <f t="shared" si="30"/>
        <v>1.5957828935531104E-4</v>
      </c>
      <c r="J253">
        <f t="shared" si="31"/>
        <v>6.7620407454770659E-3</v>
      </c>
    </row>
    <row r="254" spans="1:10" x14ac:dyDescent="0.25">
      <c r="A254">
        <v>0.251</v>
      </c>
      <c r="B254">
        <v>0.24838199999999999</v>
      </c>
      <c r="C254">
        <v>0.96881700000000004</v>
      </c>
      <c r="D254">
        <v>-0.25512699999999999</v>
      </c>
      <c r="E254">
        <f t="shared" si="26"/>
        <v>0.24837274781277885</v>
      </c>
      <c r="F254">
        <f t="shared" si="27"/>
        <v>0.96866453333645375</v>
      </c>
      <c r="G254">
        <f t="shared" si="28"/>
        <v>-0.24837274781277885</v>
      </c>
      <c r="H254">
        <f t="shared" si="29"/>
        <v>9.252187221142627E-6</v>
      </c>
      <c r="I254">
        <f t="shared" si="30"/>
        <v>1.5246666354629124E-4</v>
      </c>
      <c r="J254">
        <f t="shared" si="31"/>
        <v>6.7542521872211436E-3</v>
      </c>
    </row>
    <row r="255" spans="1:10" x14ac:dyDescent="0.25">
      <c r="A255">
        <v>0.252</v>
      </c>
      <c r="B255">
        <v>0.24934999999999999</v>
      </c>
      <c r="C255">
        <v>0.96856200000000003</v>
      </c>
      <c r="D255">
        <v>-0.25608900000000001</v>
      </c>
      <c r="E255">
        <f t="shared" si="26"/>
        <v>0.24934128799830768</v>
      </c>
      <c r="F255">
        <f t="shared" si="27"/>
        <v>0.96841567629781011</v>
      </c>
      <c r="G255">
        <f t="shared" si="28"/>
        <v>-0.24934128799830768</v>
      </c>
      <c r="H255">
        <f t="shared" si="29"/>
        <v>8.7120016923070143E-6</v>
      </c>
      <c r="I255">
        <f t="shared" si="30"/>
        <v>1.4632370218992108E-4</v>
      </c>
      <c r="J255">
        <f t="shared" si="31"/>
        <v>6.7477120016923298E-3</v>
      </c>
    </row>
    <row r="256" spans="1:10" x14ac:dyDescent="0.25">
      <c r="A256">
        <v>0.253</v>
      </c>
      <c r="B256">
        <v>0.25031900000000001</v>
      </c>
      <c r="C256">
        <v>0.96830499999999997</v>
      </c>
      <c r="D256">
        <v>-0.25705099999999997</v>
      </c>
      <c r="E256">
        <f t="shared" si="26"/>
        <v>0.25030957884256927</v>
      </c>
      <c r="F256">
        <f t="shared" si="27"/>
        <v>0.96816585084357087</v>
      </c>
      <c r="G256">
        <f t="shared" si="28"/>
        <v>-0.25030957884256927</v>
      </c>
      <c r="H256">
        <f t="shared" si="29"/>
        <v>9.4211574307445645E-6</v>
      </c>
      <c r="I256">
        <f t="shared" si="30"/>
        <v>1.3914915642909698E-4</v>
      </c>
      <c r="J256">
        <f t="shared" si="31"/>
        <v>6.7414211574307048E-3</v>
      </c>
    </row>
    <row r="257" spans="1:10" x14ac:dyDescent="0.25">
      <c r="A257">
        <v>0.254</v>
      </c>
      <c r="B257">
        <v>0.25128699999999998</v>
      </c>
      <c r="C257">
        <v>0.96804699999999999</v>
      </c>
      <c r="D257">
        <v>-0.25801200000000002</v>
      </c>
      <c r="E257">
        <f t="shared" si="26"/>
        <v>0.25127761937727289</v>
      </c>
      <c r="F257">
        <f t="shared" si="27"/>
        <v>0.96791505722356153</v>
      </c>
      <c r="G257">
        <f t="shared" si="28"/>
        <v>-0.25127761937727289</v>
      </c>
      <c r="H257">
        <f t="shared" si="29"/>
        <v>9.380622727095389E-6</v>
      </c>
      <c r="I257">
        <f t="shared" si="30"/>
        <v>1.3194277643846508E-4</v>
      </c>
      <c r="J257">
        <f t="shared" si="31"/>
        <v>6.7343806227271319E-3</v>
      </c>
    </row>
    <row r="258" spans="1:10" x14ac:dyDescent="0.25">
      <c r="A258">
        <v>0.255</v>
      </c>
      <c r="B258">
        <v>0.25225500000000001</v>
      </c>
      <c r="C258">
        <v>0.96778900000000001</v>
      </c>
      <c r="D258">
        <v>-0.25897399999999998</v>
      </c>
      <c r="E258">
        <f t="shared" si="26"/>
        <v>0.25224540863437805</v>
      </c>
      <c r="F258">
        <f t="shared" si="27"/>
        <v>0.96766329568857556</v>
      </c>
      <c r="G258">
        <f t="shared" si="28"/>
        <v>-0.25224540863437805</v>
      </c>
      <c r="H258">
        <f t="shared" si="29"/>
        <v>9.5913656219526189E-6</v>
      </c>
      <c r="I258">
        <f t="shared" si="30"/>
        <v>1.2570431142444605E-4</v>
      </c>
      <c r="J258">
        <f t="shared" si="31"/>
        <v>6.7285913656219276E-3</v>
      </c>
    </row>
    <row r="259" spans="1:10" x14ac:dyDescent="0.25">
      <c r="A259">
        <v>0.25600000000000001</v>
      </c>
      <c r="B259">
        <v>0.25322299999999998</v>
      </c>
      <c r="C259">
        <v>0.96752899999999997</v>
      </c>
      <c r="D259">
        <v>-0.259936</v>
      </c>
      <c r="E259">
        <f t="shared" si="26"/>
        <v>0.25321294564609564</v>
      </c>
      <c r="F259">
        <f t="shared" si="27"/>
        <v>0.9674105664903746</v>
      </c>
      <c r="G259">
        <f t="shared" si="28"/>
        <v>-0.25321294564609564</v>
      </c>
      <c r="H259">
        <f t="shared" si="29"/>
        <v>1.0054353904331848E-5</v>
      </c>
      <c r="I259">
        <f t="shared" si="30"/>
        <v>1.184335096253708E-4</v>
      </c>
      <c r="J259">
        <f t="shared" si="31"/>
        <v>6.7230543539043564E-3</v>
      </c>
    </row>
    <row r="260" spans="1:10" x14ac:dyDescent="0.25">
      <c r="A260">
        <v>0.25700000000000001</v>
      </c>
      <c r="B260">
        <v>0.25419000000000003</v>
      </c>
      <c r="C260">
        <v>0.96726900000000005</v>
      </c>
      <c r="D260">
        <v>-0.26089699999999999</v>
      </c>
      <c r="E260">
        <f t="shared" si="26"/>
        <v>0.25418022944488866</v>
      </c>
      <c r="F260">
        <f t="shared" si="27"/>
        <v>0.9671568698816877</v>
      </c>
      <c r="G260">
        <f t="shared" si="28"/>
        <v>-0.25418022944488866</v>
      </c>
      <c r="H260">
        <f t="shared" si="29"/>
        <v>9.7705551113658196E-6</v>
      </c>
      <c r="I260">
        <f t="shared" si="30"/>
        <v>1.1213011831234798E-4</v>
      </c>
      <c r="J260">
        <f t="shared" si="31"/>
        <v>6.7167705551113288E-3</v>
      </c>
    </row>
    <row r="261" spans="1:10" x14ac:dyDescent="0.25">
      <c r="A261">
        <v>0.25800000000000001</v>
      </c>
      <c r="B261">
        <v>0.25515700000000002</v>
      </c>
      <c r="C261">
        <v>0.96700799999999998</v>
      </c>
      <c r="D261">
        <v>-0.26185900000000001</v>
      </c>
      <c r="E261">
        <f t="shared" si="26"/>
        <v>0.25514725906347341</v>
      </c>
      <c r="F261">
        <f t="shared" si="27"/>
        <v>0.96690220611621147</v>
      </c>
      <c r="G261">
        <f t="shared" si="28"/>
        <v>-0.25514725906347341</v>
      </c>
      <c r="H261">
        <f t="shared" si="29"/>
        <v>9.7409365266143411E-6</v>
      </c>
      <c r="I261">
        <f t="shared" si="30"/>
        <v>1.0579388378850751E-4</v>
      </c>
      <c r="J261">
        <f t="shared" si="31"/>
        <v>6.7117409365266001E-3</v>
      </c>
    </row>
    <row r="262" spans="1:10" x14ac:dyDescent="0.25">
      <c r="A262">
        <v>0.25900000000000001</v>
      </c>
      <c r="B262">
        <v>0.25612400000000002</v>
      </c>
      <c r="C262">
        <v>0.96674499999999997</v>
      </c>
      <c r="D262">
        <v>-0.26282100000000003</v>
      </c>
      <c r="E262">
        <f t="shared" si="26"/>
        <v>0.25611403353482037</v>
      </c>
      <c r="F262">
        <f t="shared" si="27"/>
        <v>0.96664657544860977</v>
      </c>
      <c r="G262">
        <f t="shared" si="28"/>
        <v>-0.25611403353482037</v>
      </c>
      <c r="H262">
        <f t="shared" si="29"/>
        <v>9.9664651796449455E-6</v>
      </c>
      <c r="I262">
        <f t="shared" si="30"/>
        <v>9.8424551390197124E-5</v>
      </c>
      <c r="J262">
        <f t="shared" si="31"/>
        <v>6.7069664651796534E-3</v>
      </c>
    </row>
    <row r="263" spans="1:10" x14ac:dyDescent="0.25">
      <c r="A263">
        <v>0.26</v>
      </c>
      <c r="B263">
        <v>0.25709100000000001</v>
      </c>
      <c r="C263">
        <v>0.96648199999999995</v>
      </c>
      <c r="D263">
        <v>-0.26378200000000002</v>
      </c>
      <c r="E263">
        <f t="shared" si="26"/>
        <v>0.25708055189215512</v>
      </c>
      <c r="F263">
        <f t="shared" si="27"/>
        <v>0.96638997813451322</v>
      </c>
      <c r="G263">
        <f t="shared" si="28"/>
        <v>-0.25708055189215512</v>
      </c>
      <c r="H263">
        <f t="shared" si="29"/>
        <v>1.0448107844895915E-5</v>
      </c>
      <c r="I263">
        <f t="shared" si="30"/>
        <v>9.2021865486735521E-5</v>
      </c>
      <c r="J263">
        <f t="shared" si="31"/>
        <v>6.7014481078448984E-3</v>
      </c>
    </row>
    <row r="264" spans="1:10" x14ac:dyDescent="0.25">
      <c r="A264">
        <v>0.26100000000000001</v>
      </c>
      <c r="B264">
        <v>0.25805699999999998</v>
      </c>
      <c r="C264">
        <v>0.96621800000000002</v>
      </c>
      <c r="D264">
        <v>-0.26474399999999998</v>
      </c>
      <c r="E264">
        <f t="shared" si="26"/>
        <v>0.25804681316895939</v>
      </c>
      <c r="F264">
        <f t="shared" si="27"/>
        <v>0.966132414430519</v>
      </c>
      <c r="G264">
        <f t="shared" si="28"/>
        <v>-0.25804681316895939</v>
      </c>
      <c r="H264">
        <f t="shared" si="29"/>
        <v>1.0186831040592814E-5</v>
      </c>
      <c r="I264">
        <f t="shared" si="30"/>
        <v>8.5585569481017032E-5</v>
      </c>
      <c r="J264">
        <f t="shared" si="31"/>
        <v>6.6971868310405913E-3</v>
      </c>
    </row>
    <row r="265" spans="1:10" x14ac:dyDescent="0.25">
      <c r="A265">
        <v>0.26200000000000001</v>
      </c>
      <c r="B265">
        <v>0.259023</v>
      </c>
      <c r="C265">
        <v>0.96595299999999995</v>
      </c>
      <c r="D265">
        <v>-0.265706</v>
      </c>
      <c r="E265">
        <f t="shared" si="26"/>
        <v>0.259012816398972</v>
      </c>
      <c r="F265">
        <f t="shared" si="27"/>
        <v>0.96587388459419088</v>
      </c>
      <c r="G265">
        <f t="shared" si="28"/>
        <v>-0.259012816398972</v>
      </c>
      <c r="H265">
        <f t="shared" si="29"/>
        <v>1.0183601028002087E-5</v>
      </c>
      <c r="I265">
        <f t="shared" si="30"/>
        <v>7.9115405809071504E-5</v>
      </c>
      <c r="J265">
        <f t="shared" si="31"/>
        <v>6.6931836010279966E-3</v>
      </c>
    </row>
    <row r="266" spans="1:10" x14ac:dyDescent="0.25">
      <c r="A266">
        <v>0.26300000000000001</v>
      </c>
      <c r="B266">
        <v>0.25998900000000003</v>
      </c>
      <c r="C266">
        <v>0.96568600000000004</v>
      </c>
      <c r="D266">
        <v>-0.26666699999999999</v>
      </c>
      <c r="E266">
        <f t="shared" si="26"/>
        <v>0.25997856061618985</v>
      </c>
      <c r="F266">
        <f t="shared" si="27"/>
        <v>0.96561438888405871</v>
      </c>
      <c r="G266">
        <f t="shared" si="28"/>
        <v>-0.25997856061618985</v>
      </c>
      <c r="H266">
        <f t="shared" si="29"/>
        <v>1.0439383810179059E-5</v>
      </c>
      <c r="I266">
        <f t="shared" si="30"/>
        <v>7.1611115941339065E-5</v>
      </c>
      <c r="J266">
        <f t="shared" si="31"/>
        <v>6.6884393838101408E-3</v>
      </c>
    </row>
    <row r="267" spans="1:10" x14ac:dyDescent="0.25">
      <c r="A267">
        <v>0.26400000000000001</v>
      </c>
      <c r="B267">
        <v>0.26095400000000002</v>
      </c>
      <c r="C267">
        <v>0.96541900000000003</v>
      </c>
      <c r="D267">
        <v>-0.26762900000000001</v>
      </c>
      <c r="E267">
        <f t="shared" si="26"/>
        <v>0.26094404485486872</v>
      </c>
      <c r="F267">
        <f t="shared" si="27"/>
        <v>0.96535392755961802</v>
      </c>
      <c r="G267">
        <f t="shared" si="28"/>
        <v>-0.26094404485486872</v>
      </c>
      <c r="H267">
        <f t="shared" si="29"/>
        <v>9.9551451313018013E-6</v>
      </c>
      <c r="I267">
        <f t="shared" si="30"/>
        <v>6.507244038200799E-5</v>
      </c>
      <c r="J267">
        <f t="shared" si="31"/>
        <v>6.6849551451312883E-3</v>
      </c>
    </row>
    <row r="268" spans="1:10" x14ac:dyDescent="0.25">
      <c r="A268">
        <v>0.26500000000000001</v>
      </c>
      <c r="B268">
        <v>0.26191999999999999</v>
      </c>
      <c r="C268">
        <v>0.96515099999999998</v>
      </c>
      <c r="D268">
        <v>-0.26859100000000002</v>
      </c>
      <c r="E268">
        <f t="shared" si="26"/>
        <v>0.26190926814952442</v>
      </c>
      <c r="F268">
        <f t="shared" si="27"/>
        <v>0.96509250088133025</v>
      </c>
      <c r="G268">
        <f t="shared" si="28"/>
        <v>-0.26190926814952442</v>
      </c>
      <c r="H268">
        <f t="shared" si="29"/>
        <v>1.0731850475564908E-5</v>
      </c>
      <c r="I268">
        <f t="shared" si="30"/>
        <v>5.8499118669730343E-5</v>
      </c>
      <c r="J268">
        <f t="shared" si="31"/>
        <v>6.6817318504756029E-3</v>
      </c>
    </row>
    <row r="269" spans="1:10" x14ac:dyDescent="0.25">
      <c r="A269">
        <v>0.26600000000000001</v>
      </c>
      <c r="B269">
        <v>0.26288499999999998</v>
      </c>
      <c r="C269">
        <v>0.96488200000000002</v>
      </c>
      <c r="D269">
        <v>-0.26955299999999999</v>
      </c>
      <c r="E269">
        <f t="shared" si="26"/>
        <v>0.26287422953493389</v>
      </c>
      <c r="F269">
        <f t="shared" si="27"/>
        <v>0.96483010911062206</v>
      </c>
      <c r="G269">
        <f t="shared" si="28"/>
        <v>-0.26287422953493389</v>
      </c>
      <c r="H269">
        <f t="shared" si="29"/>
        <v>1.0770465066090029E-5</v>
      </c>
      <c r="I269">
        <f t="shared" si="30"/>
        <v>5.1890889377959049E-5</v>
      </c>
      <c r="J269">
        <f t="shared" si="31"/>
        <v>6.6787704650660973E-3</v>
      </c>
    </row>
    <row r="270" spans="1:10" x14ac:dyDescent="0.25">
      <c r="A270">
        <v>0.26700000000000002</v>
      </c>
      <c r="B270">
        <v>0.26384999999999997</v>
      </c>
      <c r="C270">
        <v>0.96461200000000002</v>
      </c>
      <c r="D270">
        <v>-0.27051399999999998</v>
      </c>
      <c r="E270">
        <f t="shared" si="26"/>
        <v>0.26383892804613568</v>
      </c>
      <c r="F270">
        <f t="shared" si="27"/>
        <v>0.96456675250988511</v>
      </c>
      <c r="G270">
        <f t="shared" si="28"/>
        <v>-0.26383892804613568</v>
      </c>
      <c r="H270">
        <f t="shared" si="29"/>
        <v>1.1071953864294493E-5</v>
      </c>
      <c r="I270">
        <f t="shared" si="30"/>
        <v>4.5247490114919131E-5</v>
      </c>
      <c r="J270">
        <f t="shared" si="31"/>
        <v>6.6750719538642977E-3</v>
      </c>
    </row>
    <row r="271" spans="1:10" x14ac:dyDescent="0.25">
      <c r="A271">
        <v>0.26800000000000002</v>
      </c>
      <c r="B271">
        <v>0.26481399999999999</v>
      </c>
      <c r="C271">
        <v>0.964341</v>
      </c>
      <c r="D271">
        <v>-0.271476</v>
      </c>
      <c r="E271">
        <f t="shared" si="26"/>
        <v>0.26480336271843141</v>
      </c>
      <c r="F271">
        <f t="shared" si="27"/>
        <v>0.96430243134247606</v>
      </c>
      <c r="G271">
        <f t="shared" si="28"/>
        <v>-0.26480336271843141</v>
      </c>
      <c r="H271">
        <f t="shared" si="29"/>
        <v>1.0637281568581791E-5</v>
      </c>
      <c r="I271">
        <f t="shared" si="30"/>
        <v>3.8568657523940786E-5</v>
      </c>
      <c r="J271">
        <f t="shared" si="31"/>
        <v>6.672637281568583E-3</v>
      </c>
    </row>
    <row r="272" spans="1:10" x14ac:dyDescent="0.25">
      <c r="A272">
        <v>0.26900000000000002</v>
      </c>
      <c r="B272">
        <v>0.26577800000000001</v>
      </c>
      <c r="C272">
        <v>0.96406899999999995</v>
      </c>
      <c r="D272">
        <v>-0.27243800000000001</v>
      </c>
      <c r="E272">
        <f t="shared" si="26"/>
        <v>0.2657675325873865</v>
      </c>
      <c r="F272">
        <f t="shared" si="27"/>
        <v>0.96403714587271605</v>
      </c>
      <c r="G272">
        <f t="shared" si="28"/>
        <v>-0.2657675325873865</v>
      </c>
      <c r="H272">
        <f t="shared" si="29"/>
        <v>1.0467412613512916E-5</v>
      </c>
      <c r="I272">
        <f t="shared" si="30"/>
        <v>3.1854127283903466E-5</v>
      </c>
      <c r="J272">
        <f t="shared" si="31"/>
        <v>6.6704674126135122E-3</v>
      </c>
    </row>
    <row r="273" spans="1:10" x14ac:dyDescent="0.25">
      <c r="A273">
        <v>0.27</v>
      </c>
      <c r="B273">
        <v>0.26674199999999998</v>
      </c>
      <c r="C273">
        <v>0.96379599999999999</v>
      </c>
      <c r="D273">
        <v>-0.273399</v>
      </c>
      <c r="E273">
        <f t="shared" si="26"/>
        <v>0.26673143668883115</v>
      </c>
      <c r="F273">
        <f t="shared" si="27"/>
        <v>0.96377089636589053</v>
      </c>
      <c r="G273">
        <f t="shared" si="28"/>
        <v>-0.26673143668883115</v>
      </c>
      <c r="H273">
        <f t="shared" si="29"/>
        <v>1.0563311168831913E-5</v>
      </c>
      <c r="I273">
        <f t="shared" si="30"/>
        <v>2.5103634109457929E-5</v>
      </c>
      <c r="J273">
        <f t="shared" si="31"/>
        <v>6.6675633111688559E-3</v>
      </c>
    </row>
    <row r="274" spans="1:10" x14ac:dyDescent="0.25">
      <c r="A274">
        <v>0.27100000000000002</v>
      </c>
      <c r="B274">
        <v>0.267706</v>
      </c>
      <c r="C274">
        <v>0.96352199999999999</v>
      </c>
      <c r="D274">
        <v>-0.27436100000000002</v>
      </c>
      <c r="E274">
        <f t="shared" si="26"/>
        <v>0.26769507405886134</v>
      </c>
      <c r="F274">
        <f t="shared" si="27"/>
        <v>0.96350368308824885</v>
      </c>
      <c r="G274">
        <f t="shared" si="28"/>
        <v>-0.26769507405886134</v>
      </c>
      <c r="H274">
        <f t="shared" si="29"/>
        <v>1.0925941138661965E-5</v>
      </c>
      <c r="I274">
        <f t="shared" si="30"/>
        <v>1.8316911751137255E-5</v>
      </c>
      <c r="J274">
        <f t="shared" si="31"/>
        <v>6.665925941138684E-3</v>
      </c>
    </row>
    <row r="275" spans="1:10" x14ac:dyDescent="0.25">
      <c r="A275">
        <v>0.27200000000000002</v>
      </c>
      <c r="B275">
        <v>0.26866899999999999</v>
      </c>
      <c r="C275">
        <v>0.96324699999999996</v>
      </c>
      <c r="D275">
        <v>-0.27532299999999998</v>
      </c>
      <c r="E275">
        <f t="shared" si="26"/>
        <v>0.26865844373383979</v>
      </c>
      <c r="F275">
        <f t="shared" si="27"/>
        <v>0.9632355063070045</v>
      </c>
      <c r="G275">
        <f t="shared" si="28"/>
        <v>-0.26865844373383979</v>
      </c>
      <c r="H275">
        <f t="shared" si="29"/>
        <v>1.055626616019989E-5</v>
      </c>
      <c r="I275">
        <f t="shared" si="30"/>
        <v>1.1493692995467875E-5</v>
      </c>
      <c r="J275">
        <f t="shared" si="31"/>
        <v>6.6645562661601931E-3</v>
      </c>
    </row>
    <row r="276" spans="1:10" x14ac:dyDescent="0.25">
      <c r="A276">
        <v>0.27300000000000002</v>
      </c>
      <c r="B276">
        <v>0.26963199999999998</v>
      </c>
      <c r="C276">
        <v>0.96297200000000005</v>
      </c>
      <c r="D276">
        <v>-0.27628399999999997</v>
      </c>
      <c r="E276">
        <f t="shared" si="26"/>
        <v>0.26962154475039685</v>
      </c>
      <c r="F276">
        <f t="shared" si="27"/>
        <v>0.96296636629033405</v>
      </c>
      <c r="G276">
        <f t="shared" si="28"/>
        <v>-0.26962154475039685</v>
      </c>
      <c r="H276">
        <f t="shared" si="29"/>
        <v>1.0455249603136263E-5</v>
      </c>
      <c r="I276">
        <f t="shared" si="30"/>
        <v>5.6337096659975217E-6</v>
      </c>
      <c r="J276">
        <f t="shared" si="31"/>
        <v>6.6624552496031275E-3</v>
      </c>
    </row>
    <row r="277" spans="1:10" x14ac:dyDescent="0.25">
      <c r="A277">
        <v>0.27400000000000002</v>
      </c>
      <c r="B277">
        <v>0.27059499999999997</v>
      </c>
      <c r="C277">
        <v>0.96269499999999997</v>
      </c>
      <c r="D277">
        <v>-0.27724599999999999</v>
      </c>
      <c r="E277">
        <f t="shared" si="26"/>
        <v>0.27058437614543168</v>
      </c>
      <c r="F277">
        <f t="shared" si="27"/>
        <v>0.96269626330737756</v>
      </c>
      <c r="G277">
        <f t="shared" si="28"/>
        <v>-0.27058437614543168</v>
      </c>
      <c r="H277">
        <f t="shared" si="29"/>
        <v>1.0623854568292401E-5</v>
      </c>
      <c r="I277">
        <f t="shared" si="30"/>
        <v>1.263307377596945E-6</v>
      </c>
      <c r="J277">
        <f t="shared" si="31"/>
        <v>6.6616238545683104E-3</v>
      </c>
    </row>
    <row r="278" spans="1:10" x14ac:dyDescent="0.25">
      <c r="A278">
        <v>0.27500000000000002</v>
      </c>
      <c r="B278">
        <v>0.27155800000000002</v>
      </c>
      <c r="C278">
        <v>0.96241699999999997</v>
      </c>
      <c r="D278">
        <v>-0.27820800000000001</v>
      </c>
      <c r="E278">
        <f t="shared" si="26"/>
        <v>0.27154693695611287</v>
      </c>
      <c r="F278">
        <f t="shared" si="27"/>
        <v>0.96242519762823797</v>
      </c>
      <c r="G278">
        <f t="shared" si="28"/>
        <v>-0.27154693695611287</v>
      </c>
      <c r="H278">
        <f t="shared" si="29"/>
        <v>1.1063043887149515E-5</v>
      </c>
      <c r="I278">
        <f t="shared" si="30"/>
        <v>8.1976282380047394E-6</v>
      </c>
      <c r="J278">
        <f t="shared" si="31"/>
        <v>6.6610630438871388E-3</v>
      </c>
    </row>
    <row r="279" spans="1:10" x14ac:dyDescent="0.25">
      <c r="A279">
        <v>0.27600000000000002</v>
      </c>
      <c r="B279">
        <v>0.27251999999999998</v>
      </c>
      <c r="C279">
        <v>0.96213800000000005</v>
      </c>
      <c r="D279">
        <v>-0.279169</v>
      </c>
      <c r="E279">
        <f t="shared" si="26"/>
        <v>0.27250922621987977</v>
      </c>
      <c r="F279">
        <f t="shared" si="27"/>
        <v>0.96215316952398089</v>
      </c>
      <c r="G279">
        <f t="shared" si="28"/>
        <v>-0.27250922621987977</v>
      </c>
      <c r="H279">
        <f t="shared" si="29"/>
        <v>1.077378012021013E-5</v>
      </c>
      <c r="I279">
        <f t="shared" si="30"/>
        <v>1.516952398084026E-5</v>
      </c>
      <c r="J279">
        <f t="shared" si="31"/>
        <v>6.6597737801202261E-3</v>
      </c>
    </row>
    <row r="280" spans="1:10" x14ac:dyDescent="0.25">
      <c r="A280">
        <v>0.27700000000000002</v>
      </c>
      <c r="B280">
        <v>0.273482</v>
      </c>
      <c r="C280">
        <v>0.96185900000000002</v>
      </c>
      <c r="D280">
        <v>-0.28013100000000002</v>
      </c>
      <c r="E280">
        <f t="shared" si="26"/>
        <v>0.27347124297444314</v>
      </c>
      <c r="F280">
        <f t="shared" si="27"/>
        <v>0.96188017926663461</v>
      </c>
      <c r="G280">
        <f t="shared" si="28"/>
        <v>-0.27347124297444314</v>
      </c>
      <c r="H280">
        <f t="shared" si="29"/>
        <v>1.075702555686231E-5</v>
      </c>
      <c r="I280">
        <f t="shared" si="30"/>
        <v>2.1179266634585581E-5</v>
      </c>
      <c r="J280">
        <f t="shared" si="31"/>
        <v>6.6597570255568783E-3</v>
      </c>
    </row>
    <row r="281" spans="1:10" x14ac:dyDescent="0.25">
      <c r="A281">
        <v>0.27800000000000002</v>
      </c>
      <c r="B281">
        <v>0.27444400000000002</v>
      </c>
      <c r="C281">
        <v>0.96157800000000004</v>
      </c>
      <c r="D281">
        <v>-0.28109299999999998</v>
      </c>
      <c r="E281">
        <f t="shared" si="26"/>
        <v>0.27443298625778634</v>
      </c>
      <c r="F281">
        <f t="shared" si="27"/>
        <v>0.96160622712918908</v>
      </c>
      <c r="G281">
        <f t="shared" si="28"/>
        <v>-0.27443298625778634</v>
      </c>
      <c r="H281">
        <f t="shared" si="29"/>
        <v>1.1013742213683564E-5</v>
      </c>
      <c r="I281">
        <f t="shared" si="30"/>
        <v>2.8227129189040134E-5</v>
      </c>
      <c r="J281">
        <f t="shared" si="31"/>
        <v>6.6600137422136441E-3</v>
      </c>
    </row>
    <row r="282" spans="1:10" x14ac:dyDescent="0.25">
      <c r="A282">
        <v>0.27900000000000003</v>
      </c>
      <c r="B282">
        <v>0.27540500000000001</v>
      </c>
      <c r="C282">
        <v>0.96129699999999996</v>
      </c>
      <c r="D282">
        <v>-0.28205400000000003</v>
      </c>
      <c r="E282">
        <f t="shared" si="26"/>
        <v>0.27539445510816613</v>
      </c>
      <c r="F282">
        <f t="shared" si="27"/>
        <v>0.96133131338559663</v>
      </c>
      <c r="G282">
        <f t="shared" si="28"/>
        <v>-0.27539445510816613</v>
      </c>
      <c r="H282">
        <f t="shared" si="29"/>
        <v>1.0544891833885739E-5</v>
      </c>
      <c r="I282">
        <f t="shared" si="30"/>
        <v>3.431338559667374E-5</v>
      </c>
      <c r="J282">
        <f t="shared" si="31"/>
        <v>6.6595448918339017E-3</v>
      </c>
    </row>
    <row r="283" spans="1:10" x14ac:dyDescent="0.25">
      <c r="A283">
        <v>0.28000000000000003</v>
      </c>
      <c r="B283">
        <v>0.276366</v>
      </c>
      <c r="C283">
        <v>0.96101400000000003</v>
      </c>
      <c r="D283">
        <v>-0.28301599999999999</v>
      </c>
      <c r="E283">
        <f t="shared" si="26"/>
        <v>0.27635564856411376</v>
      </c>
      <c r="F283">
        <f t="shared" si="27"/>
        <v>0.96105543831077089</v>
      </c>
      <c r="G283">
        <f t="shared" si="28"/>
        <v>-0.27635564856411376</v>
      </c>
      <c r="H283">
        <f t="shared" si="29"/>
        <v>1.0351435886235549E-5</v>
      </c>
      <c r="I283">
        <f t="shared" si="30"/>
        <v>4.1438310770858244E-5</v>
      </c>
      <c r="J283">
        <f t="shared" si="31"/>
        <v>6.6603514358862248E-3</v>
      </c>
    </row>
    <row r="284" spans="1:10" x14ac:dyDescent="0.25">
      <c r="A284">
        <v>0.28100000000000003</v>
      </c>
      <c r="B284">
        <v>0.27732699999999999</v>
      </c>
      <c r="C284">
        <v>0.960731</v>
      </c>
      <c r="D284">
        <v>-0.28397800000000001</v>
      </c>
      <c r="E284">
        <f t="shared" si="26"/>
        <v>0.27731656566443585</v>
      </c>
      <c r="F284">
        <f t="shared" si="27"/>
        <v>0.96077860218058697</v>
      </c>
      <c r="G284">
        <f t="shared" si="28"/>
        <v>-0.27731656566443585</v>
      </c>
      <c r="H284">
        <f t="shared" si="29"/>
        <v>1.0434335564135644E-5</v>
      </c>
      <c r="I284">
        <f t="shared" si="30"/>
        <v>4.7602180586969745E-5</v>
      </c>
      <c r="J284">
        <f t="shared" si="31"/>
        <v>6.6614343355641537E-3</v>
      </c>
    </row>
    <row r="285" spans="1:10" x14ac:dyDescent="0.25">
      <c r="A285">
        <v>0.28199999999999997</v>
      </c>
      <c r="B285">
        <v>0.27828799999999998</v>
      </c>
      <c r="C285">
        <v>0.96044600000000002</v>
      </c>
      <c r="D285">
        <v>-0.28494000000000003</v>
      </c>
      <c r="E285">
        <f t="shared" si="26"/>
        <v>0.27827720544821538</v>
      </c>
      <c r="F285">
        <f t="shared" si="27"/>
        <v>0.96050080527188098</v>
      </c>
      <c r="G285">
        <f t="shared" si="28"/>
        <v>-0.27827720544821538</v>
      </c>
      <c r="H285">
        <f t="shared" si="29"/>
        <v>1.0794551784598649E-5</v>
      </c>
      <c r="I285">
        <f t="shared" si="30"/>
        <v>5.4805271880953299E-5</v>
      </c>
      <c r="J285">
        <f t="shared" si="31"/>
        <v>6.6627945517846454E-3</v>
      </c>
    </row>
    <row r="286" spans="1:10" x14ac:dyDescent="0.25">
      <c r="A286">
        <v>0.28299999999999997</v>
      </c>
      <c r="B286">
        <v>0.279248</v>
      </c>
      <c r="C286">
        <v>0.96016100000000004</v>
      </c>
      <c r="D286">
        <v>-0.28590100000000002</v>
      </c>
      <c r="E286">
        <f t="shared" si="26"/>
        <v>0.27923756695481267</v>
      </c>
      <c r="F286">
        <f t="shared" si="27"/>
        <v>0.96022204786244969</v>
      </c>
      <c r="G286">
        <f t="shared" si="28"/>
        <v>-0.27923756695481267</v>
      </c>
      <c r="H286">
        <f t="shared" si="29"/>
        <v>1.0433045187330237E-5</v>
      </c>
      <c r="I286">
        <f t="shared" si="30"/>
        <v>6.1047862449647994E-5</v>
      </c>
      <c r="J286">
        <f t="shared" si="31"/>
        <v>6.6634330451873502E-3</v>
      </c>
    </row>
    <row r="287" spans="1:10" x14ac:dyDescent="0.25">
      <c r="A287">
        <v>0.28399999999999997</v>
      </c>
      <c r="B287">
        <v>0.28020800000000001</v>
      </c>
      <c r="C287">
        <v>0.959874</v>
      </c>
      <c r="D287">
        <v>-0.28686299999999998</v>
      </c>
      <c r="E287">
        <f t="shared" si="26"/>
        <v>0.28019764922386625</v>
      </c>
      <c r="F287">
        <f t="shared" si="27"/>
        <v>0.95994233023105047</v>
      </c>
      <c r="G287">
        <f t="shared" si="28"/>
        <v>-0.28019764922386625</v>
      </c>
      <c r="H287">
        <f t="shared" si="29"/>
        <v>1.0350776133760675E-5</v>
      </c>
      <c r="I287">
        <f t="shared" si="30"/>
        <v>6.8330231050461876E-5</v>
      </c>
      <c r="J287">
        <f t="shared" si="31"/>
        <v>6.6653507761337272E-3</v>
      </c>
    </row>
    <row r="288" spans="1:10" x14ac:dyDescent="0.25">
      <c r="A288">
        <v>0.28499999999999998</v>
      </c>
      <c r="B288">
        <v>0.28116799999999997</v>
      </c>
      <c r="C288">
        <v>0.95958699999999997</v>
      </c>
      <c r="D288">
        <v>-0.287825</v>
      </c>
      <c r="E288">
        <f t="shared" si="26"/>
        <v>0.28115745129529401</v>
      </c>
      <c r="F288">
        <f t="shared" si="27"/>
        <v>0.95966165265740111</v>
      </c>
      <c r="G288">
        <f t="shared" si="28"/>
        <v>-0.28115745129529401</v>
      </c>
      <c r="H288">
        <f t="shared" si="29"/>
        <v>1.0548704705959366E-5</v>
      </c>
      <c r="I288">
        <f t="shared" si="30"/>
        <v>7.4652657401141909E-5</v>
      </c>
      <c r="J288">
        <f t="shared" si="31"/>
        <v>6.6675487047059834E-3</v>
      </c>
    </row>
    <row r="289" spans="1:10" x14ac:dyDescent="0.25">
      <c r="A289">
        <v>0.28599999999999998</v>
      </c>
      <c r="B289">
        <v>0.28212700000000002</v>
      </c>
      <c r="C289">
        <v>0.95929900000000001</v>
      </c>
      <c r="D289">
        <v>-0.28878599999999999</v>
      </c>
      <c r="E289">
        <f t="shared" si="26"/>
        <v>0.28211697220929388</v>
      </c>
      <c r="F289">
        <f t="shared" si="27"/>
        <v>0.9593800154221791</v>
      </c>
      <c r="G289">
        <f t="shared" si="28"/>
        <v>-0.28211697220929388</v>
      </c>
      <c r="H289">
        <f t="shared" si="29"/>
        <v>1.0027790706135242E-5</v>
      </c>
      <c r="I289">
        <f t="shared" si="30"/>
        <v>8.1015422179087082E-5</v>
      </c>
      <c r="J289">
        <f t="shared" si="31"/>
        <v>6.6690277907061057E-3</v>
      </c>
    </row>
    <row r="290" spans="1:10" x14ac:dyDescent="0.25">
      <c r="A290">
        <v>0.28699999999999998</v>
      </c>
      <c r="B290">
        <v>0.283086</v>
      </c>
      <c r="C290">
        <v>0.959009</v>
      </c>
      <c r="D290">
        <v>-0.28974800000000001</v>
      </c>
      <c r="E290">
        <f t="shared" si="26"/>
        <v>0.28307621100634506</v>
      </c>
      <c r="F290">
        <f t="shared" si="27"/>
        <v>0.95909741880702148</v>
      </c>
      <c r="G290">
        <f t="shared" si="28"/>
        <v>-0.28307621100634506</v>
      </c>
      <c r="H290">
        <f t="shared" si="29"/>
        <v>9.7889936549466761E-6</v>
      </c>
      <c r="I290">
        <f t="shared" si="30"/>
        <v>8.8418807021484191E-5</v>
      </c>
      <c r="J290">
        <f t="shared" si="31"/>
        <v>6.6717889936549479E-3</v>
      </c>
    </row>
    <row r="291" spans="1:10" x14ac:dyDescent="0.25">
      <c r="A291">
        <v>0.28799999999999998</v>
      </c>
      <c r="B291">
        <v>0.28404499999999999</v>
      </c>
      <c r="C291">
        <v>0.95871899999999999</v>
      </c>
      <c r="D291">
        <v>-0.29071000000000002</v>
      </c>
      <c r="E291">
        <f t="shared" si="26"/>
        <v>0.2840351667272088</v>
      </c>
      <c r="F291">
        <f t="shared" si="27"/>
        <v>0.9588138630945251</v>
      </c>
      <c r="G291">
        <f t="shared" si="28"/>
        <v>-0.2840351667272088</v>
      </c>
      <c r="H291">
        <f t="shared" si="29"/>
        <v>9.8332727911931705E-6</v>
      </c>
      <c r="I291">
        <f t="shared" si="30"/>
        <v>9.4863094525110547E-5</v>
      </c>
      <c r="J291">
        <f t="shared" si="31"/>
        <v>6.6748332727912252E-3</v>
      </c>
    </row>
    <row r="292" spans="1:10" x14ac:dyDescent="0.25">
      <c r="A292">
        <v>0.28899999999999998</v>
      </c>
      <c r="B292">
        <v>0.28500399999999998</v>
      </c>
      <c r="C292">
        <v>0.95842799999999995</v>
      </c>
      <c r="D292">
        <v>-0.29167100000000001</v>
      </c>
      <c r="E292">
        <f t="shared" si="26"/>
        <v>0.28499383841292947</v>
      </c>
      <c r="F292">
        <f t="shared" si="27"/>
        <v>0.95852934856824545</v>
      </c>
      <c r="G292">
        <f t="shared" si="28"/>
        <v>-0.28499383841292947</v>
      </c>
      <c r="H292">
        <f t="shared" si="29"/>
        <v>1.0161587070511846E-5</v>
      </c>
      <c r="I292">
        <f t="shared" si="30"/>
        <v>1.0134856824550731E-4</v>
      </c>
      <c r="J292">
        <f t="shared" si="31"/>
        <v>6.6771615870705459E-3</v>
      </c>
    </row>
    <row r="293" spans="1:10" x14ac:dyDescent="0.25">
      <c r="A293">
        <v>0.28999999999999998</v>
      </c>
      <c r="B293">
        <v>0.28596199999999999</v>
      </c>
      <c r="C293">
        <v>0.95813599999999999</v>
      </c>
      <c r="D293">
        <v>-0.29263299999999998</v>
      </c>
      <c r="E293">
        <f t="shared" si="26"/>
        <v>0.28595222510483553</v>
      </c>
      <c r="F293">
        <f t="shared" si="27"/>
        <v>0.95824387551269719</v>
      </c>
      <c r="G293">
        <f t="shared" si="28"/>
        <v>-0.28595222510483553</v>
      </c>
      <c r="H293">
        <f t="shared" si="29"/>
        <v>9.7748951644605064E-6</v>
      </c>
      <c r="I293">
        <f t="shared" si="30"/>
        <v>1.0787551269719753E-4</v>
      </c>
      <c r="J293">
        <f t="shared" si="31"/>
        <v>6.680774895164443E-3</v>
      </c>
    </row>
    <row r="294" spans="1:10" x14ac:dyDescent="0.25">
      <c r="A294">
        <v>0.29099999999999998</v>
      </c>
      <c r="B294">
        <v>0.28692000000000001</v>
      </c>
      <c r="C294">
        <v>0.957843</v>
      </c>
      <c r="D294">
        <v>-0.29359499999999999</v>
      </c>
      <c r="E294">
        <f t="shared" si="26"/>
        <v>0.28691032584454029</v>
      </c>
      <c r="F294">
        <f t="shared" si="27"/>
        <v>0.95795744421335316</v>
      </c>
      <c r="G294">
        <f t="shared" si="28"/>
        <v>-0.28691032584454029</v>
      </c>
      <c r="H294">
        <f t="shared" si="29"/>
        <v>9.6741554597157275E-6</v>
      </c>
      <c r="I294">
        <f t="shared" si="30"/>
        <v>1.144442133531598E-4</v>
      </c>
      <c r="J294">
        <f t="shared" si="31"/>
        <v>6.6846741554597022E-3</v>
      </c>
    </row>
    <row r="295" spans="1:10" x14ac:dyDescent="0.25">
      <c r="A295">
        <v>0.29199999999999998</v>
      </c>
      <c r="B295">
        <v>0.28787800000000002</v>
      </c>
      <c r="C295">
        <v>0.95754899999999998</v>
      </c>
      <c r="D295">
        <v>-0.29455599999999998</v>
      </c>
      <c r="E295">
        <f t="shared" si="26"/>
        <v>0.28786813967394309</v>
      </c>
      <c r="F295">
        <f t="shared" si="27"/>
        <v>0.95767005495664481</v>
      </c>
      <c r="G295">
        <f t="shared" si="28"/>
        <v>-0.28786813967394309</v>
      </c>
      <c r="H295">
        <f t="shared" si="29"/>
        <v>9.8603260569318785E-6</v>
      </c>
      <c r="I295">
        <f t="shared" si="30"/>
        <v>1.2105495664482824E-4</v>
      </c>
      <c r="J295">
        <f t="shared" si="31"/>
        <v>6.6878603260568936E-3</v>
      </c>
    </row>
    <row r="296" spans="1:10" x14ac:dyDescent="0.25">
      <c r="A296">
        <v>0.29299999999999998</v>
      </c>
      <c r="B296">
        <v>0.28883500000000001</v>
      </c>
      <c r="C296">
        <v>0.95725400000000005</v>
      </c>
      <c r="D296">
        <v>-0.295518</v>
      </c>
      <c r="E296">
        <f t="shared" ref="E296:E359" si="32">SIN(A296)</f>
        <v>0.28882566563523021</v>
      </c>
      <c r="F296">
        <f t="shared" ref="F296:F359" si="33">COS(A296)</f>
        <v>0.95738170802996136</v>
      </c>
      <c r="G296">
        <f t="shared" ref="G296:G359" si="34">-SIN(A296)</f>
        <v>-0.28882566563523021</v>
      </c>
      <c r="H296">
        <f t="shared" ref="H296:H359" si="35">ABS(E296-B296)</f>
        <v>9.3343647697974319E-6</v>
      </c>
      <c r="I296">
        <f t="shared" ref="I296:I359" si="36">ABS(F296-C296)</f>
        <v>1.2770802996131536E-4</v>
      </c>
      <c r="J296">
        <f t="shared" ref="J296:J359" si="37">ABS(G296-D296)</f>
        <v>6.6923343647697919E-3</v>
      </c>
    </row>
    <row r="297" spans="1:10" x14ac:dyDescent="0.25">
      <c r="A297">
        <v>0.29399999999999998</v>
      </c>
      <c r="B297">
        <v>0.28979199999999999</v>
      </c>
      <c r="C297">
        <v>0.95695799999999998</v>
      </c>
      <c r="D297">
        <v>-0.29648000000000002</v>
      </c>
      <c r="E297">
        <f t="shared" si="32"/>
        <v>0.28978290277087582</v>
      </c>
      <c r="F297">
        <f t="shared" si="33"/>
        <v>0.95709240372164961</v>
      </c>
      <c r="G297">
        <f t="shared" si="34"/>
        <v>-0.28978290277087582</v>
      </c>
      <c r="H297">
        <f t="shared" si="35"/>
        <v>9.0972291241775416E-6</v>
      </c>
      <c r="I297">
        <f t="shared" si="36"/>
        <v>1.344037216496341E-4</v>
      </c>
      <c r="J297">
        <f t="shared" si="37"/>
        <v>6.6970972291242048E-3</v>
      </c>
    </row>
    <row r="298" spans="1:10" x14ac:dyDescent="0.25">
      <c r="A298">
        <v>0.29499999999999998</v>
      </c>
      <c r="B298">
        <v>0.29074899999999998</v>
      </c>
      <c r="C298">
        <v>0.95666099999999998</v>
      </c>
      <c r="D298">
        <v>-0.29744100000000001</v>
      </c>
      <c r="E298">
        <f t="shared" si="32"/>
        <v>0.29073985012364273</v>
      </c>
      <c r="F298">
        <f t="shared" si="33"/>
        <v>0.9568021423210139</v>
      </c>
      <c r="G298">
        <f t="shared" si="34"/>
        <v>-0.29073985012364273</v>
      </c>
      <c r="H298">
        <f t="shared" si="35"/>
        <v>9.1498763572506192E-6</v>
      </c>
      <c r="I298">
        <f t="shared" si="36"/>
        <v>1.4114232101392066E-4</v>
      </c>
      <c r="J298">
        <f t="shared" si="37"/>
        <v>6.7011498763572819E-3</v>
      </c>
    </row>
    <row r="299" spans="1:10" x14ac:dyDescent="0.25">
      <c r="A299">
        <v>0.29599999999999999</v>
      </c>
      <c r="B299">
        <v>0.29170600000000002</v>
      </c>
      <c r="C299">
        <v>0.95636299999999996</v>
      </c>
      <c r="D299">
        <v>-0.29840299999999997</v>
      </c>
      <c r="E299">
        <f t="shared" si="32"/>
        <v>0.29169650673658382</v>
      </c>
      <c r="F299">
        <f t="shared" si="33"/>
        <v>0.95651092411831562</v>
      </c>
      <c r="G299">
        <f t="shared" si="34"/>
        <v>-0.29169650673658382</v>
      </c>
      <c r="H299">
        <f t="shared" si="35"/>
        <v>9.4932634162048224E-6</v>
      </c>
      <c r="I299">
        <f t="shared" si="36"/>
        <v>1.4792411831565655E-4</v>
      </c>
      <c r="J299">
        <f t="shared" si="37"/>
        <v>6.7064932634161578E-3</v>
      </c>
    </row>
    <row r="300" spans="1:10" x14ac:dyDescent="0.25">
      <c r="A300">
        <v>0.29699999999999999</v>
      </c>
      <c r="B300">
        <v>0.29266199999999998</v>
      </c>
      <c r="C300">
        <v>0.95606400000000002</v>
      </c>
      <c r="D300">
        <v>-0.29936499999999999</v>
      </c>
      <c r="E300">
        <f t="shared" si="32"/>
        <v>0.29265287165304243</v>
      </c>
      <c r="F300">
        <f t="shared" si="33"/>
        <v>0.95621874940477292</v>
      </c>
      <c r="G300">
        <f t="shared" si="34"/>
        <v>-0.29265287165304243</v>
      </c>
      <c r="H300">
        <f t="shared" si="35"/>
        <v>9.1283469575431653E-6</v>
      </c>
      <c r="I300">
        <f t="shared" si="36"/>
        <v>1.5474940477289145E-4</v>
      </c>
      <c r="J300">
        <f t="shared" si="37"/>
        <v>6.7121283469575577E-3</v>
      </c>
    </row>
    <row r="301" spans="1:10" x14ac:dyDescent="0.25">
      <c r="A301">
        <v>0.29799999999999999</v>
      </c>
      <c r="B301">
        <v>0.29361799999999999</v>
      </c>
      <c r="C301">
        <v>0.95576399999999995</v>
      </c>
      <c r="D301">
        <v>-0.30032599999999998</v>
      </c>
      <c r="E301">
        <f t="shared" si="32"/>
        <v>0.29360894391665376</v>
      </c>
      <c r="F301">
        <f t="shared" si="33"/>
        <v>0.95592561847256052</v>
      </c>
      <c r="G301">
        <f t="shared" si="34"/>
        <v>-0.29360894391665376</v>
      </c>
      <c r="H301">
        <f t="shared" si="35"/>
        <v>9.0560833462260959E-6</v>
      </c>
      <c r="I301">
        <f t="shared" si="36"/>
        <v>1.6161847256057627E-4</v>
      </c>
      <c r="J301">
        <f t="shared" si="37"/>
        <v>6.7170560833462178E-3</v>
      </c>
    </row>
    <row r="302" spans="1:10" x14ac:dyDescent="0.25">
      <c r="A302">
        <v>0.29899999999999999</v>
      </c>
      <c r="B302">
        <v>0.29457299999999997</v>
      </c>
      <c r="C302">
        <v>0.95546299999999995</v>
      </c>
      <c r="D302">
        <v>-0.301288</v>
      </c>
      <c r="E302">
        <f t="shared" si="32"/>
        <v>0.29456472257134569</v>
      </c>
      <c r="F302">
        <f t="shared" si="33"/>
        <v>0.95563153161480929</v>
      </c>
      <c r="G302">
        <f t="shared" si="34"/>
        <v>-0.29456472257134569</v>
      </c>
      <c r="H302">
        <f t="shared" si="35"/>
        <v>8.2774286542797171E-6</v>
      </c>
      <c r="I302">
        <f t="shared" si="36"/>
        <v>1.6853161480934187E-4</v>
      </c>
      <c r="J302">
        <f t="shared" si="37"/>
        <v>6.7232774286543062E-3</v>
      </c>
    </row>
    <row r="303" spans="1:10" x14ac:dyDescent="0.25">
      <c r="A303">
        <v>0.3</v>
      </c>
      <c r="B303">
        <v>0.29552899999999999</v>
      </c>
      <c r="C303">
        <v>0.95516100000000004</v>
      </c>
      <c r="D303">
        <v>-0.30225000000000002</v>
      </c>
      <c r="E303">
        <f t="shared" si="32"/>
        <v>0.29552020666133955</v>
      </c>
      <c r="F303">
        <f t="shared" si="33"/>
        <v>0.95533648912560598</v>
      </c>
      <c r="G303">
        <f t="shared" si="34"/>
        <v>-0.29552020666133955</v>
      </c>
      <c r="H303">
        <f t="shared" si="35"/>
        <v>8.7933386604399644E-6</v>
      </c>
      <c r="I303">
        <f t="shared" si="36"/>
        <v>1.7548912560594321E-4</v>
      </c>
      <c r="J303">
        <f t="shared" si="37"/>
        <v>6.7297933386604725E-3</v>
      </c>
    </row>
    <row r="304" spans="1:10" x14ac:dyDescent="0.25">
      <c r="A304">
        <v>0.30099999999999999</v>
      </c>
      <c r="B304">
        <v>0.29648400000000003</v>
      </c>
      <c r="C304">
        <v>0.95485900000000001</v>
      </c>
      <c r="D304">
        <v>-0.30321199999999998</v>
      </c>
      <c r="E304">
        <f t="shared" si="32"/>
        <v>0.29647539523115141</v>
      </c>
      <c r="F304">
        <f t="shared" si="33"/>
        <v>0.95504049129999324</v>
      </c>
      <c r="G304">
        <f t="shared" si="34"/>
        <v>-0.29647539523115141</v>
      </c>
      <c r="H304">
        <f t="shared" si="35"/>
        <v>8.6047688486190488E-6</v>
      </c>
      <c r="I304">
        <f t="shared" si="36"/>
        <v>1.8149129999323055E-4</v>
      </c>
      <c r="J304">
        <f t="shared" si="37"/>
        <v>6.7366047688485753E-3</v>
      </c>
    </row>
    <row r="305" spans="1:10" x14ac:dyDescent="0.25">
      <c r="A305">
        <v>0.30199999999999999</v>
      </c>
      <c r="B305">
        <v>0.29743799999999998</v>
      </c>
      <c r="C305">
        <v>0.95455500000000004</v>
      </c>
      <c r="D305">
        <v>-0.30417300000000003</v>
      </c>
      <c r="E305">
        <f t="shared" si="32"/>
        <v>0.29743028732559273</v>
      </c>
      <c r="F305">
        <f t="shared" si="33"/>
        <v>0.95474353843396886</v>
      </c>
      <c r="G305">
        <f t="shared" si="34"/>
        <v>-0.29743028732559273</v>
      </c>
      <c r="H305">
        <f t="shared" si="35"/>
        <v>7.7126744072453235E-6</v>
      </c>
      <c r="I305">
        <f t="shared" si="36"/>
        <v>1.885384339688212E-4</v>
      </c>
      <c r="J305">
        <f t="shared" si="37"/>
        <v>6.7427126744072918E-3</v>
      </c>
    </row>
    <row r="306" spans="1:10" x14ac:dyDescent="0.25">
      <c r="A306">
        <v>0.30299999999999999</v>
      </c>
      <c r="B306">
        <v>0.29839300000000002</v>
      </c>
      <c r="C306">
        <v>0.95425000000000004</v>
      </c>
      <c r="D306">
        <v>-0.30513499999999999</v>
      </c>
      <c r="E306">
        <f t="shared" si="32"/>
        <v>0.29838488198977153</v>
      </c>
      <c r="F306">
        <f t="shared" si="33"/>
        <v>0.95444563082448552</v>
      </c>
      <c r="G306">
        <f t="shared" si="34"/>
        <v>-0.29838488198977153</v>
      </c>
      <c r="H306">
        <f t="shared" si="35"/>
        <v>8.1180102284861277E-6</v>
      </c>
      <c r="I306">
        <f t="shared" si="36"/>
        <v>1.9563082448548208E-4</v>
      </c>
      <c r="J306">
        <f t="shared" si="37"/>
        <v>6.7501180102284564E-3</v>
      </c>
    </row>
    <row r="307" spans="1:10" x14ac:dyDescent="0.25">
      <c r="A307">
        <v>0.30399999999999999</v>
      </c>
      <c r="B307">
        <v>0.29934699999999997</v>
      </c>
      <c r="C307">
        <v>0.95394500000000004</v>
      </c>
      <c r="D307">
        <v>-0.30609700000000001</v>
      </c>
      <c r="E307">
        <f t="shared" si="32"/>
        <v>0.29933917826909318</v>
      </c>
      <c r="F307">
        <f t="shared" si="33"/>
        <v>0.95414676876945093</v>
      </c>
      <c r="G307">
        <f t="shared" si="34"/>
        <v>-0.29933917826909318</v>
      </c>
      <c r="H307">
        <f t="shared" si="35"/>
        <v>7.8217309067984964E-6</v>
      </c>
      <c r="I307">
        <f t="shared" si="36"/>
        <v>2.0176876945088296E-4</v>
      </c>
      <c r="J307">
        <f t="shared" si="37"/>
        <v>6.7578217309068322E-3</v>
      </c>
    </row>
    <row r="308" spans="1:10" x14ac:dyDescent="0.25">
      <c r="A308">
        <v>0.30499999999999999</v>
      </c>
      <c r="B308">
        <v>0.30030099999999998</v>
      </c>
      <c r="C308">
        <v>0.95363799999999999</v>
      </c>
      <c r="D308">
        <v>-0.307058</v>
      </c>
      <c r="E308">
        <f t="shared" si="32"/>
        <v>0.30029317520926152</v>
      </c>
      <c r="F308">
        <f t="shared" si="33"/>
        <v>0.95384695256772711</v>
      </c>
      <c r="G308">
        <f t="shared" si="34"/>
        <v>-0.30029317520926152</v>
      </c>
      <c r="H308">
        <f t="shared" si="35"/>
        <v>7.8247907384643156E-6</v>
      </c>
      <c r="I308">
        <f t="shared" si="36"/>
        <v>2.0895256772712756E-4</v>
      </c>
      <c r="J308">
        <f t="shared" si="37"/>
        <v>6.7648247907384773E-3</v>
      </c>
    </row>
    <row r="309" spans="1:10" x14ac:dyDescent="0.25">
      <c r="A309">
        <v>0.30599999999999999</v>
      </c>
      <c r="B309">
        <v>0.30125400000000002</v>
      </c>
      <c r="C309">
        <v>0.95333100000000004</v>
      </c>
      <c r="D309">
        <v>-0.30802000000000002</v>
      </c>
      <c r="E309">
        <f t="shared" si="32"/>
        <v>0.30124687185627969</v>
      </c>
      <c r="F309">
        <f t="shared" si="33"/>
        <v>0.95354618251913015</v>
      </c>
      <c r="G309">
        <f t="shared" si="34"/>
        <v>-0.30124687185627969</v>
      </c>
      <c r="H309">
        <f t="shared" si="35"/>
        <v>7.1281437203363218E-6</v>
      </c>
      <c r="I309">
        <f t="shared" si="36"/>
        <v>2.1518251913010822E-4</v>
      </c>
      <c r="J309">
        <f t="shared" si="37"/>
        <v>6.7731281437203306E-3</v>
      </c>
    </row>
    <row r="310" spans="1:10" x14ac:dyDescent="0.25">
      <c r="A310">
        <v>0.307</v>
      </c>
      <c r="B310">
        <v>0.302207</v>
      </c>
      <c r="C310">
        <v>0.95302200000000004</v>
      </c>
      <c r="D310">
        <v>-0.30898199999999998</v>
      </c>
      <c r="E310">
        <f t="shared" si="32"/>
        <v>0.30220026725645105</v>
      </c>
      <c r="F310">
        <f t="shared" si="33"/>
        <v>0.9532444589244301</v>
      </c>
      <c r="G310">
        <f t="shared" si="34"/>
        <v>-0.30220026725645105</v>
      </c>
      <c r="H310">
        <f t="shared" si="35"/>
        <v>6.7327435489539234E-6</v>
      </c>
      <c r="I310">
        <f t="shared" si="36"/>
        <v>2.2245892443006898E-4</v>
      </c>
      <c r="J310">
        <f t="shared" si="37"/>
        <v>6.7817327435489294E-3</v>
      </c>
    </row>
    <row r="311" spans="1:10" x14ac:dyDescent="0.25">
      <c r="A311">
        <v>0.308</v>
      </c>
      <c r="B311">
        <v>0.30315999999999999</v>
      </c>
      <c r="C311">
        <v>0.95271300000000003</v>
      </c>
      <c r="D311">
        <v>-0.30994300000000002</v>
      </c>
      <c r="E311">
        <f t="shared" si="32"/>
        <v>0.30315336045638042</v>
      </c>
      <c r="F311">
        <f t="shared" si="33"/>
        <v>0.95294178208535063</v>
      </c>
      <c r="G311">
        <f t="shared" si="34"/>
        <v>-0.30315336045638042</v>
      </c>
      <c r="H311">
        <f t="shared" si="35"/>
        <v>6.6395436195687552E-6</v>
      </c>
      <c r="I311">
        <f t="shared" si="36"/>
        <v>2.2878208535059841E-4</v>
      </c>
      <c r="J311">
        <f t="shared" si="37"/>
        <v>6.7896395436196078E-3</v>
      </c>
    </row>
    <row r="312" spans="1:10" x14ac:dyDescent="0.25">
      <c r="A312">
        <v>0.309</v>
      </c>
      <c r="B312">
        <v>0.30411300000000002</v>
      </c>
      <c r="C312">
        <v>0.95240199999999997</v>
      </c>
      <c r="D312">
        <v>-0.31090499999999999</v>
      </c>
      <c r="E312">
        <f t="shared" si="32"/>
        <v>0.30410615050297451</v>
      </c>
      <c r="F312">
        <f t="shared" si="33"/>
        <v>0.9526381523045685</v>
      </c>
      <c r="G312">
        <f t="shared" si="34"/>
        <v>-0.30410615050297451</v>
      </c>
      <c r="H312">
        <f t="shared" si="35"/>
        <v>6.8494970255073007E-6</v>
      </c>
      <c r="I312">
        <f t="shared" si="36"/>
        <v>2.3615230456852654E-4</v>
      </c>
      <c r="J312">
        <f t="shared" si="37"/>
        <v>6.798849497025472E-3</v>
      </c>
    </row>
    <row r="313" spans="1:10" x14ac:dyDescent="0.25">
      <c r="A313">
        <v>0.31</v>
      </c>
      <c r="B313">
        <v>0.30506499999999998</v>
      </c>
      <c r="C313">
        <v>0.95209100000000002</v>
      </c>
      <c r="D313">
        <v>-0.31186700000000001</v>
      </c>
      <c r="E313">
        <f t="shared" si="32"/>
        <v>0.3050586364434435</v>
      </c>
      <c r="F313">
        <f t="shared" si="33"/>
        <v>0.95233356988571338</v>
      </c>
      <c r="G313">
        <f t="shared" si="34"/>
        <v>-0.3050586364434435</v>
      </c>
      <c r="H313">
        <f t="shared" si="35"/>
        <v>6.3635565564768015E-6</v>
      </c>
      <c r="I313">
        <f t="shared" si="36"/>
        <v>2.425698857133618E-4</v>
      </c>
      <c r="J313">
        <f t="shared" si="37"/>
        <v>6.808363556556507E-3</v>
      </c>
    </row>
    <row r="314" spans="1:10" x14ac:dyDescent="0.25">
      <c r="A314">
        <v>0.311</v>
      </c>
      <c r="B314">
        <v>0.30601699999999998</v>
      </c>
      <c r="C314">
        <v>0.95177800000000001</v>
      </c>
      <c r="D314">
        <v>-0.31282799999999999</v>
      </c>
      <c r="E314">
        <f t="shared" si="32"/>
        <v>0.30601081732530144</v>
      </c>
      <c r="F314">
        <f t="shared" si="33"/>
        <v>0.95202803513336776</v>
      </c>
      <c r="G314">
        <f t="shared" si="34"/>
        <v>-0.30601081732530144</v>
      </c>
      <c r="H314">
        <f t="shared" si="35"/>
        <v>6.1826746985405023E-6</v>
      </c>
      <c r="I314">
        <f t="shared" si="36"/>
        <v>2.5003513336774308E-4</v>
      </c>
      <c r="J314">
        <f t="shared" si="37"/>
        <v>6.817182674698552E-3</v>
      </c>
    </row>
    <row r="315" spans="1:10" x14ac:dyDescent="0.25">
      <c r="A315">
        <v>0.312</v>
      </c>
      <c r="B315">
        <v>0.30696899999999999</v>
      </c>
      <c r="C315">
        <v>0.95146500000000001</v>
      </c>
      <c r="D315">
        <v>-0.31379000000000001</v>
      </c>
      <c r="E315">
        <f t="shared" si="32"/>
        <v>0.30696269219636757</v>
      </c>
      <c r="F315">
        <f t="shared" si="33"/>
        <v>0.95172154835306644</v>
      </c>
      <c r="G315">
        <f t="shared" si="34"/>
        <v>-0.30696269219636757</v>
      </c>
      <c r="H315">
        <f t="shared" si="35"/>
        <v>6.3078036324215603E-6</v>
      </c>
      <c r="I315">
        <f t="shared" si="36"/>
        <v>2.5654835306643253E-4</v>
      </c>
      <c r="J315">
        <f t="shared" si="37"/>
        <v>6.8273078036324431E-3</v>
      </c>
    </row>
    <row r="316" spans="1:10" x14ac:dyDescent="0.25">
      <c r="A316">
        <v>0.313</v>
      </c>
      <c r="B316">
        <v>0.30792000000000003</v>
      </c>
      <c r="C316">
        <v>0.95115099999999997</v>
      </c>
      <c r="D316">
        <v>-0.31475199999999998</v>
      </c>
      <c r="E316">
        <f t="shared" si="32"/>
        <v>0.30791426010476708</v>
      </c>
      <c r="F316">
        <f t="shared" si="33"/>
        <v>0.95141410985129593</v>
      </c>
      <c r="G316">
        <f t="shared" si="34"/>
        <v>-0.30791426010476708</v>
      </c>
      <c r="H316">
        <f t="shared" si="35"/>
        <v>5.7398952329479336E-6</v>
      </c>
      <c r="I316">
        <f t="shared" si="36"/>
        <v>2.6310985129596176E-4</v>
      </c>
      <c r="J316">
        <f t="shared" si="37"/>
        <v>6.8377398952328972E-3</v>
      </c>
    </row>
    <row r="317" spans="1:10" x14ac:dyDescent="0.25">
      <c r="A317">
        <v>0.314</v>
      </c>
      <c r="B317">
        <v>0.30887100000000001</v>
      </c>
      <c r="C317">
        <v>0.95083600000000001</v>
      </c>
      <c r="D317">
        <v>-0.31571300000000002</v>
      </c>
      <c r="E317">
        <f t="shared" si="32"/>
        <v>0.30886552009893214</v>
      </c>
      <c r="F317">
        <f t="shared" si="33"/>
        <v>0.95110571993549498</v>
      </c>
      <c r="G317">
        <f t="shared" si="34"/>
        <v>-0.30886552009893214</v>
      </c>
      <c r="H317">
        <f t="shared" si="35"/>
        <v>5.479901067861892E-6</v>
      </c>
      <c r="I317">
        <f t="shared" si="36"/>
        <v>2.6971993549496087E-4</v>
      </c>
      <c r="J317">
        <f t="shared" si="37"/>
        <v>6.8474799010678766E-3</v>
      </c>
    </row>
    <row r="318" spans="1:10" x14ac:dyDescent="0.25">
      <c r="A318">
        <v>0.315</v>
      </c>
      <c r="B318">
        <v>0.30982199999999999</v>
      </c>
      <c r="C318">
        <v>0.950519</v>
      </c>
      <c r="D318">
        <v>-0.31667499999999998</v>
      </c>
      <c r="E318">
        <f t="shared" si="32"/>
        <v>0.30981647122760286</v>
      </c>
      <c r="F318">
        <f t="shared" si="33"/>
        <v>0.95079637891405322</v>
      </c>
      <c r="G318">
        <f t="shared" si="34"/>
        <v>-0.30981647122760286</v>
      </c>
      <c r="H318">
        <f t="shared" si="35"/>
        <v>5.5287723971231273E-6</v>
      </c>
      <c r="I318">
        <f t="shared" si="36"/>
        <v>2.773789140532168E-4</v>
      </c>
      <c r="J318">
        <f t="shared" si="37"/>
        <v>6.8585287723971211E-3</v>
      </c>
    </row>
    <row r="319" spans="1:10" x14ac:dyDescent="0.25">
      <c r="A319">
        <v>0.316</v>
      </c>
      <c r="B319">
        <v>0.31077199999999999</v>
      </c>
      <c r="C319">
        <v>0.95020199999999999</v>
      </c>
      <c r="D319">
        <v>-0.317637</v>
      </c>
      <c r="E319">
        <f t="shared" si="32"/>
        <v>0.31076711253982814</v>
      </c>
      <c r="F319">
        <f t="shared" si="33"/>
        <v>0.95048608709631188</v>
      </c>
      <c r="G319">
        <f t="shared" si="34"/>
        <v>-0.31076711253982814</v>
      </c>
      <c r="H319">
        <f t="shared" si="35"/>
        <v>4.8874601718540411E-6</v>
      </c>
      <c r="I319">
        <f t="shared" si="36"/>
        <v>2.8408709631189133E-4</v>
      </c>
      <c r="J319">
        <f t="shared" si="37"/>
        <v>6.869887460171864E-3</v>
      </c>
    </row>
    <row r="320" spans="1:10" x14ac:dyDescent="0.25">
      <c r="A320">
        <v>0.317</v>
      </c>
      <c r="B320">
        <v>0.311722</v>
      </c>
      <c r="C320">
        <v>0.94988399999999995</v>
      </c>
      <c r="D320">
        <v>-0.31859900000000002</v>
      </c>
      <c r="E320">
        <f t="shared" si="32"/>
        <v>0.31171744308496679</v>
      </c>
      <c r="F320">
        <f t="shared" si="33"/>
        <v>0.95017484479256265</v>
      </c>
      <c r="G320">
        <f t="shared" si="34"/>
        <v>-0.31171744308496679</v>
      </c>
      <c r="H320">
        <f t="shared" si="35"/>
        <v>4.556915033204767E-6</v>
      </c>
      <c r="I320">
        <f t="shared" si="36"/>
        <v>2.9084479256269447E-4</v>
      </c>
      <c r="J320">
        <f t="shared" si="37"/>
        <v>6.8815569150332268E-3</v>
      </c>
    </row>
    <row r="321" spans="1:10" x14ac:dyDescent="0.25">
      <c r="A321">
        <v>0.318</v>
      </c>
      <c r="B321">
        <v>0.31267200000000001</v>
      </c>
      <c r="C321">
        <v>0.94956499999999999</v>
      </c>
      <c r="D321">
        <v>-0.31956000000000001</v>
      </c>
      <c r="E321">
        <f t="shared" si="32"/>
        <v>0.31266746191268835</v>
      </c>
      <c r="F321">
        <f t="shared" si="33"/>
        <v>0.94986265231404776</v>
      </c>
      <c r="G321">
        <f t="shared" si="34"/>
        <v>-0.31266746191268835</v>
      </c>
      <c r="H321">
        <f t="shared" si="35"/>
        <v>4.5380873116562803E-6</v>
      </c>
      <c r="I321">
        <f t="shared" si="36"/>
        <v>2.9765231404776937E-4</v>
      </c>
      <c r="J321">
        <f t="shared" si="37"/>
        <v>6.8925380873116615E-3</v>
      </c>
    </row>
    <row r="322" spans="1:10" x14ac:dyDescent="0.25">
      <c r="A322">
        <v>0.31900000000000001</v>
      </c>
      <c r="B322">
        <v>0.31362099999999998</v>
      </c>
      <c r="C322">
        <v>0.94924500000000001</v>
      </c>
      <c r="D322">
        <v>-0.32052199999999997</v>
      </c>
      <c r="E322">
        <f t="shared" si="32"/>
        <v>0.31361716807297402</v>
      </c>
      <c r="F322">
        <f t="shared" si="33"/>
        <v>0.94954950997295973</v>
      </c>
      <c r="G322">
        <f t="shared" si="34"/>
        <v>-0.31361716807297402</v>
      </c>
      <c r="H322">
        <f t="shared" si="35"/>
        <v>3.8319270259656868E-6</v>
      </c>
      <c r="I322">
        <f t="shared" si="36"/>
        <v>3.0450997295972115E-4</v>
      </c>
      <c r="J322">
        <f t="shared" si="37"/>
        <v>6.9048319270259562E-3</v>
      </c>
    </row>
    <row r="323" spans="1:10" x14ac:dyDescent="0.25">
      <c r="A323">
        <v>0.32</v>
      </c>
      <c r="B323">
        <v>0.31457000000000002</v>
      </c>
      <c r="C323">
        <v>0.94892399999999999</v>
      </c>
      <c r="D323">
        <v>-0.32148399999999999</v>
      </c>
      <c r="E323">
        <f t="shared" si="32"/>
        <v>0.31456656061611776</v>
      </c>
      <c r="F323">
        <f t="shared" si="33"/>
        <v>0.94923541808244083</v>
      </c>
      <c r="G323">
        <f t="shared" si="34"/>
        <v>-0.31456656061611776</v>
      </c>
      <c r="H323">
        <f t="shared" si="35"/>
        <v>3.4393838822532885E-6</v>
      </c>
      <c r="I323">
        <f t="shared" si="36"/>
        <v>3.1141808244083968E-4</v>
      </c>
      <c r="J323">
        <f t="shared" si="37"/>
        <v>6.917439383882229E-3</v>
      </c>
    </row>
    <row r="324" spans="1:10" x14ac:dyDescent="0.25">
      <c r="A324">
        <v>0.32100000000000001</v>
      </c>
      <c r="B324">
        <v>0.31551899999999999</v>
      </c>
      <c r="C324">
        <v>0.94860199999999995</v>
      </c>
      <c r="D324">
        <v>-0.32244499999999998</v>
      </c>
      <c r="E324">
        <f t="shared" si="32"/>
        <v>0.31551563859272713</v>
      </c>
      <c r="F324">
        <f t="shared" si="33"/>
        <v>0.94892037695658304</v>
      </c>
      <c r="G324">
        <f t="shared" si="34"/>
        <v>-0.31551563859272713</v>
      </c>
      <c r="H324">
        <f t="shared" si="35"/>
        <v>3.3614072728616051E-6</v>
      </c>
      <c r="I324">
        <f t="shared" si="36"/>
        <v>3.1837695658309961E-4</v>
      </c>
      <c r="J324">
        <f t="shared" si="37"/>
        <v>6.9293614072728493E-3</v>
      </c>
    </row>
    <row r="325" spans="1:10" x14ac:dyDescent="0.25">
      <c r="A325">
        <v>0.32200000000000001</v>
      </c>
      <c r="B325">
        <v>0.316467</v>
      </c>
      <c r="C325">
        <v>0.94827899999999998</v>
      </c>
      <c r="D325">
        <v>-0.323407</v>
      </c>
      <c r="E325">
        <f t="shared" si="32"/>
        <v>0.31646440105372414</v>
      </c>
      <c r="F325">
        <f t="shared" si="33"/>
        <v>0.94860438691042726</v>
      </c>
      <c r="G325">
        <f t="shared" si="34"/>
        <v>-0.31646440105372414</v>
      </c>
      <c r="H325">
        <f t="shared" si="35"/>
        <v>2.5989462758557735E-6</v>
      </c>
      <c r="I325">
        <f t="shared" si="36"/>
        <v>3.2538691042727219E-4</v>
      </c>
      <c r="J325">
        <f t="shared" si="37"/>
        <v>6.9425989462758575E-3</v>
      </c>
    </row>
    <row r="326" spans="1:10" x14ac:dyDescent="0.25">
      <c r="A326">
        <v>0.32300000000000001</v>
      </c>
      <c r="B326">
        <v>0.317415</v>
      </c>
      <c r="C326">
        <v>0.94795499999999999</v>
      </c>
      <c r="D326">
        <v>-0.32436900000000002</v>
      </c>
      <c r="E326">
        <f t="shared" si="32"/>
        <v>0.3174128470503465</v>
      </c>
      <c r="F326">
        <f t="shared" si="33"/>
        <v>0.94828744825996369</v>
      </c>
      <c r="G326">
        <f t="shared" si="34"/>
        <v>-0.3174128470503465</v>
      </c>
      <c r="H326">
        <f t="shared" si="35"/>
        <v>2.1529496534999915E-6</v>
      </c>
      <c r="I326">
        <f t="shared" si="36"/>
        <v>3.3244825996370242E-4</v>
      </c>
      <c r="J326">
        <f t="shared" si="37"/>
        <v>6.9561529496535157E-3</v>
      </c>
    </row>
    <row r="327" spans="1:10" x14ac:dyDescent="0.25">
      <c r="A327">
        <v>0.32400000000000001</v>
      </c>
      <c r="B327">
        <v>0.31836300000000001</v>
      </c>
      <c r="C327">
        <v>0.94762999999999997</v>
      </c>
      <c r="D327">
        <v>-0.32533000000000001</v>
      </c>
      <c r="E327">
        <f t="shared" si="32"/>
        <v>0.31836097563414828</v>
      </c>
      <c r="F327">
        <f t="shared" si="33"/>
        <v>0.94796956132213084</v>
      </c>
      <c r="G327">
        <f t="shared" si="34"/>
        <v>-0.31836097563414828</v>
      </c>
      <c r="H327">
        <f t="shared" si="35"/>
        <v>2.0243658517271612E-6</v>
      </c>
      <c r="I327">
        <f t="shared" si="36"/>
        <v>3.3956132213086576E-4</v>
      </c>
      <c r="J327">
        <f t="shared" si="37"/>
        <v>6.9690243658517281E-3</v>
      </c>
    </row>
    <row r="328" spans="1:10" x14ac:dyDescent="0.25">
      <c r="A328">
        <v>0.32500000000000001</v>
      </c>
      <c r="B328">
        <v>0.31931100000000001</v>
      </c>
      <c r="C328">
        <v>0.94730499999999995</v>
      </c>
      <c r="D328">
        <v>-0.32629200000000003</v>
      </c>
      <c r="E328">
        <f t="shared" si="32"/>
        <v>0.31930878585700095</v>
      </c>
      <c r="F328">
        <f t="shared" si="33"/>
        <v>0.94765072641481574</v>
      </c>
      <c r="G328">
        <f t="shared" si="34"/>
        <v>-0.31930878585700095</v>
      </c>
      <c r="H328">
        <f t="shared" si="35"/>
        <v>2.2141429990574224E-6</v>
      </c>
      <c r="I328">
        <f t="shared" si="36"/>
        <v>3.4572641481578348E-4</v>
      </c>
      <c r="J328">
        <f t="shared" si="37"/>
        <v>6.9832141429990724E-3</v>
      </c>
    </row>
    <row r="329" spans="1:10" x14ac:dyDescent="0.25">
      <c r="A329">
        <v>0.32600000000000001</v>
      </c>
      <c r="B329">
        <v>0.32025799999999999</v>
      </c>
      <c r="C329">
        <v>0.94697799999999999</v>
      </c>
      <c r="D329">
        <v>-0.32725399999999999</v>
      </c>
      <c r="E329">
        <f t="shared" si="32"/>
        <v>0.32025627677109436</v>
      </c>
      <c r="F329">
        <f t="shared" si="33"/>
        <v>0.94733094385685312</v>
      </c>
      <c r="G329">
        <f t="shared" si="34"/>
        <v>-0.32025627677109436</v>
      </c>
      <c r="H329">
        <f t="shared" si="35"/>
        <v>1.7232289056257066E-6</v>
      </c>
      <c r="I329">
        <f t="shared" si="36"/>
        <v>3.5294385685313845E-4</v>
      </c>
      <c r="J329">
        <f t="shared" si="37"/>
        <v>6.9977232289056279E-3</v>
      </c>
    </row>
    <row r="330" spans="1:10" x14ac:dyDescent="0.25">
      <c r="A330">
        <v>0.32700000000000001</v>
      </c>
      <c r="B330">
        <v>0.32120500000000002</v>
      </c>
      <c r="C330">
        <v>0.94664999999999999</v>
      </c>
      <c r="D330">
        <v>-0.32821499999999998</v>
      </c>
      <c r="E330">
        <f t="shared" si="32"/>
        <v>0.32120344742893769</v>
      </c>
      <c r="F330">
        <f t="shared" si="33"/>
        <v>0.94701021396802565</v>
      </c>
      <c r="G330">
        <f t="shared" si="34"/>
        <v>-0.32120344742893769</v>
      </c>
      <c r="H330">
        <f t="shared" si="35"/>
        <v>1.552571062324315E-6</v>
      </c>
      <c r="I330">
        <f t="shared" si="36"/>
        <v>3.6021396802565775E-4</v>
      </c>
      <c r="J330">
        <f t="shared" si="37"/>
        <v>7.011552571062285E-3</v>
      </c>
    </row>
    <row r="331" spans="1:10" x14ac:dyDescent="0.25">
      <c r="A331">
        <v>0.32800000000000001</v>
      </c>
      <c r="B331">
        <v>0.32215100000000002</v>
      </c>
      <c r="C331">
        <v>0.94632099999999997</v>
      </c>
      <c r="D331">
        <v>-0.329177</v>
      </c>
      <c r="E331">
        <f t="shared" si="32"/>
        <v>0.32215029688336039</v>
      </c>
      <c r="F331">
        <f t="shared" si="33"/>
        <v>0.94668853706906309</v>
      </c>
      <c r="G331">
        <f t="shared" si="34"/>
        <v>-0.32215029688336039</v>
      </c>
      <c r="H331">
        <f t="shared" si="35"/>
        <v>7.0311663963318338E-7</v>
      </c>
      <c r="I331">
        <f t="shared" si="36"/>
        <v>3.6753706906311745E-4</v>
      </c>
      <c r="J331">
        <f t="shared" si="37"/>
        <v>7.0267031166396099E-3</v>
      </c>
    </row>
    <row r="332" spans="1:10" x14ac:dyDescent="0.25">
      <c r="A332">
        <v>0.32900000000000001</v>
      </c>
      <c r="B332">
        <v>0.32309700000000002</v>
      </c>
      <c r="C332">
        <v>0.94599200000000006</v>
      </c>
      <c r="D332">
        <v>-0.33013900000000002</v>
      </c>
      <c r="E332">
        <f t="shared" si="32"/>
        <v>0.32309682418751301</v>
      </c>
      <c r="F332">
        <f t="shared" si="33"/>
        <v>0.94636591348164234</v>
      </c>
      <c r="G332">
        <f t="shared" si="34"/>
        <v>-0.32309682418751301</v>
      </c>
      <c r="H332">
        <f t="shared" si="35"/>
        <v>1.7581248701326047E-7</v>
      </c>
      <c r="I332">
        <f t="shared" si="36"/>
        <v>3.7391348164228511E-4</v>
      </c>
      <c r="J332">
        <f t="shared" si="37"/>
        <v>7.042175812487006E-3</v>
      </c>
    </row>
    <row r="333" spans="1:10" x14ac:dyDescent="0.25">
      <c r="A333">
        <v>0.33</v>
      </c>
      <c r="B333">
        <v>0.32404300000000003</v>
      </c>
      <c r="C333">
        <v>0.94566099999999997</v>
      </c>
      <c r="D333">
        <v>-0.33110000000000001</v>
      </c>
      <c r="E333">
        <f t="shared" si="32"/>
        <v>0.32404302839486837</v>
      </c>
      <c r="F333">
        <f t="shared" si="33"/>
        <v>0.94604234352838701</v>
      </c>
      <c r="G333">
        <f t="shared" si="34"/>
        <v>-0.32404302839486837</v>
      </c>
      <c r="H333">
        <f t="shared" si="35"/>
        <v>2.8394868345493762E-8</v>
      </c>
      <c r="I333">
        <f t="shared" si="36"/>
        <v>3.8134352838703478E-4</v>
      </c>
      <c r="J333">
        <f t="shared" si="37"/>
        <v>7.0569716051316345E-3</v>
      </c>
    </row>
    <row r="334" spans="1:10" x14ac:dyDescent="0.25">
      <c r="A334">
        <v>0.33100000000000002</v>
      </c>
      <c r="B334">
        <v>0.32499</v>
      </c>
      <c r="C334">
        <v>0.94672900000000004</v>
      </c>
      <c r="D334">
        <v>-0.332096</v>
      </c>
      <c r="E334">
        <f t="shared" si="32"/>
        <v>0.32498890855922236</v>
      </c>
      <c r="F334">
        <f t="shared" si="33"/>
        <v>0.94571782753286693</v>
      </c>
      <c r="G334">
        <f t="shared" si="34"/>
        <v>-0.32498890855922236</v>
      </c>
      <c r="H334">
        <f t="shared" si="35"/>
        <v>1.0914407776452251E-6</v>
      </c>
      <c r="I334">
        <f t="shared" si="36"/>
        <v>1.0111724671331146E-3</v>
      </c>
      <c r="J334">
        <f t="shared" si="37"/>
        <v>7.1070914407776464E-3</v>
      </c>
    </row>
    <row r="335" spans="1:10" x14ac:dyDescent="0.25">
      <c r="A335">
        <v>0.33200000000000002</v>
      </c>
      <c r="B335">
        <v>0.325936</v>
      </c>
      <c r="C335">
        <v>0.94639600000000002</v>
      </c>
      <c r="D335">
        <v>-0.33311400000000002</v>
      </c>
      <c r="E335">
        <f t="shared" si="32"/>
        <v>0.32593446373469481</v>
      </c>
      <c r="F335">
        <f t="shared" si="33"/>
        <v>0.94539236581959818</v>
      </c>
      <c r="G335">
        <f t="shared" si="34"/>
        <v>-0.32593446373469481</v>
      </c>
      <c r="H335">
        <f t="shared" si="35"/>
        <v>1.5362653051909092E-6</v>
      </c>
      <c r="I335">
        <f t="shared" si="36"/>
        <v>1.0036341804018356E-3</v>
      </c>
      <c r="J335">
        <f t="shared" si="37"/>
        <v>7.1795362653052086E-3</v>
      </c>
    </row>
    <row r="336" spans="1:10" x14ac:dyDescent="0.25">
      <c r="A336">
        <v>0.33300000000000002</v>
      </c>
      <c r="B336">
        <v>0.32688200000000001</v>
      </c>
      <c r="C336">
        <v>0.94606199999999996</v>
      </c>
      <c r="D336">
        <v>-0.33413100000000001</v>
      </c>
      <c r="E336">
        <f t="shared" si="32"/>
        <v>0.32687969297573077</v>
      </c>
      <c r="F336">
        <f t="shared" si="33"/>
        <v>0.94506595871404231</v>
      </c>
      <c r="G336">
        <f t="shared" si="34"/>
        <v>-0.32687969297573077</v>
      </c>
      <c r="H336">
        <f t="shared" si="35"/>
        <v>2.3070242692324605E-6</v>
      </c>
      <c r="I336">
        <f t="shared" si="36"/>
        <v>9.9604128595764951E-4</v>
      </c>
      <c r="J336">
        <f t="shared" si="37"/>
        <v>7.2513070242692379E-3</v>
      </c>
    </row>
    <row r="337" spans="1:10" x14ac:dyDescent="0.25">
      <c r="A337">
        <v>0.33400000000000002</v>
      </c>
      <c r="B337">
        <v>0.32782800000000001</v>
      </c>
      <c r="C337">
        <v>0.94572800000000001</v>
      </c>
      <c r="D337">
        <v>-0.33514899999999997</v>
      </c>
      <c r="E337">
        <f t="shared" si="32"/>
        <v>0.32782459533710095</v>
      </c>
      <c r="F337">
        <f t="shared" si="33"/>
        <v>0.94473860654260655</v>
      </c>
      <c r="G337">
        <f t="shared" si="34"/>
        <v>-0.32782459533710095</v>
      </c>
      <c r="H337">
        <f t="shared" si="35"/>
        <v>3.4046628990536121E-6</v>
      </c>
      <c r="I337">
        <f t="shared" si="36"/>
        <v>9.8939345739346152E-4</v>
      </c>
      <c r="J337">
        <f t="shared" si="37"/>
        <v>7.32440466289902E-3</v>
      </c>
    </row>
    <row r="338" spans="1:10" x14ac:dyDescent="0.25">
      <c r="A338">
        <v>0.33500000000000002</v>
      </c>
      <c r="B338">
        <v>0.32877400000000001</v>
      </c>
      <c r="C338">
        <v>0.94539200000000001</v>
      </c>
      <c r="D338">
        <v>-0.33616699999999999</v>
      </c>
      <c r="E338">
        <f t="shared" si="32"/>
        <v>0.32876916987390314</v>
      </c>
      <c r="F338">
        <f t="shared" si="33"/>
        <v>0.94441030963264305</v>
      </c>
      <c r="G338">
        <f t="shared" si="34"/>
        <v>-0.32876916987390314</v>
      </c>
      <c r="H338">
        <f t="shared" si="35"/>
        <v>4.8301260968663939E-6</v>
      </c>
      <c r="I338">
        <f t="shared" si="36"/>
        <v>9.8169036735695769E-4</v>
      </c>
      <c r="J338">
        <f t="shared" si="37"/>
        <v>7.3978301260968493E-3</v>
      </c>
    </row>
    <row r="339" spans="1:10" x14ac:dyDescent="0.25">
      <c r="A339">
        <v>0.33600000000000002</v>
      </c>
      <c r="B339">
        <v>0.32971899999999998</v>
      </c>
      <c r="C339">
        <v>0.94505600000000001</v>
      </c>
      <c r="D339">
        <v>-0.33718399999999998</v>
      </c>
      <c r="E339">
        <f t="shared" si="32"/>
        <v>0.32971341564156281</v>
      </c>
      <c r="F339">
        <f t="shared" si="33"/>
        <v>0.94408106831244853</v>
      </c>
      <c r="G339">
        <f t="shared" si="34"/>
        <v>-0.32971341564156281</v>
      </c>
      <c r="H339">
        <f t="shared" si="35"/>
        <v>5.5843584371717547E-6</v>
      </c>
      <c r="I339">
        <f t="shared" si="36"/>
        <v>9.7493168755147241E-4</v>
      </c>
      <c r="J339">
        <f t="shared" si="37"/>
        <v>7.4705843584371712E-3</v>
      </c>
    </row>
    <row r="340" spans="1:10" x14ac:dyDescent="0.25">
      <c r="A340">
        <v>0.33700000000000002</v>
      </c>
      <c r="B340">
        <v>0.33066400000000001</v>
      </c>
      <c r="C340">
        <v>0.94471799999999995</v>
      </c>
      <c r="D340">
        <v>-0.338202</v>
      </c>
      <c r="E340">
        <f t="shared" si="32"/>
        <v>0.33065733169583433</v>
      </c>
      <c r="F340">
        <f t="shared" si="33"/>
        <v>0.9437508829112643</v>
      </c>
      <c r="G340">
        <f t="shared" si="34"/>
        <v>-0.33065733169583433</v>
      </c>
      <c r="H340">
        <f t="shared" si="35"/>
        <v>6.6683041656800945E-6</v>
      </c>
      <c r="I340">
        <f t="shared" si="36"/>
        <v>9.6711708873564728E-4</v>
      </c>
      <c r="J340">
        <f t="shared" si="37"/>
        <v>7.5446683041656692E-3</v>
      </c>
    </row>
    <row r="341" spans="1:10" x14ac:dyDescent="0.25">
      <c r="A341">
        <v>0.33800000000000002</v>
      </c>
      <c r="B341">
        <v>0.33160800000000001</v>
      </c>
      <c r="C341">
        <v>0.94437899999999997</v>
      </c>
      <c r="D341">
        <v>-0.33921899999999999</v>
      </c>
      <c r="E341">
        <f t="shared" si="32"/>
        <v>0.33160091709280176</v>
      </c>
      <c r="F341">
        <f t="shared" si="33"/>
        <v>0.94341975375927589</v>
      </c>
      <c r="G341">
        <f t="shared" si="34"/>
        <v>-0.33160091709280176</v>
      </c>
      <c r="H341">
        <f t="shared" si="35"/>
        <v>7.0829071982525527E-6</v>
      </c>
      <c r="I341">
        <f t="shared" si="36"/>
        <v>9.5924624072407649E-4</v>
      </c>
      <c r="J341">
        <f t="shared" si="37"/>
        <v>7.6180829071982314E-3</v>
      </c>
    </row>
    <row r="342" spans="1:10" x14ac:dyDescent="0.25">
      <c r="A342">
        <v>0.33900000000000002</v>
      </c>
      <c r="B342">
        <v>0.33255299999999999</v>
      </c>
      <c r="C342">
        <v>0.94403899999999996</v>
      </c>
      <c r="D342">
        <v>-0.34023700000000001</v>
      </c>
      <c r="E342">
        <f t="shared" si="32"/>
        <v>0.33254417088887966</v>
      </c>
      <c r="F342">
        <f t="shared" si="33"/>
        <v>0.94308768118761233</v>
      </c>
      <c r="G342">
        <f t="shared" si="34"/>
        <v>-0.33254417088887966</v>
      </c>
      <c r="H342">
        <f t="shared" si="35"/>
        <v>8.8291111203231409E-6</v>
      </c>
      <c r="I342">
        <f t="shared" si="36"/>
        <v>9.5131881238763594E-4</v>
      </c>
      <c r="J342">
        <f t="shared" si="37"/>
        <v>7.6928291111203473E-3</v>
      </c>
    </row>
    <row r="343" spans="1:10" x14ac:dyDescent="0.25">
      <c r="A343">
        <v>0.34</v>
      </c>
      <c r="B343">
        <v>0.33349699999999999</v>
      </c>
      <c r="C343">
        <v>0.94369899999999995</v>
      </c>
      <c r="D343">
        <v>-0.34125499999999998</v>
      </c>
      <c r="E343">
        <f t="shared" si="32"/>
        <v>0.3334870921408144</v>
      </c>
      <c r="F343">
        <f t="shared" si="33"/>
        <v>0.94275466552834619</v>
      </c>
      <c r="G343">
        <f t="shared" si="34"/>
        <v>-0.3334870921408144</v>
      </c>
      <c r="H343">
        <f t="shared" si="35"/>
        <v>9.9078591855872311E-6</v>
      </c>
      <c r="I343">
        <f t="shared" si="36"/>
        <v>9.4433447165376272E-4</v>
      </c>
      <c r="J343">
        <f t="shared" si="37"/>
        <v>7.7679078591855744E-3</v>
      </c>
    </row>
    <row r="344" spans="1:10" x14ac:dyDescent="0.25">
      <c r="A344">
        <v>0.34100000000000003</v>
      </c>
      <c r="B344">
        <v>0.33444000000000002</v>
      </c>
      <c r="C344">
        <v>0.943357</v>
      </c>
      <c r="D344">
        <v>-0.34227200000000002</v>
      </c>
      <c r="E344">
        <f t="shared" si="32"/>
        <v>0.33442967990568484</v>
      </c>
      <c r="F344">
        <f t="shared" si="33"/>
        <v>0.94242070711449311</v>
      </c>
      <c r="G344">
        <f t="shared" si="34"/>
        <v>-0.33442967990568484</v>
      </c>
      <c r="H344">
        <f t="shared" si="35"/>
        <v>1.0320094315174888E-5</v>
      </c>
      <c r="I344">
        <f t="shared" si="36"/>
        <v>9.3629288550689527E-4</v>
      </c>
      <c r="J344">
        <f t="shared" si="37"/>
        <v>7.8423200943151805E-3</v>
      </c>
    </row>
    <row r="345" spans="1:10" x14ac:dyDescent="0.25">
      <c r="A345">
        <v>0.34200000000000003</v>
      </c>
      <c r="B345">
        <v>0.33538299999999999</v>
      </c>
      <c r="C345">
        <v>0.94301400000000002</v>
      </c>
      <c r="D345">
        <v>-0.34328999999999998</v>
      </c>
      <c r="E345">
        <f t="shared" si="32"/>
        <v>0.3353719332409032</v>
      </c>
      <c r="F345">
        <f t="shared" si="33"/>
        <v>0.94208580628001137</v>
      </c>
      <c r="G345">
        <f t="shared" si="34"/>
        <v>-0.3353719332409032</v>
      </c>
      <c r="H345">
        <f t="shared" si="35"/>
        <v>1.1066759096789447E-5</v>
      </c>
      <c r="I345">
        <f t="shared" si="36"/>
        <v>9.2819371998864586E-4</v>
      </c>
      <c r="J345">
        <f t="shared" si="37"/>
        <v>7.9180667590967868E-3</v>
      </c>
    </row>
    <row r="346" spans="1:10" x14ac:dyDescent="0.25">
      <c r="A346">
        <v>0.34300000000000003</v>
      </c>
      <c r="B346">
        <v>0.33632600000000001</v>
      </c>
      <c r="C346">
        <v>0.94267000000000001</v>
      </c>
      <c r="D346">
        <v>-0.344308</v>
      </c>
      <c r="E346">
        <f t="shared" si="32"/>
        <v>0.33631385120421625</v>
      </c>
      <c r="F346">
        <f t="shared" si="33"/>
        <v>0.94174996335980199</v>
      </c>
      <c r="G346">
        <f t="shared" si="34"/>
        <v>-0.33631385120421625</v>
      </c>
      <c r="H346">
        <f t="shared" si="35"/>
        <v>1.2148795783761823E-5</v>
      </c>
      <c r="I346">
        <f t="shared" si="36"/>
        <v>9.2003664019801867E-4</v>
      </c>
      <c r="J346">
        <f t="shared" si="37"/>
        <v>7.9941487957837509E-3</v>
      </c>
    </row>
    <row r="347" spans="1:10" x14ac:dyDescent="0.25">
      <c r="A347">
        <v>0.34399999999999997</v>
      </c>
      <c r="B347">
        <v>0.33726899999999999</v>
      </c>
      <c r="C347">
        <v>0.94232499999999997</v>
      </c>
      <c r="D347">
        <v>-0.34532499999999999</v>
      </c>
      <c r="E347">
        <f t="shared" si="32"/>
        <v>0.33725543285370613</v>
      </c>
      <c r="F347">
        <f t="shared" si="33"/>
        <v>0.94141317868970764</v>
      </c>
      <c r="G347">
        <f t="shared" si="34"/>
        <v>-0.33725543285370613</v>
      </c>
      <c r="H347">
        <f t="shared" si="35"/>
        <v>1.3567146293858023E-5</v>
      </c>
      <c r="I347">
        <f t="shared" si="36"/>
        <v>9.1182131029232671E-4</v>
      </c>
      <c r="J347">
        <f t="shared" si="37"/>
        <v>8.0695671462938656E-3</v>
      </c>
    </row>
    <row r="348" spans="1:10" x14ac:dyDescent="0.25">
      <c r="A348">
        <v>0.34499999999999997</v>
      </c>
      <c r="B348">
        <v>0.33821099999999998</v>
      </c>
      <c r="C348">
        <v>0.94198000000000004</v>
      </c>
      <c r="D348">
        <v>-0.34634300000000001</v>
      </c>
      <c r="E348">
        <f t="shared" si="32"/>
        <v>0.33819667724779123</v>
      </c>
      <c r="F348">
        <f t="shared" si="33"/>
        <v>0.94107545260651304</v>
      </c>
      <c r="G348">
        <f t="shared" si="34"/>
        <v>-0.33819667724779123</v>
      </c>
      <c r="H348">
        <f t="shared" si="35"/>
        <v>1.4322752208750789E-5</v>
      </c>
      <c r="I348">
        <f t="shared" si="36"/>
        <v>9.0454739348699853E-4</v>
      </c>
      <c r="J348">
        <f t="shared" si="37"/>
        <v>8.1463227522087789E-3</v>
      </c>
    </row>
    <row r="349" spans="1:10" x14ac:dyDescent="0.25">
      <c r="A349">
        <v>0.34599999999999997</v>
      </c>
      <c r="B349">
        <v>0.33915299999999998</v>
      </c>
      <c r="C349">
        <v>0.94163300000000005</v>
      </c>
      <c r="D349">
        <v>-0.34736</v>
      </c>
      <c r="E349">
        <f t="shared" si="32"/>
        <v>0.33913758344522732</v>
      </c>
      <c r="F349">
        <f t="shared" si="33"/>
        <v>0.94073678544794426</v>
      </c>
      <c r="G349">
        <f t="shared" si="34"/>
        <v>-0.33913758344522732</v>
      </c>
      <c r="H349">
        <f t="shared" si="35"/>
        <v>1.5416554772662572E-5</v>
      </c>
      <c r="I349">
        <f t="shared" si="36"/>
        <v>8.9621455205579625E-4</v>
      </c>
      <c r="J349">
        <f t="shared" si="37"/>
        <v>8.2224165547726824E-3</v>
      </c>
    </row>
    <row r="350" spans="1:10" x14ac:dyDescent="0.25">
      <c r="A350">
        <v>0.34699999999999998</v>
      </c>
      <c r="B350">
        <v>0.34009400000000001</v>
      </c>
      <c r="C350">
        <v>0.94128500000000004</v>
      </c>
      <c r="D350">
        <v>-0.34837800000000002</v>
      </c>
      <c r="E350">
        <f t="shared" si="32"/>
        <v>0.3400781505051082</v>
      </c>
      <c r="F350">
        <f t="shared" si="33"/>
        <v>0.94039717755266838</v>
      </c>
      <c r="G350">
        <f t="shared" si="34"/>
        <v>-0.3400781505051082</v>
      </c>
      <c r="H350">
        <f t="shared" si="35"/>
        <v>1.5849494891806426E-5</v>
      </c>
      <c r="I350">
        <f t="shared" si="36"/>
        <v>8.8782244733165427E-4</v>
      </c>
      <c r="J350">
        <f t="shared" si="37"/>
        <v>8.29984949489182E-3</v>
      </c>
    </row>
    <row r="351" spans="1:10" x14ac:dyDescent="0.25">
      <c r="A351">
        <v>0.34799999999999998</v>
      </c>
      <c r="B351">
        <v>0.34103499999999998</v>
      </c>
      <c r="C351">
        <v>0.94093599999999999</v>
      </c>
      <c r="D351">
        <v>-0.34939599999999998</v>
      </c>
      <c r="E351">
        <f t="shared" si="32"/>
        <v>0.34101837748686697</v>
      </c>
      <c r="F351">
        <f t="shared" si="33"/>
        <v>0.94005662926029343</v>
      </c>
      <c r="G351">
        <f t="shared" si="34"/>
        <v>-0.34101837748686697</v>
      </c>
      <c r="H351">
        <f t="shared" si="35"/>
        <v>1.6622513133002226E-5</v>
      </c>
      <c r="I351">
        <f t="shared" si="36"/>
        <v>8.7937073970656421E-4</v>
      </c>
      <c r="J351">
        <f t="shared" si="37"/>
        <v>8.3776225131330095E-3</v>
      </c>
    </row>
    <row r="352" spans="1:10" x14ac:dyDescent="0.25">
      <c r="A352">
        <v>0.34899999999999998</v>
      </c>
      <c r="B352">
        <v>0.341976</v>
      </c>
      <c r="C352">
        <v>0.94058600000000003</v>
      </c>
      <c r="D352">
        <v>-0.35041299999999997</v>
      </c>
      <c r="E352">
        <f t="shared" si="32"/>
        <v>0.34195826345027663</v>
      </c>
      <c r="F352">
        <f t="shared" si="33"/>
        <v>0.93971514091136743</v>
      </c>
      <c r="G352">
        <f t="shared" si="34"/>
        <v>-0.34195826345027663</v>
      </c>
      <c r="H352">
        <f t="shared" si="35"/>
        <v>1.7736549723368356E-5</v>
      </c>
      <c r="I352">
        <f t="shared" si="36"/>
        <v>8.7085908863260286E-4</v>
      </c>
      <c r="J352">
        <f t="shared" si="37"/>
        <v>8.4547365497233407E-3</v>
      </c>
    </row>
    <row r="353" spans="1:10" x14ac:dyDescent="0.25">
      <c r="A353">
        <v>0.35</v>
      </c>
      <c r="B353">
        <v>0.342916</v>
      </c>
      <c r="C353">
        <v>0.94023500000000004</v>
      </c>
      <c r="D353">
        <v>-0.35143099999999999</v>
      </c>
      <c r="E353">
        <f t="shared" si="32"/>
        <v>0.34289780745545134</v>
      </c>
      <c r="F353">
        <f t="shared" si="33"/>
        <v>0.93937271284737889</v>
      </c>
      <c r="G353">
        <f t="shared" si="34"/>
        <v>-0.34289780745545134</v>
      </c>
      <c r="H353">
        <f t="shared" si="35"/>
        <v>1.8192544548656375E-5</v>
      </c>
      <c r="I353">
        <f t="shared" si="36"/>
        <v>8.6228715262115507E-4</v>
      </c>
      <c r="J353">
        <f t="shared" si="37"/>
        <v>8.5331925445486512E-3</v>
      </c>
    </row>
    <row r="354" spans="1:10" x14ac:dyDescent="0.25">
      <c r="A354">
        <v>0.35099999999999998</v>
      </c>
      <c r="B354">
        <v>0.34385599999999999</v>
      </c>
      <c r="C354">
        <v>0.93988300000000002</v>
      </c>
      <c r="D354">
        <v>-0.35244900000000001</v>
      </c>
      <c r="E354">
        <f t="shared" si="32"/>
        <v>0.34383700856284716</v>
      </c>
      <c r="F354">
        <f t="shared" si="33"/>
        <v>0.93902934541075578</v>
      </c>
      <c r="G354">
        <f t="shared" si="34"/>
        <v>-0.34383700856284716</v>
      </c>
      <c r="H354">
        <f t="shared" si="35"/>
        <v>1.8991437152837687E-5</v>
      </c>
      <c r="I354">
        <f t="shared" si="36"/>
        <v>8.5365458924424598E-4</v>
      </c>
      <c r="J354">
        <f t="shared" si="37"/>
        <v>8.611991437152855E-3</v>
      </c>
    </row>
    <row r="355" spans="1:10" x14ac:dyDescent="0.25">
      <c r="A355">
        <v>0.35199999999999998</v>
      </c>
      <c r="B355">
        <v>0.34479599999999999</v>
      </c>
      <c r="C355">
        <v>0.93952999999999998</v>
      </c>
      <c r="D355">
        <v>-0.353466</v>
      </c>
      <c r="E355">
        <f t="shared" si="32"/>
        <v>0.34477586583326308</v>
      </c>
      <c r="F355">
        <f t="shared" si="33"/>
        <v>0.93868503894486555</v>
      </c>
      <c r="G355">
        <f t="shared" si="34"/>
        <v>-0.34477586583326308</v>
      </c>
      <c r="H355">
        <f t="shared" si="35"/>
        <v>2.0134166736907044E-5</v>
      </c>
      <c r="I355">
        <f t="shared" si="36"/>
        <v>8.4496105513442998E-4</v>
      </c>
      <c r="J355">
        <f t="shared" si="37"/>
        <v>8.6901341667369181E-3</v>
      </c>
    </row>
    <row r="356" spans="1:10" x14ac:dyDescent="0.25">
      <c r="A356">
        <v>0.35299999999999998</v>
      </c>
      <c r="B356">
        <v>0.34573500000000001</v>
      </c>
      <c r="C356">
        <v>0.93917600000000001</v>
      </c>
      <c r="D356">
        <v>-0.35448400000000002</v>
      </c>
      <c r="E356">
        <f t="shared" si="32"/>
        <v>0.34571437832784191</v>
      </c>
      <c r="F356">
        <f t="shared" si="33"/>
        <v>0.93833979379401455</v>
      </c>
      <c r="G356">
        <f t="shared" si="34"/>
        <v>-0.34571437832784191</v>
      </c>
      <c r="H356">
        <f t="shared" si="35"/>
        <v>2.0621672158105397E-5</v>
      </c>
      <c r="I356">
        <f t="shared" si="36"/>
        <v>8.3620620598545692E-4</v>
      </c>
      <c r="J356">
        <f t="shared" si="37"/>
        <v>8.7696216721581122E-3</v>
      </c>
    </row>
    <row r="357" spans="1:10" x14ac:dyDescent="0.25">
      <c r="A357">
        <v>0.35399999999999998</v>
      </c>
      <c r="B357">
        <v>0.34667399999999998</v>
      </c>
      <c r="C357">
        <v>0.93882100000000002</v>
      </c>
      <c r="D357">
        <v>-0.35550100000000001</v>
      </c>
      <c r="E357">
        <f t="shared" si="32"/>
        <v>0.3466525451080712</v>
      </c>
      <c r="F357">
        <f t="shared" si="33"/>
        <v>0.93799361030344797</v>
      </c>
      <c r="G357">
        <f t="shared" si="34"/>
        <v>-0.3466525451080712</v>
      </c>
      <c r="H357">
        <f t="shared" si="35"/>
        <v>2.1454891928784914E-5</v>
      </c>
      <c r="I357">
        <f t="shared" si="36"/>
        <v>8.2738969655204997E-4</v>
      </c>
      <c r="J357">
        <f t="shared" si="37"/>
        <v>8.8484548919288142E-3</v>
      </c>
    </row>
    <row r="358" spans="1:10" x14ac:dyDescent="0.25">
      <c r="A358">
        <v>0.35499999999999998</v>
      </c>
      <c r="B358">
        <v>0.34761300000000001</v>
      </c>
      <c r="C358">
        <v>0.93846499999999999</v>
      </c>
      <c r="D358">
        <v>-0.35651899999999997</v>
      </c>
      <c r="E358">
        <f t="shared" si="32"/>
        <v>0.34759036523578429</v>
      </c>
      <c r="F358">
        <f t="shared" si="33"/>
        <v>0.93764648881934931</v>
      </c>
      <c r="G358">
        <f t="shared" si="34"/>
        <v>-0.34759036523578429</v>
      </c>
      <c r="H358">
        <f t="shared" si="35"/>
        <v>2.2634764215712089E-5</v>
      </c>
      <c r="I358">
        <f t="shared" si="36"/>
        <v>8.1851118065068285E-4</v>
      </c>
      <c r="J358">
        <f t="shared" si="37"/>
        <v>8.9286347642156816E-3</v>
      </c>
    </row>
    <row r="359" spans="1:10" x14ac:dyDescent="0.25">
      <c r="A359">
        <v>0.35599999999999998</v>
      </c>
      <c r="B359">
        <v>0.348551</v>
      </c>
      <c r="C359">
        <v>0.93810800000000005</v>
      </c>
      <c r="D359">
        <v>-0.35753699999999999</v>
      </c>
      <c r="E359">
        <f t="shared" si="32"/>
        <v>0.3485278377731611</v>
      </c>
      <c r="F359">
        <f t="shared" si="33"/>
        <v>0.93729842968883992</v>
      </c>
      <c r="G359">
        <f t="shared" si="34"/>
        <v>-0.3485278377731611</v>
      </c>
      <c r="H359">
        <f t="shared" si="35"/>
        <v>2.3162226838902011E-5</v>
      </c>
      <c r="I359">
        <f t="shared" si="36"/>
        <v>8.0957031116013489E-4</v>
      </c>
      <c r="J359">
        <f t="shared" si="37"/>
        <v>9.009162226838896E-3</v>
      </c>
    </row>
    <row r="360" spans="1:10" x14ac:dyDescent="0.25">
      <c r="A360">
        <v>0.35699999999999998</v>
      </c>
      <c r="B360">
        <v>0.34948899999999999</v>
      </c>
      <c r="C360">
        <v>0.93774999999999997</v>
      </c>
      <c r="D360">
        <v>-0.35855399999999998</v>
      </c>
      <c r="E360">
        <f t="shared" ref="E360:E423" si="38">SIN(A360)</f>
        <v>0.34946496178272918</v>
      </c>
      <c r="F360">
        <f t="shared" ref="F360:F423" si="39">COS(A360)</f>
        <v>0.93694943325997893</v>
      </c>
      <c r="G360">
        <f t="shared" ref="G360:G423" si="40">-SIN(A360)</f>
        <v>-0.34946496178272918</v>
      </c>
      <c r="H360">
        <f t="shared" ref="H360:H423" si="41">ABS(E360-B360)</f>
        <v>2.4038217270816453E-5</v>
      </c>
      <c r="I360">
        <f t="shared" ref="I360:I423" si="42">ABS(F360-C360)</f>
        <v>8.00566740021047E-4</v>
      </c>
      <c r="J360">
        <f t="shared" ref="J360:J423" si="43">ABS(G360-D360)</f>
        <v>9.0890382172708062E-3</v>
      </c>
    </row>
    <row r="361" spans="1:10" x14ac:dyDescent="0.25">
      <c r="A361">
        <v>0.35799999999999998</v>
      </c>
      <c r="B361">
        <v>0.35042699999999999</v>
      </c>
      <c r="C361">
        <v>0.93739099999999997</v>
      </c>
      <c r="D361">
        <v>-0.359572</v>
      </c>
      <c r="E361">
        <f t="shared" si="38"/>
        <v>0.3504017363273646</v>
      </c>
      <c r="F361">
        <f t="shared" si="39"/>
        <v>0.93659949988176272</v>
      </c>
      <c r="G361">
        <f t="shared" si="40"/>
        <v>-0.3504017363273646</v>
      </c>
      <c r="H361">
        <f t="shared" si="41"/>
        <v>2.5263672635389423E-5</v>
      </c>
      <c r="I361">
        <f t="shared" si="42"/>
        <v>7.9150011823725386E-4</v>
      </c>
      <c r="J361">
        <f t="shared" si="43"/>
        <v>9.1702636726354037E-3</v>
      </c>
    </row>
    <row r="362" spans="1:10" x14ac:dyDescent="0.25">
      <c r="A362">
        <v>0.35899999999999999</v>
      </c>
      <c r="B362">
        <v>0.35136400000000001</v>
      </c>
      <c r="C362">
        <v>0.93703099999999995</v>
      </c>
      <c r="D362">
        <v>-0.36058899999999999</v>
      </c>
      <c r="E362">
        <f t="shared" si="38"/>
        <v>0.35133816047029287</v>
      </c>
      <c r="F362">
        <f t="shared" si="39"/>
        <v>0.93624862990412472</v>
      </c>
      <c r="G362">
        <f t="shared" si="40"/>
        <v>-0.35133816047029287</v>
      </c>
      <c r="H362">
        <f t="shared" si="41"/>
        <v>2.5839529707138986E-5</v>
      </c>
      <c r="I362">
        <f t="shared" si="42"/>
        <v>7.8237009587522888E-4</v>
      </c>
      <c r="J362">
        <f t="shared" si="43"/>
        <v>9.2508395297071222E-3</v>
      </c>
    </row>
    <row r="363" spans="1:10" x14ac:dyDescent="0.25">
      <c r="A363">
        <v>0.36</v>
      </c>
      <c r="B363">
        <v>0.35230099999999998</v>
      </c>
      <c r="C363">
        <v>0.93667</v>
      </c>
      <c r="D363">
        <v>-0.36160700000000001</v>
      </c>
      <c r="E363">
        <f t="shared" si="38"/>
        <v>0.35227423327508994</v>
      </c>
      <c r="F363">
        <f t="shared" si="39"/>
        <v>0.93589682367793481</v>
      </c>
      <c r="G363">
        <f t="shared" si="40"/>
        <v>-0.35227423327508994</v>
      </c>
      <c r="H363">
        <f t="shared" si="41"/>
        <v>2.6766724910032291E-5</v>
      </c>
      <c r="I363">
        <f t="shared" si="42"/>
        <v>7.7317632206519438E-4</v>
      </c>
      <c r="J363">
        <f t="shared" si="43"/>
        <v>9.3327667249100688E-3</v>
      </c>
    </row>
    <row r="364" spans="1:10" x14ac:dyDescent="0.25">
      <c r="A364">
        <v>0.36099999999999999</v>
      </c>
      <c r="B364">
        <v>0.35323700000000002</v>
      </c>
      <c r="C364">
        <v>0.93630800000000003</v>
      </c>
      <c r="D364">
        <v>-0.36262499999999998</v>
      </c>
      <c r="E364">
        <f t="shared" si="38"/>
        <v>0.35320995380568315</v>
      </c>
      <c r="F364">
        <f t="shared" si="39"/>
        <v>0.93554408155499935</v>
      </c>
      <c r="G364">
        <f t="shared" si="40"/>
        <v>-0.35320995380568315</v>
      </c>
      <c r="H364">
        <f t="shared" si="41"/>
        <v>2.7046194316870942E-5</v>
      </c>
      <c r="I364">
        <f t="shared" si="42"/>
        <v>7.6391844500067752E-4</v>
      </c>
      <c r="J364">
        <f t="shared" si="43"/>
        <v>9.4150461943168229E-3</v>
      </c>
    </row>
    <row r="365" spans="1:10" x14ac:dyDescent="0.25">
      <c r="A365">
        <v>0.36199999999999999</v>
      </c>
      <c r="B365">
        <v>0.35417300000000002</v>
      </c>
      <c r="C365">
        <v>0.93594500000000003</v>
      </c>
      <c r="D365">
        <v>-0.36364200000000002</v>
      </c>
      <c r="E365">
        <f t="shared" si="38"/>
        <v>0.35414532112635194</v>
      </c>
      <c r="F365">
        <f t="shared" si="39"/>
        <v>0.93519040388806018</v>
      </c>
      <c r="G365">
        <f t="shared" si="40"/>
        <v>-0.35414532112635194</v>
      </c>
      <c r="H365">
        <f t="shared" si="41"/>
        <v>2.7678873648073754E-5</v>
      </c>
      <c r="I365">
        <f t="shared" si="42"/>
        <v>7.5459611193984255E-4</v>
      </c>
      <c r="J365">
        <f t="shared" si="43"/>
        <v>9.4966788736480789E-3</v>
      </c>
    </row>
    <row r="366" spans="1:10" x14ac:dyDescent="0.25">
      <c r="A366">
        <v>0.36299999999999999</v>
      </c>
      <c r="B366">
        <v>0.35510900000000001</v>
      </c>
      <c r="C366">
        <v>0.935581</v>
      </c>
      <c r="D366">
        <v>-0.36465999999999998</v>
      </c>
      <c r="E366">
        <f t="shared" si="38"/>
        <v>0.35508033430172914</v>
      </c>
      <c r="F366">
        <f t="shared" si="39"/>
        <v>0.93483579103079506</v>
      </c>
      <c r="G366">
        <f t="shared" si="40"/>
        <v>-0.35508033430172914</v>
      </c>
      <c r="H366">
        <f t="shared" si="41"/>
        <v>2.8665698270868845E-5</v>
      </c>
      <c r="I366">
        <f t="shared" si="42"/>
        <v>7.4520896920493573E-4</v>
      </c>
      <c r="J366">
        <f t="shared" si="43"/>
        <v>9.579665698270845E-3</v>
      </c>
    </row>
    <row r="367" spans="1:10" x14ac:dyDescent="0.25">
      <c r="A367">
        <v>0.36399999999999999</v>
      </c>
      <c r="B367">
        <v>0.356045</v>
      </c>
      <c r="C367">
        <v>0.93521500000000002</v>
      </c>
      <c r="D367">
        <v>-0.365678</v>
      </c>
      <c r="E367">
        <f t="shared" si="38"/>
        <v>0.35601499239680162</v>
      </c>
      <c r="F367">
        <f t="shared" si="39"/>
        <v>0.93448024333781676</v>
      </c>
      <c r="G367">
        <f t="shared" si="40"/>
        <v>-0.35601499239680162</v>
      </c>
      <c r="H367">
        <f t="shared" si="41"/>
        <v>3.0007603198378696E-5</v>
      </c>
      <c r="I367">
        <f t="shared" si="42"/>
        <v>7.3475666218325575E-4</v>
      </c>
      <c r="J367">
        <f t="shared" si="43"/>
        <v>9.6630076031983814E-3</v>
      </c>
    </row>
    <row r="368" spans="1:10" x14ac:dyDescent="0.25">
      <c r="A368">
        <v>0.36499999999999999</v>
      </c>
      <c r="B368">
        <v>0.35698000000000002</v>
      </c>
      <c r="C368">
        <v>0.93484900000000004</v>
      </c>
      <c r="D368">
        <v>-0.36669499999999999</v>
      </c>
      <c r="E368">
        <f t="shared" si="38"/>
        <v>0.35694929447691137</v>
      </c>
      <c r="F368">
        <f t="shared" si="39"/>
        <v>0.93412376116467311</v>
      </c>
      <c r="G368">
        <f t="shared" si="40"/>
        <v>-0.35694929447691137</v>
      </c>
      <c r="H368">
        <f t="shared" si="41"/>
        <v>3.0705523088647713E-5</v>
      </c>
      <c r="I368">
        <f t="shared" si="42"/>
        <v>7.2523883532693567E-4</v>
      </c>
      <c r="J368">
        <f t="shared" si="43"/>
        <v>9.7457055230886214E-3</v>
      </c>
    </row>
    <row r="369" spans="1:10" x14ac:dyDescent="0.25">
      <c r="A369">
        <v>0.36599999999999999</v>
      </c>
      <c r="B369">
        <v>0.35791400000000001</v>
      </c>
      <c r="C369">
        <v>0.93448200000000003</v>
      </c>
      <c r="D369">
        <v>-0.36771300000000001</v>
      </c>
      <c r="E369">
        <f t="shared" si="38"/>
        <v>0.35788323960775642</v>
      </c>
      <c r="F369">
        <f t="shared" si="39"/>
        <v>0.93376634486784604</v>
      </c>
      <c r="G369">
        <f t="shared" si="40"/>
        <v>-0.35788323960775642</v>
      </c>
      <c r="H369">
        <f t="shared" si="41"/>
        <v>3.0760392243589507E-5</v>
      </c>
      <c r="I369">
        <f t="shared" si="42"/>
        <v>7.1565513215399168E-4</v>
      </c>
      <c r="J369">
        <f t="shared" si="43"/>
        <v>9.8297603922435917E-3</v>
      </c>
    </row>
    <row r="370" spans="1:10" x14ac:dyDescent="0.25">
      <c r="A370">
        <v>0.36699999999999999</v>
      </c>
      <c r="B370">
        <v>0.35884899999999997</v>
      </c>
      <c r="C370">
        <v>0.934114</v>
      </c>
      <c r="D370">
        <v>-0.36873</v>
      </c>
      <c r="E370">
        <f t="shared" si="38"/>
        <v>0.35881682685539162</v>
      </c>
      <c r="F370">
        <f t="shared" si="39"/>
        <v>0.93340799480475201</v>
      </c>
      <c r="G370">
        <f t="shared" si="40"/>
        <v>-0.35881682685539162</v>
      </c>
      <c r="H370">
        <f t="shared" si="41"/>
        <v>3.2173144608349524E-5</v>
      </c>
      <c r="I370">
        <f t="shared" si="42"/>
        <v>7.0600519524799399E-4</v>
      </c>
      <c r="J370">
        <f t="shared" si="43"/>
        <v>9.9131731446083782E-3</v>
      </c>
    </row>
    <row r="371" spans="1:10" x14ac:dyDescent="0.25">
      <c r="A371">
        <v>0.36799999999999999</v>
      </c>
      <c r="B371">
        <v>0.35978300000000002</v>
      </c>
      <c r="C371">
        <v>0.93374500000000005</v>
      </c>
      <c r="D371">
        <v>-0.36974800000000002</v>
      </c>
      <c r="E371">
        <f t="shared" si="38"/>
        <v>0.35975005528622994</v>
      </c>
      <c r="F371">
        <f t="shared" si="39"/>
        <v>0.9330487113337409</v>
      </c>
      <c r="G371">
        <f t="shared" si="40"/>
        <v>-0.35975005528622994</v>
      </c>
      <c r="H371">
        <f t="shared" si="41"/>
        <v>3.2944713770077794E-5</v>
      </c>
      <c r="I371">
        <f t="shared" si="42"/>
        <v>6.9628866625914831E-4</v>
      </c>
      <c r="J371">
        <f t="shared" si="43"/>
        <v>9.9979447137700794E-3</v>
      </c>
    </row>
    <row r="372" spans="1:10" x14ac:dyDescent="0.25">
      <c r="A372">
        <v>0.36899999999999999</v>
      </c>
      <c r="B372">
        <v>0.36071599999999998</v>
      </c>
      <c r="C372">
        <v>0.93337400000000004</v>
      </c>
      <c r="D372">
        <v>-0.37076599999999998</v>
      </c>
      <c r="E372">
        <f t="shared" si="38"/>
        <v>0.36068292396704293</v>
      </c>
      <c r="F372">
        <f t="shared" si="39"/>
        <v>0.93268849481409621</v>
      </c>
      <c r="G372">
        <f t="shared" si="40"/>
        <v>-0.36068292396704293</v>
      </c>
      <c r="H372">
        <f t="shared" si="41"/>
        <v>3.3076032957046753E-5</v>
      </c>
      <c r="I372">
        <f t="shared" si="42"/>
        <v>6.8550518590382303E-4</v>
      </c>
      <c r="J372">
        <f t="shared" si="43"/>
        <v>1.008307603295705E-2</v>
      </c>
    </row>
    <row r="373" spans="1:10" x14ac:dyDescent="0.25">
      <c r="A373">
        <v>0.37</v>
      </c>
      <c r="B373">
        <v>0.361649</v>
      </c>
      <c r="C373">
        <v>0.93300300000000003</v>
      </c>
      <c r="D373">
        <v>-0.37178299999999997</v>
      </c>
      <c r="E373">
        <f t="shared" si="38"/>
        <v>0.36161543196496199</v>
      </c>
      <c r="F373">
        <f t="shared" si="39"/>
        <v>0.93232734560603447</v>
      </c>
      <c r="G373">
        <f t="shared" si="40"/>
        <v>-0.36161543196496199</v>
      </c>
      <c r="H373">
        <f t="shared" si="41"/>
        <v>3.3568035038011867E-5</v>
      </c>
      <c r="I373">
        <f t="shared" si="42"/>
        <v>6.7565439396555238E-4</v>
      </c>
      <c r="J373">
        <f t="shared" si="43"/>
        <v>1.0167568035037988E-2</v>
      </c>
    </row>
    <row r="374" spans="1:10" x14ac:dyDescent="0.25">
      <c r="A374">
        <v>0.371</v>
      </c>
      <c r="B374">
        <v>0.36258200000000002</v>
      </c>
      <c r="C374">
        <v>0.93263099999999999</v>
      </c>
      <c r="D374">
        <v>-0.37280099999999999</v>
      </c>
      <c r="E374">
        <f t="shared" si="38"/>
        <v>0.36254757834747919</v>
      </c>
      <c r="F374">
        <f t="shared" si="39"/>
        <v>0.93196526407070479</v>
      </c>
      <c r="G374">
        <f t="shared" si="40"/>
        <v>-0.36254757834747919</v>
      </c>
      <c r="H374">
        <f t="shared" si="41"/>
        <v>3.4421652520821855E-5</v>
      </c>
      <c r="I374">
        <f t="shared" si="42"/>
        <v>6.6573592929519698E-4</v>
      </c>
      <c r="J374">
        <f t="shared" si="43"/>
        <v>1.02534216525208E-2</v>
      </c>
    </row>
    <row r="375" spans="1:10" x14ac:dyDescent="0.25">
      <c r="A375">
        <v>0.372</v>
      </c>
      <c r="B375">
        <v>0.36351499999999998</v>
      </c>
      <c r="C375">
        <v>0.932257</v>
      </c>
      <c r="D375">
        <v>-0.37381799999999998</v>
      </c>
      <c r="E375">
        <f t="shared" si="38"/>
        <v>0.36347936218244831</v>
      </c>
      <c r="F375">
        <f t="shared" si="39"/>
        <v>0.93160225057018864</v>
      </c>
      <c r="G375">
        <f t="shared" si="40"/>
        <v>-0.36347936218244831</v>
      </c>
      <c r="H375">
        <f t="shared" si="41"/>
        <v>3.5637817551670281E-5</v>
      </c>
      <c r="I375">
        <f t="shared" si="42"/>
        <v>6.5474942981136319E-4</v>
      </c>
      <c r="J375">
        <f t="shared" si="43"/>
        <v>1.0338637817551677E-2</v>
      </c>
    </row>
    <row r="376" spans="1:10" x14ac:dyDescent="0.25">
      <c r="A376">
        <v>0.373</v>
      </c>
      <c r="B376">
        <v>0.36444700000000002</v>
      </c>
      <c r="C376">
        <v>0.93188300000000002</v>
      </c>
      <c r="D376">
        <v>-0.374836</v>
      </c>
      <c r="E376">
        <f t="shared" si="38"/>
        <v>0.36441078253808551</v>
      </c>
      <c r="F376">
        <f t="shared" si="39"/>
        <v>0.93123830546749964</v>
      </c>
      <c r="G376">
        <f t="shared" si="40"/>
        <v>-0.36441078253808551</v>
      </c>
      <c r="H376">
        <f t="shared" si="41"/>
        <v>3.6217461914511695E-5</v>
      </c>
      <c r="I376">
        <f t="shared" si="42"/>
        <v>6.4469453250037834E-4</v>
      </c>
      <c r="J376">
        <f t="shared" si="43"/>
        <v>1.0425217461914493E-2</v>
      </c>
    </row>
    <row r="377" spans="1:10" x14ac:dyDescent="0.25">
      <c r="A377">
        <v>0.374</v>
      </c>
      <c r="B377">
        <v>0.36537799999999998</v>
      </c>
      <c r="C377">
        <v>0.931508</v>
      </c>
      <c r="D377">
        <v>-0.37585400000000002</v>
      </c>
      <c r="E377">
        <f t="shared" si="38"/>
        <v>0.36534183848297058</v>
      </c>
      <c r="F377">
        <f t="shared" si="39"/>
        <v>0.93087342912658277</v>
      </c>
      <c r="G377">
        <f t="shared" si="40"/>
        <v>-0.36534183848297058</v>
      </c>
      <c r="H377">
        <f t="shared" si="41"/>
        <v>3.6161517029398293E-5</v>
      </c>
      <c r="I377">
        <f t="shared" si="42"/>
        <v>6.345708734172284E-4</v>
      </c>
      <c r="J377">
        <f t="shared" si="43"/>
        <v>1.0512161517029439E-2</v>
      </c>
    </row>
    <row r="378" spans="1:10" x14ac:dyDescent="0.25">
      <c r="A378">
        <v>0.375</v>
      </c>
      <c r="B378">
        <v>0.36631000000000002</v>
      </c>
      <c r="C378">
        <v>0.93113100000000004</v>
      </c>
      <c r="D378">
        <v>-0.37687100000000001</v>
      </c>
      <c r="E378">
        <f t="shared" si="38"/>
        <v>0.36627252908604757</v>
      </c>
      <c r="F378">
        <f t="shared" si="39"/>
        <v>0.93050762191231429</v>
      </c>
      <c r="G378">
        <f t="shared" si="40"/>
        <v>-0.36627252908604757</v>
      </c>
      <c r="H378">
        <f t="shared" si="41"/>
        <v>3.7470913952453166E-5</v>
      </c>
      <c r="I378">
        <f t="shared" si="42"/>
        <v>6.2337808768575531E-4</v>
      </c>
      <c r="J378">
        <f t="shared" si="43"/>
        <v>1.059847091395244E-2</v>
      </c>
    </row>
    <row r="379" spans="1:10" x14ac:dyDescent="0.25">
      <c r="A379">
        <v>0.376</v>
      </c>
      <c r="B379">
        <v>0.36724099999999998</v>
      </c>
      <c r="C379">
        <v>0.93075399999999997</v>
      </c>
      <c r="D379">
        <v>-0.37788899999999997</v>
      </c>
      <c r="E379">
        <f t="shared" si="38"/>
        <v>0.36720285341662601</v>
      </c>
      <c r="F379">
        <f t="shared" si="39"/>
        <v>0.93014088419050145</v>
      </c>
      <c r="G379">
        <f t="shared" si="40"/>
        <v>-0.36720285341662601</v>
      </c>
      <c r="H379">
        <f t="shared" si="41"/>
        <v>3.8146583373976917E-5</v>
      </c>
      <c r="I379">
        <f t="shared" si="42"/>
        <v>6.1311580949852118E-4</v>
      </c>
      <c r="J379">
        <f t="shared" si="43"/>
        <v>1.0686146583373968E-2</v>
      </c>
    </row>
    <row r="380" spans="1:10" x14ac:dyDescent="0.25">
      <c r="A380">
        <v>0.377</v>
      </c>
      <c r="B380">
        <v>0.36817100000000003</v>
      </c>
      <c r="C380">
        <v>0.93037599999999998</v>
      </c>
      <c r="D380">
        <v>-0.37890699999999999</v>
      </c>
      <c r="E380">
        <f t="shared" si="38"/>
        <v>0.36813281054438163</v>
      </c>
      <c r="F380">
        <f t="shared" si="39"/>
        <v>0.92977321632788201</v>
      </c>
      <c r="G380">
        <f t="shared" si="40"/>
        <v>-0.36813281054438163</v>
      </c>
      <c r="H380">
        <f t="shared" si="41"/>
        <v>3.8189455618398149E-5</v>
      </c>
      <c r="I380">
        <f t="shared" si="42"/>
        <v>6.0278367211796802E-4</v>
      </c>
      <c r="J380">
        <f t="shared" si="43"/>
        <v>1.0774189455618366E-2</v>
      </c>
    </row>
    <row r="381" spans="1:10" x14ac:dyDescent="0.25">
      <c r="A381">
        <v>0.378</v>
      </c>
      <c r="B381">
        <v>0.36910100000000001</v>
      </c>
      <c r="C381">
        <v>0.92999600000000004</v>
      </c>
      <c r="D381">
        <v>-0.37992399999999998</v>
      </c>
      <c r="E381">
        <f t="shared" si="38"/>
        <v>0.36906239953935738</v>
      </c>
      <c r="F381">
        <f t="shared" si="39"/>
        <v>0.92940461869212365</v>
      </c>
      <c r="G381">
        <f t="shared" si="40"/>
        <v>-0.36906239953935738</v>
      </c>
      <c r="H381">
        <f t="shared" si="41"/>
        <v>3.8600460642634893E-5</v>
      </c>
      <c r="I381">
        <f t="shared" si="42"/>
        <v>5.9138130787639298E-4</v>
      </c>
      <c r="J381">
        <f t="shared" si="43"/>
        <v>1.0861600460642606E-2</v>
      </c>
    </row>
    <row r="382" spans="1:10" x14ac:dyDescent="0.25">
      <c r="A382">
        <v>0.379</v>
      </c>
      <c r="B382">
        <v>0.370031</v>
      </c>
      <c r="C382">
        <v>0.929616</v>
      </c>
      <c r="D382">
        <v>-0.380942</v>
      </c>
      <c r="E382">
        <f t="shared" si="38"/>
        <v>0.36999161947196435</v>
      </c>
      <c r="F382">
        <f t="shared" si="39"/>
        <v>0.92903509165182407</v>
      </c>
      <c r="G382">
        <f t="shared" si="40"/>
        <v>-0.36999161947196435</v>
      </c>
      <c r="H382">
        <f t="shared" si="41"/>
        <v>3.938052803564851E-5</v>
      </c>
      <c r="I382">
        <f t="shared" si="42"/>
        <v>5.8090834817592363E-4</v>
      </c>
      <c r="J382">
        <f t="shared" si="43"/>
        <v>1.0950380528035653E-2</v>
      </c>
    </row>
    <row r="383" spans="1:10" x14ac:dyDescent="0.25">
      <c r="A383">
        <v>0.38</v>
      </c>
      <c r="B383">
        <v>0.37096099999999999</v>
      </c>
      <c r="C383">
        <v>0.929234</v>
      </c>
      <c r="D383">
        <v>-0.38195899999999999</v>
      </c>
      <c r="E383">
        <f t="shared" si="38"/>
        <v>0.37092046941298268</v>
      </c>
      <c r="F383">
        <f t="shared" si="39"/>
        <v>0.92866463557651024</v>
      </c>
      <c r="G383">
        <f t="shared" si="40"/>
        <v>-0.37092046941298268</v>
      </c>
      <c r="H383">
        <f t="shared" si="41"/>
        <v>4.0530587017306718E-5</v>
      </c>
      <c r="I383">
        <f t="shared" si="42"/>
        <v>5.6936442348975991E-4</v>
      </c>
      <c r="J383">
        <f t="shared" si="43"/>
        <v>1.1038530587017314E-2</v>
      </c>
    </row>
    <row r="384" spans="1:10" x14ac:dyDescent="0.25">
      <c r="A384">
        <v>0.38100000000000001</v>
      </c>
      <c r="B384">
        <v>0.37189</v>
      </c>
      <c r="C384">
        <v>0.92885200000000001</v>
      </c>
      <c r="D384">
        <v>-0.38297700000000001</v>
      </c>
      <c r="E384">
        <f t="shared" si="38"/>
        <v>0.37184894843356253</v>
      </c>
      <c r="F384">
        <f t="shared" si="39"/>
        <v>0.92829325083663827</v>
      </c>
      <c r="G384">
        <f t="shared" si="40"/>
        <v>-0.37184894843356253</v>
      </c>
      <c r="H384">
        <f t="shared" si="41"/>
        <v>4.1051566437466658E-5</v>
      </c>
      <c r="I384">
        <f t="shared" si="42"/>
        <v>5.5874916336173808E-4</v>
      </c>
      <c r="J384">
        <f t="shared" si="43"/>
        <v>1.112805156643748E-2</v>
      </c>
    </row>
    <row r="385" spans="1:10" x14ac:dyDescent="0.25">
      <c r="A385">
        <v>0.38200000000000001</v>
      </c>
      <c r="B385">
        <v>0.37281799999999998</v>
      </c>
      <c r="C385">
        <v>0.92846799999999996</v>
      </c>
      <c r="D385">
        <v>-0.38399499999999998</v>
      </c>
      <c r="E385">
        <f t="shared" si="38"/>
        <v>0.37277705560522489</v>
      </c>
      <c r="F385">
        <f t="shared" si="39"/>
        <v>0.92792093780359275</v>
      </c>
      <c r="G385">
        <f t="shared" si="40"/>
        <v>-0.37277705560522489</v>
      </c>
      <c r="H385">
        <f t="shared" si="41"/>
        <v>4.0944394775088711E-5</v>
      </c>
      <c r="I385">
        <f t="shared" si="42"/>
        <v>5.4706219640721088E-4</v>
      </c>
      <c r="J385">
        <f t="shared" si="43"/>
        <v>1.1217944394775081E-2</v>
      </c>
    </row>
    <row r="386" spans="1:10" x14ac:dyDescent="0.25">
      <c r="A386">
        <v>0.38300000000000001</v>
      </c>
      <c r="B386">
        <v>0.373747</v>
      </c>
      <c r="C386">
        <v>0.92808400000000002</v>
      </c>
      <c r="D386">
        <v>-0.38501200000000002</v>
      </c>
      <c r="E386">
        <f t="shared" si="38"/>
        <v>0.37370478999986273</v>
      </c>
      <c r="F386">
        <f t="shared" si="39"/>
        <v>0.92754769684968685</v>
      </c>
      <c r="G386">
        <f t="shared" si="40"/>
        <v>-0.37370478999986273</v>
      </c>
      <c r="H386">
        <f t="shared" si="41"/>
        <v>4.2210000137266057E-5</v>
      </c>
      <c r="I386">
        <f t="shared" si="42"/>
        <v>5.3630315031316655E-4</v>
      </c>
      <c r="J386">
        <f t="shared" si="43"/>
        <v>1.1307210000137291E-2</v>
      </c>
    </row>
    <row r="387" spans="1:10" x14ac:dyDescent="0.25">
      <c r="A387">
        <v>0.38400000000000001</v>
      </c>
      <c r="B387">
        <v>0.37467400000000001</v>
      </c>
      <c r="C387">
        <v>0.92769800000000002</v>
      </c>
      <c r="D387">
        <v>-0.38602999999999998</v>
      </c>
      <c r="E387">
        <f t="shared" si="38"/>
        <v>0.37463215068974171</v>
      </c>
      <c r="F387">
        <f t="shared" si="39"/>
        <v>0.92717352834816125</v>
      </c>
      <c r="G387">
        <f t="shared" si="40"/>
        <v>-0.37463215068974171</v>
      </c>
      <c r="H387">
        <f t="shared" si="41"/>
        <v>4.1849310258301742E-5</v>
      </c>
      <c r="I387">
        <f t="shared" si="42"/>
        <v>5.2447165183877598E-4</v>
      </c>
      <c r="J387">
        <f t="shared" si="43"/>
        <v>1.1397849310258279E-2</v>
      </c>
    </row>
    <row r="388" spans="1:10" x14ac:dyDescent="0.25">
      <c r="A388">
        <v>0.38500000000000001</v>
      </c>
      <c r="B388">
        <v>0.37560199999999999</v>
      </c>
      <c r="C388">
        <v>0.92731200000000003</v>
      </c>
      <c r="D388">
        <v>-0.387048</v>
      </c>
      <c r="E388">
        <f t="shared" si="38"/>
        <v>0.37555913674750124</v>
      </c>
      <c r="F388">
        <f t="shared" si="39"/>
        <v>0.92679843267318474</v>
      </c>
      <c r="G388">
        <f t="shared" si="40"/>
        <v>-0.37555913674750124</v>
      </c>
      <c r="H388">
        <f t="shared" si="41"/>
        <v>4.2863252498748228E-5</v>
      </c>
      <c r="I388">
        <f t="shared" si="42"/>
        <v>5.135673268152896E-4</v>
      </c>
      <c r="J388">
        <f t="shared" si="43"/>
        <v>1.148886325249876E-2</v>
      </c>
    </row>
    <row r="389" spans="1:10" x14ac:dyDescent="0.25">
      <c r="A389">
        <v>0.38600000000000001</v>
      </c>
      <c r="B389">
        <v>0.376529</v>
      </c>
      <c r="C389">
        <v>0.92692399999999997</v>
      </c>
      <c r="D389">
        <v>-0.38806499999999999</v>
      </c>
      <c r="E389">
        <f t="shared" si="38"/>
        <v>0.3764857472461553</v>
      </c>
      <c r="F389">
        <f t="shared" si="39"/>
        <v>0.92642241019985272</v>
      </c>
      <c r="G389">
        <f t="shared" si="40"/>
        <v>-0.3764857472461553</v>
      </c>
      <c r="H389">
        <f t="shared" si="41"/>
        <v>4.3252753844702507E-5</v>
      </c>
      <c r="I389">
        <f t="shared" si="42"/>
        <v>5.0158980014725074E-4</v>
      </c>
      <c r="J389">
        <f t="shared" si="43"/>
        <v>1.1579252753844693E-2</v>
      </c>
    </row>
    <row r="390" spans="1:10" x14ac:dyDescent="0.25">
      <c r="A390">
        <v>0.38700000000000001</v>
      </c>
      <c r="B390">
        <v>0.37745600000000001</v>
      </c>
      <c r="C390">
        <v>0.92653600000000003</v>
      </c>
      <c r="D390">
        <v>-0.38908300000000001</v>
      </c>
      <c r="E390">
        <f t="shared" si="38"/>
        <v>0.37741198125909348</v>
      </c>
      <c r="F390">
        <f t="shared" si="39"/>
        <v>0.92604546130418763</v>
      </c>
      <c r="G390">
        <f t="shared" si="40"/>
        <v>-0.37741198125909348</v>
      </c>
      <c r="H390">
        <f t="shared" si="41"/>
        <v>4.4018740906537346E-5</v>
      </c>
      <c r="I390">
        <f t="shared" si="42"/>
        <v>4.9053869581239251E-4</v>
      </c>
      <c r="J390">
        <f t="shared" si="43"/>
        <v>1.1671018740906536E-2</v>
      </c>
    </row>
    <row r="391" spans="1:10" x14ac:dyDescent="0.25">
      <c r="A391">
        <v>0.38800000000000001</v>
      </c>
      <c r="B391">
        <v>0.378382</v>
      </c>
      <c r="C391">
        <v>0.92614600000000002</v>
      </c>
      <c r="D391">
        <v>-0.3901</v>
      </c>
      <c r="E391">
        <f t="shared" si="38"/>
        <v>0.37833783786008185</v>
      </c>
      <c r="F391">
        <f t="shared" si="39"/>
        <v>0.92566758636313851</v>
      </c>
      <c r="G391">
        <f t="shared" si="40"/>
        <v>-0.37833783786008185</v>
      </c>
      <c r="H391">
        <f t="shared" si="41"/>
        <v>4.4162139918146881E-5</v>
      </c>
      <c r="I391">
        <f t="shared" si="42"/>
        <v>4.7841363686151883E-4</v>
      </c>
      <c r="J391">
        <f t="shared" si="43"/>
        <v>1.1762162139918153E-2</v>
      </c>
    </row>
    <row r="392" spans="1:10" x14ac:dyDescent="0.25">
      <c r="A392">
        <v>0.38900000000000001</v>
      </c>
      <c r="B392">
        <v>0.37930799999999998</v>
      </c>
      <c r="C392">
        <v>0.92575600000000002</v>
      </c>
      <c r="D392">
        <v>-0.39111800000000002</v>
      </c>
      <c r="E392">
        <f t="shared" si="38"/>
        <v>0.37926331612326392</v>
      </c>
      <c r="F392">
        <f t="shared" si="39"/>
        <v>0.92528878575458007</v>
      </c>
      <c r="G392">
        <f t="shared" si="40"/>
        <v>-0.37926331612326392</v>
      </c>
      <c r="H392">
        <f t="shared" si="41"/>
        <v>4.4683876736062444E-5</v>
      </c>
      <c r="I392">
        <f t="shared" si="42"/>
        <v>4.6721424541995571E-4</v>
      </c>
      <c r="J392">
        <f t="shared" si="43"/>
        <v>1.1854683876736105E-2</v>
      </c>
    </row>
    <row r="393" spans="1:10" x14ac:dyDescent="0.25">
      <c r="A393">
        <v>0.39</v>
      </c>
      <c r="B393">
        <v>0.38023400000000002</v>
      </c>
      <c r="C393">
        <v>0.92536399999999996</v>
      </c>
      <c r="D393">
        <v>-0.39213599999999998</v>
      </c>
      <c r="E393">
        <f t="shared" si="38"/>
        <v>0.38018841512316143</v>
      </c>
      <c r="F393">
        <f t="shared" si="39"/>
        <v>0.92490905985731309</v>
      </c>
      <c r="G393">
        <f t="shared" si="40"/>
        <v>-0.38018841512316143</v>
      </c>
      <c r="H393">
        <f t="shared" si="41"/>
        <v>4.5584876838589139E-5</v>
      </c>
      <c r="I393">
        <f t="shared" si="42"/>
        <v>4.549401426868771E-4</v>
      </c>
      <c r="J393">
        <f t="shared" si="43"/>
        <v>1.1947584876838557E-2</v>
      </c>
    </row>
    <row r="394" spans="1:10" x14ac:dyDescent="0.25">
      <c r="A394">
        <v>0.39100000000000001</v>
      </c>
      <c r="B394">
        <v>0.38115900000000003</v>
      </c>
      <c r="C394">
        <v>0.92497099999999999</v>
      </c>
      <c r="D394">
        <v>-0.39315299999999997</v>
      </c>
      <c r="E394">
        <f t="shared" si="38"/>
        <v>0.38111313393467555</v>
      </c>
      <c r="F394">
        <f t="shared" si="39"/>
        <v>0.92452840905106326</v>
      </c>
      <c r="G394">
        <f t="shared" si="40"/>
        <v>-0.38111313393467555</v>
      </c>
      <c r="H394">
        <f t="shared" si="41"/>
        <v>4.5866065324473571E-5</v>
      </c>
      <c r="I394">
        <f t="shared" si="42"/>
        <v>4.4259094893672746E-4</v>
      </c>
      <c r="J394">
        <f t="shared" si="43"/>
        <v>1.2039866065324423E-2</v>
      </c>
    </row>
    <row r="395" spans="1:10" x14ac:dyDescent="0.25">
      <c r="A395">
        <v>0.39200000000000002</v>
      </c>
      <c r="B395">
        <v>0.38208399999999998</v>
      </c>
      <c r="C395">
        <v>0.92457800000000001</v>
      </c>
      <c r="D395">
        <v>-0.39417099999999999</v>
      </c>
      <c r="E395">
        <f t="shared" si="38"/>
        <v>0.38203747163308743</v>
      </c>
      <c r="F395">
        <f t="shared" si="39"/>
        <v>0.92414683371648143</v>
      </c>
      <c r="G395">
        <f t="shared" si="40"/>
        <v>-0.38203747163308743</v>
      </c>
      <c r="H395">
        <f t="shared" si="41"/>
        <v>4.6528366912546026E-5</v>
      </c>
      <c r="I395">
        <f t="shared" si="42"/>
        <v>4.3116628351858033E-4</v>
      </c>
      <c r="J395">
        <f t="shared" si="43"/>
        <v>1.213352836691256E-2</v>
      </c>
    </row>
    <row r="396" spans="1:10" x14ac:dyDescent="0.25">
      <c r="A396">
        <v>0.39300000000000002</v>
      </c>
      <c r="B396">
        <v>0.38300800000000002</v>
      </c>
      <c r="C396">
        <v>0.92418299999999998</v>
      </c>
      <c r="D396">
        <v>-0.39518799999999998</v>
      </c>
      <c r="E396">
        <f t="shared" si="38"/>
        <v>0.38296142729405958</v>
      </c>
      <c r="F396">
        <f t="shared" si="39"/>
        <v>0.92376433423514281</v>
      </c>
      <c r="G396">
        <f t="shared" si="40"/>
        <v>-0.38296142729405958</v>
      </c>
      <c r="H396">
        <f t="shared" si="41"/>
        <v>4.6572705940439718E-5</v>
      </c>
      <c r="I396">
        <f t="shared" si="42"/>
        <v>4.1866576485716234E-4</v>
      </c>
      <c r="J396">
        <f t="shared" si="43"/>
        <v>1.2226572705940408E-2</v>
      </c>
    </row>
    <row r="397" spans="1:10" x14ac:dyDescent="0.25">
      <c r="A397">
        <v>0.39400000000000002</v>
      </c>
      <c r="B397">
        <v>0.383932</v>
      </c>
      <c r="C397">
        <v>0.92378700000000002</v>
      </c>
      <c r="D397">
        <v>-0.396206</v>
      </c>
      <c r="E397">
        <f t="shared" si="38"/>
        <v>0.38388499999363629</v>
      </c>
      <c r="F397">
        <f t="shared" si="39"/>
        <v>0.92338091098954711</v>
      </c>
      <c r="G397">
        <f t="shared" si="40"/>
        <v>-0.38388499999363629</v>
      </c>
      <c r="H397">
        <f t="shared" si="41"/>
        <v>4.7000006363706603E-5</v>
      </c>
      <c r="I397">
        <f t="shared" si="42"/>
        <v>4.0608901045291468E-4</v>
      </c>
      <c r="J397">
        <f t="shared" si="43"/>
        <v>1.2321000006363714E-2</v>
      </c>
    </row>
    <row r="398" spans="1:10" x14ac:dyDescent="0.25">
      <c r="A398">
        <v>0.39500000000000002</v>
      </c>
      <c r="B398">
        <v>0.38485599999999998</v>
      </c>
      <c r="C398">
        <v>0.92339000000000004</v>
      </c>
      <c r="D398">
        <v>-0.39722400000000002</v>
      </c>
      <c r="E398">
        <f t="shared" si="38"/>
        <v>0.38480818880824502</v>
      </c>
      <c r="F398">
        <f t="shared" si="39"/>
        <v>0.92299656436311728</v>
      </c>
      <c r="G398">
        <f t="shared" si="40"/>
        <v>-0.38480818880824502</v>
      </c>
      <c r="H398">
        <f t="shared" si="41"/>
        <v>4.7811191754953963E-5</v>
      </c>
      <c r="I398">
        <f t="shared" si="42"/>
        <v>3.9343563688276628E-4</v>
      </c>
      <c r="J398">
        <f t="shared" si="43"/>
        <v>1.2415811191755E-2</v>
      </c>
    </row>
    <row r="399" spans="1:10" x14ac:dyDescent="0.25">
      <c r="A399">
        <v>0.39600000000000002</v>
      </c>
      <c r="B399">
        <v>0.38577899999999998</v>
      </c>
      <c r="C399">
        <v>0.92299299999999995</v>
      </c>
      <c r="D399">
        <v>-0.39824100000000001</v>
      </c>
      <c r="E399">
        <f t="shared" si="38"/>
        <v>0.38573099281469703</v>
      </c>
      <c r="F399">
        <f t="shared" si="39"/>
        <v>0.92261129474019998</v>
      </c>
      <c r="G399">
        <f t="shared" si="40"/>
        <v>-0.38573099281469703</v>
      </c>
      <c r="H399">
        <f t="shared" si="41"/>
        <v>4.8007185302956223E-5</v>
      </c>
      <c r="I399">
        <f t="shared" si="42"/>
        <v>3.8170525979996928E-4</v>
      </c>
      <c r="J399">
        <f t="shared" si="43"/>
        <v>1.2510007185302985E-2</v>
      </c>
    </row>
    <row r="400" spans="1:10" x14ac:dyDescent="0.25">
      <c r="A400">
        <v>0.39700000000000002</v>
      </c>
      <c r="B400">
        <v>0.38670199999999999</v>
      </c>
      <c r="C400">
        <v>0.92259400000000003</v>
      </c>
      <c r="D400">
        <v>-0.39925899999999998</v>
      </c>
      <c r="E400">
        <f t="shared" si="38"/>
        <v>0.38665341109018836</v>
      </c>
      <c r="F400">
        <f t="shared" si="39"/>
        <v>0.92222510250606482</v>
      </c>
      <c r="G400">
        <f t="shared" si="40"/>
        <v>-0.38665341109018836</v>
      </c>
      <c r="H400">
        <f t="shared" si="41"/>
        <v>4.8588909811630998E-5</v>
      </c>
      <c r="I400">
        <f t="shared" si="42"/>
        <v>3.6889749393520521E-4</v>
      </c>
      <c r="J400">
        <f t="shared" si="43"/>
        <v>1.2605588909811616E-2</v>
      </c>
    </row>
    <row r="401" spans="1:10" x14ac:dyDescent="0.25">
      <c r="A401">
        <v>0.39800000000000002</v>
      </c>
      <c r="B401">
        <v>0.38762400000000002</v>
      </c>
      <c r="C401">
        <v>0.92219399999999996</v>
      </c>
      <c r="D401">
        <v>-0.40027699999999999</v>
      </c>
      <c r="E401">
        <f t="shared" si="38"/>
        <v>0.38757544271230082</v>
      </c>
      <c r="F401">
        <f t="shared" si="39"/>
        <v>0.92183798804690409</v>
      </c>
      <c r="G401">
        <f t="shared" si="40"/>
        <v>-0.38757544271230082</v>
      </c>
      <c r="H401">
        <f t="shared" si="41"/>
        <v>4.8557287699202423E-5</v>
      </c>
      <c r="I401">
        <f t="shared" si="42"/>
        <v>3.5601195309586942E-4</v>
      </c>
      <c r="J401">
        <f t="shared" si="43"/>
        <v>1.2701557287699172E-2</v>
      </c>
    </row>
    <row r="402" spans="1:10" x14ac:dyDescent="0.25">
      <c r="A402">
        <v>0.39900000000000002</v>
      </c>
      <c r="B402">
        <v>0.388546</v>
      </c>
      <c r="C402">
        <v>0.92179299999999997</v>
      </c>
      <c r="D402">
        <v>-0.40129399999999998</v>
      </c>
      <c r="E402">
        <f t="shared" si="38"/>
        <v>0.38849708675900285</v>
      </c>
      <c r="F402">
        <f t="shared" si="39"/>
        <v>0.92144995174983202</v>
      </c>
      <c r="G402">
        <f t="shared" si="40"/>
        <v>-0.38849708675900285</v>
      </c>
      <c r="H402">
        <f t="shared" si="41"/>
        <v>4.8913240997150442E-5</v>
      </c>
      <c r="I402">
        <f t="shared" si="42"/>
        <v>3.4304825016795437E-4</v>
      </c>
      <c r="J402">
        <f t="shared" si="43"/>
        <v>1.2796913240997132E-2</v>
      </c>
    </row>
    <row r="403" spans="1:10" x14ac:dyDescent="0.25">
      <c r="A403">
        <v>0.4</v>
      </c>
      <c r="B403">
        <v>0.38946799999999998</v>
      </c>
      <c r="C403">
        <v>0.92139199999999999</v>
      </c>
      <c r="D403">
        <v>-0.402312</v>
      </c>
      <c r="E403">
        <f t="shared" si="38"/>
        <v>0.38941834230865052</v>
      </c>
      <c r="F403">
        <f t="shared" si="39"/>
        <v>0.9210609940028851</v>
      </c>
      <c r="G403">
        <f t="shared" si="40"/>
        <v>-0.38941834230865052</v>
      </c>
      <c r="H403">
        <f t="shared" si="41"/>
        <v>4.965769134945841E-5</v>
      </c>
      <c r="I403">
        <f t="shared" si="42"/>
        <v>3.3100599711488599E-4</v>
      </c>
      <c r="J403">
        <f t="shared" si="43"/>
        <v>1.289365769134948E-2</v>
      </c>
    </row>
    <row r="404" spans="1:10" x14ac:dyDescent="0.25">
      <c r="A404">
        <v>0.40100000000000002</v>
      </c>
      <c r="B404">
        <v>0.39038899999999999</v>
      </c>
      <c r="C404">
        <v>0.92098899999999995</v>
      </c>
      <c r="D404">
        <v>-0.40332899999999999</v>
      </c>
      <c r="E404">
        <f t="shared" si="38"/>
        <v>0.39033920843998832</v>
      </c>
      <c r="F404">
        <f t="shared" si="39"/>
        <v>0.92067111519502087</v>
      </c>
      <c r="G404">
        <f t="shared" si="40"/>
        <v>-0.39033920843998832</v>
      </c>
      <c r="H404">
        <f t="shared" si="41"/>
        <v>4.97915600116694E-5</v>
      </c>
      <c r="I404">
        <f t="shared" si="42"/>
        <v>3.178848049790739E-4</v>
      </c>
      <c r="J404">
        <f t="shared" si="43"/>
        <v>1.2989791560011676E-2</v>
      </c>
    </row>
    <row r="405" spans="1:10" x14ac:dyDescent="0.25">
      <c r="A405">
        <v>0.40200000000000002</v>
      </c>
      <c r="B405">
        <v>0.39130999999999999</v>
      </c>
      <c r="C405">
        <v>0.92058499999999999</v>
      </c>
      <c r="D405">
        <v>-0.40434700000000001</v>
      </c>
      <c r="E405">
        <f t="shared" si="38"/>
        <v>0.39125968423215018</v>
      </c>
      <c r="F405">
        <f t="shared" si="39"/>
        <v>0.92028031571611812</v>
      </c>
      <c r="G405">
        <f t="shared" si="40"/>
        <v>-0.39125968423215018</v>
      </c>
      <c r="H405">
        <f t="shared" si="41"/>
        <v>5.0315767849806736E-5</v>
      </c>
      <c r="I405">
        <f t="shared" si="42"/>
        <v>3.0468428388186197E-4</v>
      </c>
      <c r="J405">
        <f t="shared" si="43"/>
        <v>1.3087315767849828E-2</v>
      </c>
    </row>
    <row r="406" spans="1:10" x14ac:dyDescent="0.25">
      <c r="A406">
        <v>0.40300000000000002</v>
      </c>
      <c r="B406">
        <v>0.39223000000000002</v>
      </c>
      <c r="C406">
        <v>0.92018</v>
      </c>
      <c r="D406">
        <v>-0.40536499999999998</v>
      </c>
      <c r="E406">
        <f t="shared" si="38"/>
        <v>0.39217976876466049</v>
      </c>
      <c r="F406">
        <f t="shared" si="39"/>
        <v>0.91988859595697647</v>
      </c>
      <c r="G406">
        <f t="shared" si="40"/>
        <v>-0.39217976876466049</v>
      </c>
      <c r="H406">
        <f t="shared" si="41"/>
        <v>5.0231235339537328E-5</v>
      </c>
      <c r="I406">
        <f t="shared" si="42"/>
        <v>2.914040430235243E-4</v>
      </c>
      <c r="J406">
        <f t="shared" si="43"/>
        <v>1.318523123533949E-2</v>
      </c>
    </row>
    <row r="407" spans="1:10" x14ac:dyDescent="0.25">
      <c r="A407">
        <v>0.40400000000000003</v>
      </c>
      <c r="B407">
        <v>0.39315</v>
      </c>
      <c r="C407">
        <v>0.91977399999999998</v>
      </c>
      <c r="D407">
        <v>-0.40638200000000002</v>
      </c>
      <c r="E407">
        <f t="shared" si="38"/>
        <v>0.39309946111743466</v>
      </c>
      <c r="F407">
        <f t="shared" si="39"/>
        <v>0.91949595630931547</v>
      </c>
      <c r="G407">
        <f t="shared" si="40"/>
        <v>-0.39309946111743466</v>
      </c>
      <c r="H407">
        <f t="shared" si="41"/>
        <v>5.0538882565343002E-5</v>
      </c>
      <c r="I407">
        <f t="shared" si="42"/>
        <v>2.7804369068451518E-4</v>
      </c>
      <c r="J407">
        <f t="shared" si="43"/>
        <v>1.3282538882565365E-2</v>
      </c>
    </row>
    <row r="408" spans="1:10" x14ac:dyDescent="0.25">
      <c r="A408">
        <v>0.40500000000000003</v>
      </c>
      <c r="B408">
        <v>0.394069</v>
      </c>
      <c r="C408">
        <v>0.91936700000000005</v>
      </c>
      <c r="D408">
        <v>-0.40739999999999998</v>
      </c>
      <c r="E408">
        <f t="shared" si="38"/>
        <v>0.39401876037078043</v>
      </c>
      <c r="F408">
        <f t="shared" si="39"/>
        <v>0.91910239716577469</v>
      </c>
      <c r="G408">
        <f t="shared" si="40"/>
        <v>-0.39401876037078043</v>
      </c>
      <c r="H408">
        <f t="shared" si="41"/>
        <v>5.0239629219572812E-5</v>
      </c>
      <c r="I408">
        <f t="shared" si="42"/>
        <v>2.6460283422535813E-4</v>
      </c>
      <c r="J408">
        <f t="shared" si="43"/>
        <v>1.3381239629219555E-2</v>
      </c>
    </row>
    <row r="409" spans="1:10" x14ac:dyDescent="0.25">
      <c r="A409">
        <v>0.40600000000000003</v>
      </c>
      <c r="B409">
        <v>0.39498899999999998</v>
      </c>
      <c r="C409">
        <v>0.91895899999999997</v>
      </c>
      <c r="D409">
        <v>-0.40841699999999997</v>
      </c>
      <c r="E409">
        <f t="shared" si="38"/>
        <v>0.39493766560539872</v>
      </c>
      <c r="F409">
        <f t="shared" si="39"/>
        <v>0.91870791891991344</v>
      </c>
      <c r="G409">
        <f t="shared" si="40"/>
        <v>-0.39493766560539872</v>
      </c>
      <c r="H409">
        <f t="shared" si="41"/>
        <v>5.1334394601254552E-5</v>
      </c>
      <c r="I409">
        <f t="shared" si="42"/>
        <v>2.5108108008653485E-4</v>
      </c>
      <c r="J409">
        <f t="shared" si="43"/>
        <v>1.347933439460125E-2</v>
      </c>
    </row>
    <row r="410" spans="1:10" x14ac:dyDescent="0.25">
      <c r="A410">
        <v>0.40699999999999997</v>
      </c>
      <c r="B410">
        <v>0.39590700000000001</v>
      </c>
      <c r="C410">
        <v>0.91855100000000001</v>
      </c>
      <c r="D410">
        <v>-0.40943499999999999</v>
      </c>
      <c r="E410">
        <f t="shared" si="38"/>
        <v>0.39585617590238426</v>
      </c>
      <c r="F410">
        <f t="shared" si="39"/>
        <v>0.91831252196620983</v>
      </c>
      <c r="G410">
        <f t="shared" si="40"/>
        <v>-0.39585617590238426</v>
      </c>
      <c r="H410">
        <f t="shared" si="41"/>
        <v>5.0824097615753683E-5</v>
      </c>
      <c r="I410">
        <f t="shared" si="42"/>
        <v>2.3847803379017929E-4</v>
      </c>
      <c r="J410">
        <f t="shared" si="43"/>
        <v>1.3578824097615738E-2</v>
      </c>
    </row>
    <row r="411" spans="1:10" x14ac:dyDescent="0.25">
      <c r="A411">
        <v>0.40799999999999997</v>
      </c>
      <c r="B411">
        <v>0.39682600000000001</v>
      </c>
      <c r="C411">
        <v>0.91814099999999998</v>
      </c>
      <c r="D411">
        <v>-0.41045300000000001</v>
      </c>
      <c r="E411">
        <f t="shared" si="38"/>
        <v>0.39677429034322698</v>
      </c>
      <c r="F411">
        <f t="shared" si="39"/>
        <v>0.9179162067000608</v>
      </c>
      <c r="G411">
        <f t="shared" si="40"/>
        <v>-0.39677429034322698</v>
      </c>
      <c r="H411">
        <f t="shared" si="41"/>
        <v>5.1709656773035739E-5</v>
      </c>
      <c r="I411">
        <f t="shared" si="42"/>
        <v>2.2479329993918551E-4</v>
      </c>
      <c r="J411">
        <f t="shared" si="43"/>
        <v>1.3678709656773036E-2</v>
      </c>
    </row>
    <row r="412" spans="1:10" x14ac:dyDescent="0.25">
      <c r="A412">
        <v>0.40899999999999997</v>
      </c>
      <c r="B412">
        <v>0.39774399999999999</v>
      </c>
      <c r="C412">
        <v>0.91773000000000005</v>
      </c>
      <c r="D412">
        <v>-0.41147</v>
      </c>
      <c r="E412">
        <f t="shared" si="38"/>
        <v>0.39769200800981236</v>
      </c>
      <c r="F412">
        <f t="shared" si="39"/>
        <v>0.91751897351778144</v>
      </c>
      <c r="G412">
        <f t="shared" si="40"/>
        <v>-0.39769200800981236</v>
      </c>
      <c r="H412">
        <f t="shared" si="41"/>
        <v>5.1991990187627568E-5</v>
      </c>
      <c r="I412">
        <f t="shared" si="42"/>
        <v>2.1102648221860143E-4</v>
      </c>
      <c r="J412">
        <f t="shared" si="43"/>
        <v>1.3777991990187644E-2</v>
      </c>
    </row>
    <row r="413" spans="1:10" x14ac:dyDescent="0.25">
      <c r="A413">
        <v>0.41</v>
      </c>
      <c r="B413">
        <v>0.39866099999999999</v>
      </c>
      <c r="C413">
        <v>0.91731799999999997</v>
      </c>
      <c r="D413">
        <v>-0.41248800000000002</v>
      </c>
      <c r="E413">
        <f t="shared" si="38"/>
        <v>0.39860932798442289</v>
      </c>
      <c r="F413">
        <f t="shared" si="39"/>
        <v>0.91712082281660512</v>
      </c>
      <c r="G413">
        <f t="shared" si="40"/>
        <v>-0.39860932798442289</v>
      </c>
      <c r="H413">
        <f t="shared" si="41"/>
        <v>5.1672015577097774E-5</v>
      </c>
      <c r="I413">
        <f t="shared" si="42"/>
        <v>1.9717718339484769E-4</v>
      </c>
      <c r="J413">
        <f t="shared" si="43"/>
        <v>1.3878672015577131E-2</v>
      </c>
    </row>
    <row r="414" spans="1:10" x14ac:dyDescent="0.25">
      <c r="A414">
        <v>0.41099999999999998</v>
      </c>
      <c r="B414">
        <v>0.39957799999999999</v>
      </c>
      <c r="C414">
        <v>0.91690499999999997</v>
      </c>
      <c r="D414">
        <v>-0.41350599999999998</v>
      </c>
      <c r="E414">
        <f t="shared" si="38"/>
        <v>0.39952624934973863</v>
      </c>
      <c r="F414">
        <f t="shared" si="39"/>
        <v>0.91672175499468234</v>
      </c>
      <c r="G414">
        <f t="shared" si="40"/>
        <v>-0.39952624934973863</v>
      </c>
      <c r="H414">
        <f t="shared" si="41"/>
        <v>5.175065026136183E-5</v>
      </c>
      <c r="I414">
        <f t="shared" si="42"/>
        <v>1.8324500531763377E-4</v>
      </c>
      <c r="J414">
        <f t="shared" si="43"/>
        <v>1.3979750650261358E-2</v>
      </c>
    </row>
    <row r="415" spans="1:10" x14ac:dyDescent="0.25">
      <c r="A415">
        <v>0.41199999999999998</v>
      </c>
      <c r="B415">
        <v>0.40049499999999999</v>
      </c>
      <c r="C415">
        <v>0.91649099999999994</v>
      </c>
      <c r="D415">
        <v>-0.41452299999999997</v>
      </c>
      <c r="E415">
        <f t="shared" si="38"/>
        <v>0.40044277118883831</v>
      </c>
      <c r="F415">
        <f t="shared" si="39"/>
        <v>0.9163217704510811</v>
      </c>
      <c r="G415">
        <f t="shared" si="40"/>
        <v>-0.40044277118883831</v>
      </c>
      <c r="H415">
        <f t="shared" si="41"/>
        <v>5.2228811161680877E-5</v>
      </c>
      <c r="I415">
        <f t="shared" si="42"/>
        <v>1.6922954891884778E-4</v>
      </c>
      <c r="J415">
        <f t="shared" si="43"/>
        <v>1.4080228811161666E-2</v>
      </c>
    </row>
    <row r="416" spans="1:10" x14ac:dyDescent="0.25">
      <c r="A416">
        <v>0.41299999999999998</v>
      </c>
      <c r="B416">
        <v>0.40141100000000002</v>
      </c>
      <c r="C416">
        <v>0.916076</v>
      </c>
      <c r="D416">
        <v>-0.41554099999999999</v>
      </c>
      <c r="E416">
        <f t="shared" si="38"/>
        <v>0.40135889258520024</v>
      </c>
      <c r="F416">
        <f t="shared" si="39"/>
        <v>0.91592086958578567</v>
      </c>
      <c r="G416">
        <f t="shared" si="40"/>
        <v>-0.40135889258520024</v>
      </c>
      <c r="H416">
        <f t="shared" si="41"/>
        <v>5.2107414799773544E-5</v>
      </c>
      <c r="I416">
        <f t="shared" si="42"/>
        <v>1.5513041421433282E-4</v>
      </c>
      <c r="J416">
        <f t="shared" si="43"/>
        <v>1.4182107414799749E-2</v>
      </c>
    </row>
    <row r="417" spans="1:10" x14ac:dyDescent="0.25">
      <c r="A417">
        <v>0.41399999999999998</v>
      </c>
      <c r="B417">
        <v>0.40232699999999999</v>
      </c>
      <c r="C417">
        <v>0.91566000000000003</v>
      </c>
      <c r="D417">
        <v>-0.41655799999999998</v>
      </c>
      <c r="E417">
        <f t="shared" si="38"/>
        <v>0.40227461262270298</v>
      </c>
      <c r="F417">
        <f t="shared" si="39"/>
        <v>0.91551905279969692</v>
      </c>
      <c r="G417">
        <f t="shared" si="40"/>
        <v>-0.40227461262270298</v>
      </c>
      <c r="H417">
        <f t="shared" si="41"/>
        <v>5.2387377297014037E-5</v>
      </c>
      <c r="I417">
        <f t="shared" si="42"/>
        <v>1.4094720030310981E-4</v>
      </c>
      <c r="J417">
        <f t="shared" si="43"/>
        <v>1.4283387377297008E-2</v>
      </c>
    </row>
    <row r="418" spans="1:10" x14ac:dyDescent="0.25">
      <c r="A418">
        <v>0.41499999999999998</v>
      </c>
      <c r="B418">
        <v>0.40324300000000002</v>
      </c>
      <c r="C418">
        <v>0.915242</v>
      </c>
      <c r="D418">
        <v>-0.417576</v>
      </c>
      <c r="E418">
        <f t="shared" si="38"/>
        <v>0.40318993038562662</v>
      </c>
      <c r="F418">
        <f t="shared" si="39"/>
        <v>0.91511632049463176</v>
      </c>
      <c r="G418">
        <f t="shared" si="40"/>
        <v>-0.40318993038562662</v>
      </c>
      <c r="H418">
        <f t="shared" si="41"/>
        <v>5.3069614373402185E-5</v>
      </c>
      <c r="I418">
        <f t="shared" si="42"/>
        <v>1.2567950536823691E-4</v>
      </c>
      <c r="J418">
        <f t="shared" si="43"/>
        <v>1.4386069614373387E-2</v>
      </c>
    </row>
    <row r="419" spans="1:10" x14ac:dyDescent="0.25">
      <c r="A419">
        <v>0.41599999999999998</v>
      </c>
      <c r="B419">
        <v>0.40415800000000002</v>
      </c>
      <c r="C419">
        <v>0.91482399999999997</v>
      </c>
      <c r="D419">
        <v>-0.41859400000000002</v>
      </c>
      <c r="E419">
        <f t="shared" si="38"/>
        <v>0.40410484495865345</v>
      </c>
      <c r="F419">
        <f t="shared" si="39"/>
        <v>0.91471267307332227</v>
      </c>
      <c r="G419">
        <f t="shared" si="40"/>
        <v>-0.40410484495865345</v>
      </c>
      <c r="H419">
        <f t="shared" si="41"/>
        <v>5.3155041346564236E-5</v>
      </c>
      <c r="I419">
        <f t="shared" si="42"/>
        <v>1.1132692667770172E-4</v>
      </c>
      <c r="J419">
        <f t="shared" si="43"/>
        <v>1.4489155041346569E-2</v>
      </c>
    </row>
    <row r="420" spans="1:10" x14ac:dyDescent="0.25">
      <c r="A420">
        <v>0.41699999999999998</v>
      </c>
      <c r="B420">
        <v>0.40507199999999999</v>
      </c>
      <c r="C420">
        <v>0.91440500000000002</v>
      </c>
      <c r="D420">
        <v>-0.41961100000000001</v>
      </c>
      <c r="E420">
        <f t="shared" si="38"/>
        <v>0.40501935542686907</v>
      </c>
      <c r="F420">
        <f t="shared" si="39"/>
        <v>0.914308110939416</v>
      </c>
      <c r="G420">
        <f t="shared" si="40"/>
        <v>-0.40501935542686907</v>
      </c>
      <c r="H420">
        <f t="shared" si="41"/>
        <v>5.264457313092219E-5</v>
      </c>
      <c r="I420">
        <f t="shared" si="42"/>
        <v>9.6889060584026687E-5</v>
      </c>
      <c r="J420">
        <f t="shared" si="43"/>
        <v>1.4591644573130946E-2</v>
      </c>
    </row>
    <row r="421" spans="1:10" x14ac:dyDescent="0.25">
      <c r="A421">
        <v>0.41799999999999998</v>
      </c>
      <c r="B421">
        <v>0.40598600000000001</v>
      </c>
      <c r="C421">
        <v>0.91398500000000005</v>
      </c>
      <c r="D421">
        <v>-0.42062899999999998</v>
      </c>
      <c r="E421">
        <f t="shared" si="38"/>
        <v>0.40593346087576293</v>
      </c>
      <c r="F421">
        <f t="shared" si="39"/>
        <v>0.913902634497475</v>
      </c>
      <c r="G421">
        <f t="shared" si="40"/>
        <v>-0.40593346087576293</v>
      </c>
      <c r="H421">
        <f t="shared" si="41"/>
        <v>5.2539124237083179E-5</v>
      </c>
      <c r="I421">
        <f t="shared" si="42"/>
        <v>8.236550252505026E-5</v>
      </c>
      <c r="J421">
        <f t="shared" si="43"/>
        <v>1.4695539124237045E-2</v>
      </c>
    </row>
    <row r="422" spans="1:10" x14ac:dyDescent="0.25">
      <c r="A422">
        <v>0.41899999999999998</v>
      </c>
      <c r="B422">
        <v>0.40689999999999998</v>
      </c>
      <c r="C422">
        <v>0.91356400000000004</v>
      </c>
      <c r="D422">
        <v>-0.42164600000000002</v>
      </c>
      <c r="E422">
        <f t="shared" si="38"/>
        <v>0.40684716039122981</v>
      </c>
      <c r="F422">
        <f t="shared" si="39"/>
        <v>0.9134962441529757</v>
      </c>
      <c r="G422">
        <f t="shared" si="40"/>
        <v>-0.40684716039122981</v>
      </c>
      <c r="H422">
        <f t="shared" si="41"/>
        <v>5.2839608770172131E-5</v>
      </c>
      <c r="I422">
        <f t="shared" si="42"/>
        <v>6.7755847024342231E-5</v>
      </c>
      <c r="J422">
        <f t="shared" si="43"/>
        <v>1.4798839608770209E-2</v>
      </c>
    </row>
    <row r="423" spans="1:10" x14ac:dyDescent="0.25">
      <c r="A423">
        <v>0.42</v>
      </c>
      <c r="B423">
        <v>0.40781400000000001</v>
      </c>
      <c r="C423">
        <v>0.91314200000000001</v>
      </c>
      <c r="D423">
        <v>-0.42266399999999998</v>
      </c>
      <c r="E423">
        <f t="shared" si="38"/>
        <v>0.40776045305957015</v>
      </c>
      <c r="F423">
        <f t="shared" si="39"/>
        <v>0.91308894031230825</v>
      </c>
      <c r="G423">
        <f t="shared" si="40"/>
        <v>-0.40776045305957015</v>
      </c>
      <c r="H423">
        <f t="shared" si="41"/>
        <v>5.3546940429860523E-5</v>
      </c>
      <c r="I423">
        <f t="shared" si="42"/>
        <v>5.3059687691758839E-5</v>
      </c>
      <c r="J423">
        <f t="shared" si="43"/>
        <v>1.4903546940429835E-2</v>
      </c>
    </row>
    <row r="424" spans="1:10" x14ac:dyDescent="0.25">
      <c r="A424">
        <v>0.42099999999999999</v>
      </c>
      <c r="B424">
        <v>0.40872599999999998</v>
      </c>
      <c r="C424">
        <v>0.91271899999999995</v>
      </c>
      <c r="D424">
        <v>-0.423682</v>
      </c>
      <c r="E424">
        <f t="shared" ref="E424:E487" si="44">SIN(A424)</f>
        <v>0.40867333796749145</v>
      </c>
      <c r="F424">
        <f t="shared" ref="F424:F487" si="45">COS(A424)</f>
        <v>0.91268072338277662</v>
      </c>
      <c r="G424">
        <f t="shared" ref="G424:G487" si="46">-SIN(A424)</f>
        <v>-0.40867333796749145</v>
      </c>
      <c r="H424">
        <f t="shared" ref="H424:H487" si="47">ABS(E424-B424)</f>
        <v>5.2662032508532519E-5</v>
      </c>
      <c r="I424">
        <f t="shared" ref="I424:I487" si="48">ABS(F424-C424)</f>
        <v>3.8276617223331755E-5</v>
      </c>
      <c r="J424">
        <f t="shared" ref="J424:J487" si="49">ABS(G424-D424)</f>
        <v>1.5008662032508557E-2</v>
      </c>
    </row>
    <row r="425" spans="1:10" x14ac:dyDescent="0.25">
      <c r="A425">
        <v>0.42199999999999999</v>
      </c>
      <c r="B425">
        <v>0.40963899999999998</v>
      </c>
      <c r="C425">
        <v>0.91229499999999997</v>
      </c>
      <c r="D425">
        <v>-0.42469899999999999</v>
      </c>
      <c r="E425">
        <f t="shared" si="44"/>
        <v>0.40958581420210882</v>
      </c>
      <c r="F425">
        <f t="shared" si="45"/>
        <v>0.9122715937725977</v>
      </c>
      <c r="G425">
        <f t="shared" si="46"/>
        <v>-0.40958581420210882</v>
      </c>
      <c r="H425">
        <f t="shared" si="47"/>
        <v>5.3185797891153186E-5</v>
      </c>
      <c r="I425">
        <f t="shared" si="48"/>
        <v>2.3406227402267277E-5</v>
      </c>
      <c r="J425">
        <f t="shared" si="49"/>
        <v>1.5113185797891171E-2</v>
      </c>
    </row>
    <row r="426" spans="1:10" x14ac:dyDescent="0.25">
      <c r="A426">
        <v>0.42299999999999999</v>
      </c>
      <c r="B426">
        <v>0.410551</v>
      </c>
      <c r="C426">
        <v>0.91186900000000004</v>
      </c>
      <c r="D426">
        <v>-0.42571700000000001</v>
      </c>
      <c r="E426">
        <f t="shared" si="44"/>
        <v>0.41049788085094613</v>
      </c>
      <c r="F426">
        <f t="shared" si="45"/>
        <v>0.91186155189090101</v>
      </c>
      <c r="G426">
        <f t="shared" si="46"/>
        <v>-0.41049788085094613</v>
      </c>
      <c r="H426">
        <f t="shared" si="47"/>
        <v>5.3119149053870718E-5</v>
      </c>
      <c r="I426">
        <f t="shared" si="48"/>
        <v>7.4481090990285992E-6</v>
      </c>
      <c r="J426">
        <f t="shared" si="49"/>
        <v>1.5219119149053884E-2</v>
      </c>
    </row>
    <row r="427" spans="1:10" x14ac:dyDescent="0.25">
      <c r="A427">
        <v>0.42399999999999999</v>
      </c>
      <c r="B427">
        <v>0.41146300000000002</v>
      </c>
      <c r="C427">
        <v>0.911443</v>
      </c>
      <c r="D427">
        <v>-0.42673499999999998</v>
      </c>
      <c r="E427">
        <f t="shared" si="44"/>
        <v>0.41140953700193678</v>
      </c>
      <c r="F427">
        <f t="shared" si="45"/>
        <v>0.91145059814772844</v>
      </c>
      <c r="G427">
        <f t="shared" si="46"/>
        <v>-0.41140953700193678</v>
      </c>
      <c r="H427">
        <f t="shared" si="47"/>
        <v>5.346299806324728E-5</v>
      </c>
      <c r="I427">
        <f t="shared" si="48"/>
        <v>7.5981477284381427E-6</v>
      </c>
      <c r="J427">
        <f t="shared" si="49"/>
        <v>1.53254629980632E-2</v>
      </c>
    </row>
    <row r="428" spans="1:10" x14ac:dyDescent="0.25">
      <c r="A428">
        <v>0.42499999999999999</v>
      </c>
      <c r="B428">
        <v>0.41237400000000002</v>
      </c>
      <c r="C428">
        <v>0.91101600000000005</v>
      </c>
      <c r="D428">
        <v>-0.42775200000000002</v>
      </c>
      <c r="E428">
        <f t="shared" si="44"/>
        <v>0.41232078174342474</v>
      </c>
      <c r="F428">
        <f t="shared" si="45"/>
        <v>0.9110387329540337</v>
      </c>
      <c r="G428">
        <f t="shared" si="46"/>
        <v>-0.41232078174342474</v>
      </c>
      <c r="H428">
        <f t="shared" si="47"/>
        <v>5.3218256575282563E-5</v>
      </c>
      <c r="I428">
        <f t="shared" si="48"/>
        <v>2.2732954033655162E-5</v>
      </c>
      <c r="J428">
        <f t="shared" si="49"/>
        <v>1.5431218256575285E-2</v>
      </c>
    </row>
    <row r="429" spans="1:10" x14ac:dyDescent="0.25">
      <c r="A429">
        <v>0.42599999999999999</v>
      </c>
      <c r="B429">
        <v>0.41328500000000001</v>
      </c>
      <c r="C429">
        <v>0.91058799999999995</v>
      </c>
      <c r="D429">
        <v>-0.42876999999999998</v>
      </c>
      <c r="E429">
        <f t="shared" si="44"/>
        <v>0.41323161416416532</v>
      </c>
      <c r="F429">
        <f t="shared" si="45"/>
        <v>0.9106259567216819</v>
      </c>
      <c r="G429">
        <f t="shared" si="46"/>
        <v>-0.41323161416416532</v>
      </c>
      <c r="H429">
        <f t="shared" si="47"/>
        <v>5.3385835834696138E-5</v>
      </c>
      <c r="I429">
        <f t="shared" si="48"/>
        <v>3.7956721681942085E-5</v>
      </c>
      <c r="J429">
        <f t="shared" si="49"/>
        <v>1.5538385835834667E-2</v>
      </c>
    </row>
    <row r="430" spans="1:10" x14ac:dyDescent="0.25">
      <c r="A430">
        <v>0.42699999999999999</v>
      </c>
      <c r="B430">
        <v>0.41419499999999998</v>
      </c>
      <c r="C430">
        <v>0.91015800000000002</v>
      </c>
      <c r="D430">
        <v>-0.42978699999999997</v>
      </c>
      <c r="E430">
        <f t="shared" si="44"/>
        <v>0.41414203335332617</v>
      </c>
      <c r="F430">
        <f t="shared" si="45"/>
        <v>0.91021226986344916</v>
      </c>
      <c r="G430">
        <f t="shared" si="46"/>
        <v>-0.41414203335332617</v>
      </c>
      <c r="H430">
        <f t="shared" si="47"/>
        <v>5.2966646673813234E-5</v>
      </c>
      <c r="I430">
        <f t="shared" si="48"/>
        <v>5.4269863449141198E-5</v>
      </c>
      <c r="J430">
        <f t="shared" si="49"/>
        <v>1.5644966646673808E-2</v>
      </c>
    </row>
    <row r="431" spans="1:10" x14ac:dyDescent="0.25">
      <c r="A431">
        <v>0.42799999999999999</v>
      </c>
      <c r="B431">
        <v>0.415105</v>
      </c>
      <c r="C431">
        <v>0.90972799999999998</v>
      </c>
      <c r="D431">
        <v>-0.43080499999999999</v>
      </c>
      <c r="E431">
        <f t="shared" si="44"/>
        <v>0.41505203840048815</v>
      </c>
      <c r="F431">
        <f t="shared" si="45"/>
        <v>0.90979767279302259</v>
      </c>
      <c r="G431">
        <f t="shared" si="46"/>
        <v>-0.41505203840048815</v>
      </c>
      <c r="H431">
        <f t="shared" si="47"/>
        <v>5.2961599511847091E-5</v>
      </c>
      <c r="I431">
        <f t="shared" si="48"/>
        <v>6.9672793022612645E-5</v>
      </c>
      <c r="J431">
        <f t="shared" si="49"/>
        <v>1.5752961599511839E-2</v>
      </c>
    </row>
    <row r="432" spans="1:10" x14ac:dyDescent="0.25">
      <c r="A432">
        <v>0.42899999999999999</v>
      </c>
      <c r="B432">
        <v>0.41601500000000002</v>
      </c>
      <c r="C432">
        <v>0.90929700000000002</v>
      </c>
      <c r="D432">
        <v>-0.43182300000000001</v>
      </c>
      <c r="E432">
        <f t="shared" si="44"/>
        <v>0.41596162839564632</v>
      </c>
      <c r="F432">
        <f t="shared" si="45"/>
        <v>0.90938216592499888</v>
      </c>
      <c r="G432">
        <f t="shared" si="46"/>
        <v>-0.41596162839564632</v>
      </c>
      <c r="H432">
        <f t="shared" si="47"/>
        <v>5.3371604353702473E-5</v>
      </c>
      <c r="I432">
        <f t="shared" si="48"/>
        <v>8.5165924998853448E-5</v>
      </c>
      <c r="J432">
        <f t="shared" si="49"/>
        <v>1.5861371604353691E-2</v>
      </c>
    </row>
    <row r="433" spans="1:10" x14ac:dyDescent="0.25">
      <c r="A433">
        <v>0.43</v>
      </c>
      <c r="B433">
        <v>0.41692400000000002</v>
      </c>
      <c r="C433">
        <v>0.90886400000000001</v>
      </c>
      <c r="D433">
        <v>-0.43284</v>
      </c>
      <c r="E433">
        <f t="shared" si="44"/>
        <v>0.41687080242921076</v>
      </c>
      <c r="F433">
        <f t="shared" si="45"/>
        <v>0.90896574967488508</v>
      </c>
      <c r="G433">
        <f t="shared" si="46"/>
        <v>-0.41687080242921076</v>
      </c>
      <c r="H433">
        <f t="shared" si="47"/>
        <v>5.3197570789254023E-5</v>
      </c>
      <c r="I433">
        <f t="shared" si="48"/>
        <v>1.0174967488507658E-4</v>
      </c>
      <c r="J433">
        <f t="shared" si="49"/>
        <v>1.596919757078924E-2</v>
      </c>
    </row>
    <row r="434" spans="1:10" x14ac:dyDescent="0.25">
      <c r="A434">
        <v>0.43099999999999999</v>
      </c>
      <c r="B434">
        <v>0.41783199999999998</v>
      </c>
      <c r="C434">
        <v>0.90843099999999999</v>
      </c>
      <c r="D434">
        <v>-0.43385800000000002</v>
      </c>
      <c r="E434">
        <f t="shared" si="44"/>
        <v>0.41777955959200752</v>
      </c>
      <c r="F434">
        <f t="shared" si="45"/>
        <v>0.90854842445909745</v>
      </c>
      <c r="G434">
        <f t="shared" si="46"/>
        <v>-0.41777955959200752</v>
      </c>
      <c r="H434">
        <f t="shared" si="47"/>
        <v>5.2440407992460081E-5</v>
      </c>
      <c r="I434">
        <f t="shared" si="48"/>
        <v>1.1742445909745935E-4</v>
      </c>
      <c r="J434">
        <f t="shared" si="49"/>
        <v>1.60784404079925E-2</v>
      </c>
    </row>
    <row r="435" spans="1:10" x14ac:dyDescent="0.25">
      <c r="A435">
        <v>0.432</v>
      </c>
      <c r="B435">
        <v>0.41874099999999997</v>
      </c>
      <c r="C435">
        <v>0.90799700000000005</v>
      </c>
      <c r="D435">
        <v>-0.43487599999999998</v>
      </c>
      <c r="E435">
        <f t="shared" si="44"/>
        <v>0.41868789897527947</v>
      </c>
      <c r="F435">
        <f t="shared" si="45"/>
        <v>0.90813019069496093</v>
      </c>
      <c r="G435">
        <f t="shared" si="46"/>
        <v>-0.41868789897527947</v>
      </c>
      <c r="H435">
        <f t="shared" si="47"/>
        <v>5.3101024720503265E-5</v>
      </c>
      <c r="I435">
        <f t="shared" si="48"/>
        <v>1.3319069496087188E-4</v>
      </c>
      <c r="J435">
        <f t="shared" si="49"/>
        <v>1.6188101024720514E-2</v>
      </c>
    </row>
    <row r="436" spans="1:10" x14ac:dyDescent="0.25">
      <c r="A436">
        <v>0.433</v>
      </c>
      <c r="B436">
        <v>0.41964800000000002</v>
      </c>
      <c r="C436">
        <v>0.90756099999999995</v>
      </c>
      <c r="D436">
        <v>-0.43589299999999997</v>
      </c>
      <c r="E436">
        <f t="shared" si="44"/>
        <v>0.41959581967068738</v>
      </c>
      <c r="F436">
        <f t="shared" si="45"/>
        <v>0.90771104880070952</v>
      </c>
      <c r="G436">
        <f t="shared" si="46"/>
        <v>-0.41959581967068738</v>
      </c>
      <c r="H436">
        <f t="shared" si="47"/>
        <v>5.218032931264549E-5</v>
      </c>
      <c r="I436">
        <f t="shared" si="48"/>
        <v>1.5004880070956794E-4</v>
      </c>
      <c r="J436">
        <f t="shared" si="49"/>
        <v>1.6297180329312599E-2</v>
      </c>
    </row>
    <row r="437" spans="1:10" x14ac:dyDescent="0.25">
      <c r="A437">
        <v>0.434</v>
      </c>
      <c r="B437">
        <v>0.42055599999999999</v>
      </c>
      <c r="C437">
        <v>0.90712499999999996</v>
      </c>
      <c r="D437">
        <v>-0.43691099999999999</v>
      </c>
      <c r="E437">
        <f t="shared" si="44"/>
        <v>0.42050332077031061</v>
      </c>
      <c r="F437">
        <f t="shared" si="45"/>
        <v>0.90729099919548484</v>
      </c>
      <c r="G437">
        <f t="shared" si="46"/>
        <v>-0.42050332077031061</v>
      </c>
      <c r="H437">
        <f t="shared" si="47"/>
        <v>5.2679229689378548E-5</v>
      </c>
      <c r="I437">
        <f t="shared" si="48"/>
        <v>1.6599919548487829E-4</v>
      </c>
      <c r="J437">
        <f t="shared" si="49"/>
        <v>1.6407679229689387E-2</v>
      </c>
    </row>
    <row r="438" spans="1:10" x14ac:dyDescent="0.25">
      <c r="A438">
        <v>0.435</v>
      </c>
      <c r="B438">
        <v>0.42146299999999998</v>
      </c>
      <c r="C438">
        <v>0.90668700000000002</v>
      </c>
      <c r="D438">
        <v>-0.43792799999999998</v>
      </c>
      <c r="E438">
        <f t="shared" si="44"/>
        <v>0.42141040136664804</v>
      </c>
      <c r="F438">
        <f t="shared" si="45"/>
        <v>0.90687004229933665</v>
      </c>
      <c r="G438">
        <f t="shared" si="46"/>
        <v>-0.42141040136664804</v>
      </c>
      <c r="H438">
        <f t="shared" si="47"/>
        <v>5.259863335194126E-5</v>
      </c>
      <c r="I438">
        <f t="shared" si="48"/>
        <v>1.8304229933663319E-4</v>
      </c>
      <c r="J438">
        <f t="shared" si="49"/>
        <v>1.6517598633351949E-2</v>
      </c>
    </row>
    <row r="439" spans="1:10" x14ac:dyDescent="0.25">
      <c r="A439">
        <v>0.436</v>
      </c>
      <c r="B439">
        <v>0.42236899999999999</v>
      </c>
      <c r="C439">
        <v>0.90624899999999997</v>
      </c>
      <c r="D439">
        <v>-0.438946</v>
      </c>
      <c r="E439">
        <f t="shared" si="44"/>
        <v>0.42231706055261925</v>
      </c>
      <c r="F439">
        <f t="shared" si="45"/>
        <v>0.90644817853322168</v>
      </c>
      <c r="G439">
        <f t="shared" si="46"/>
        <v>-0.42231706055261925</v>
      </c>
      <c r="H439">
        <f t="shared" si="47"/>
        <v>5.1939447380744408E-5</v>
      </c>
      <c r="I439">
        <f t="shared" si="48"/>
        <v>1.9917853322171108E-4</v>
      </c>
      <c r="J439">
        <f t="shared" si="49"/>
        <v>1.6628939447380753E-2</v>
      </c>
    </row>
    <row r="440" spans="1:10" x14ac:dyDescent="0.25">
      <c r="A440">
        <v>0.437</v>
      </c>
      <c r="B440">
        <v>0.42327500000000001</v>
      </c>
      <c r="C440">
        <v>0.90581</v>
      </c>
      <c r="D440">
        <v>-0.43996400000000002</v>
      </c>
      <c r="E440">
        <f t="shared" si="44"/>
        <v>0.42322329742156511</v>
      </c>
      <c r="F440">
        <f t="shared" si="45"/>
        <v>0.90602540831900369</v>
      </c>
      <c r="G440">
        <f t="shared" si="46"/>
        <v>-0.42322329742156511</v>
      </c>
      <c r="H440">
        <f t="shared" si="47"/>
        <v>5.1702578434897895E-5</v>
      </c>
      <c r="I440">
        <f t="shared" si="48"/>
        <v>2.1540831900368484E-4</v>
      </c>
      <c r="J440">
        <f t="shared" si="49"/>
        <v>1.6740702578434907E-2</v>
      </c>
    </row>
    <row r="441" spans="1:10" x14ac:dyDescent="0.25">
      <c r="A441">
        <v>0.438</v>
      </c>
      <c r="B441">
        <v>0.42418099999999997</v>
      </c>
      <c r="C441">
        <v>0.90536899999999998</v>
      </c>
      <c r="D441">
        <v>-0.44098100000000001</v>
      </c>
      <c r="E441">
        <f t="shared" si="44"/>
        <v>0.42412911106724882</v>
      </c>
      <c r="F441">
        <f t="shared" si="45"/>
        <v>0.90560173207945294</v>
      </c>
      <c r="G441">
        <f t="shared" si="46"/>
        <v>-0.42412911106724882</v>
      </c>
      <c r="H441">
        <f t="shared" si="47"/>
        <v>5.1888932751154027E-5</v>
      </c>
      <c r="I441">
        <f t="shared" si="48"/>
        <v>2.3273207945295749E-4</v>
      </c>
      <c r="J441">
        <f t="shared" si="49"/>
        <v>1.6851888932751191E-2</v>
      </c>
    </row>
    <row r="442" spans="1:10" x14ac:dyDescent="0.25">
      <c r="A442">
        <v>0.439</v>
      </c>
      <c r="B442">
        <v>0.42508600000000002</v>
      </c>
      <c r="C442">
        <v>0.90492799999999995</v>
      </c>
      <c r="D442">
        <v>-0.44199899999999998</v>
      </c>
      <c r="E442">
        <f t="shared" si="44"/>
        <v>0.42503450058385678</v>
      </c>
      <c r="F442">
        <f t="shared" si="45"/>
        <v>0.90517715023824563</v>
      </c>
      <c r="G442">
        <f t="shared" si="46"/>
        <v>-0.42503450058385678</v>
      </c>
      <c r="H442">
        <f t="shared" si="47"/>
        <v>5.1499416143241383E-5</v>
      </c>
      <c r="I442">
        <f t="shared" si="48"/>
        <v>2.4915023824567673E-4</v>
      </c>
      <c r="J442">
        <f t="shared" si="49"/>
        <v>1.6964499416143197E-2</v>
      </c>
    </row>
    <row r="443" spans="1:10" x14ac:dyDescent="0.25">
      <c r="A443">
        <v>0.44</v>
      </c>
      <c r="B443">
        <v>0.42598999999999998</v>
      </c>
      <c r="C443">
        <v>0.90448499999999998</v>
      </c>
      <c r="D443">
        <v>-0.44301600000000002</v>
      </c>
      <c r="E443">
        <f t="shared" si="44"/>
        <v>0.42593946506599961</v>
      </c>
      <c r="F443">
        <f t="shared" si="45"/>
        <v>0.90475166321996336</v>
      </c>
      <c r="G443">
        <f t="shared" si="46"/>
        <v>-0.42593946506599961</v>
      </c>
      <c r="H443">
        <f t="shared" si="47"/>
        <v>5.0534934000368015E-5</v>
      </c>
      <c r="I443">
        <f t="shared" si="48"/>
        <v>2.6666321996338116E-4</v>
      </c>
      <c r="J443">
        <f t="shared" si="49"/>
        <v>1.7076534934000409E-2</v>
      </c>
    </row>
    <row r="444" spans="1:10" x14ac:dyDescent="0.25">
      <c r="A444">
        <v>0.441</v>
      </c>
      <c r="B444">
        <v>0.42689500000000002</v>
      </c>
      <c r="C444">
        <v>0.90404200000000001</v>
      </c>
      <c r="D444">
        <v>-0.44403399999999998</v>
      </c>
      <c r="E444">
        <f t="shared" si="44"/>
        <v>0.42684400360871283</v>
      </c>
      <c r="F444">
        <f t="shared" si="45"/>
        <v>0.90432527145009345</v>
      </c>
      <c r="G444">
        <f t="shared" si="46"/>
        <v>-0.42684400360871283</v>
      </c>
      <c r="H444">
        <f t="shared" si="47"/>
        <v>5.0996391287194687E-5</v>
      </c>
      <c r="I444">
        <f t="shared" si="48"/>
        <v>2.8327145009343635E-4</v>
      </c>
      <c r="J444">
        <f t="shared" si="49"/>
        <v>1.7189996391287155E-2</v>
      </c>
    </row>
    <row r="445" spans="1:10" x14ac:dyDescent="0.25">
      <c r="A445">
        <v>0.442</v>
      </c>
      <c r="B445">
        <v>0.42779899999999998</v>
      </c>
      <c r="C445">
        <v>0.90359699999999998</v>
      </c>
      <c r="D445">
        <v>-0.445052</v>
      </c>
      <c r="E445">
        <f t="shared" si="44"/>
        <v>0.42774811530745804</v>
      </c>
      <c r="F445">
        <f t="shared" si="45"/>
        <v>0.90389797535502736</v>
      </c>
      <c r="G445">
        <f t="shared" si="46"/>
        <v>-0.42774811530745804</v>
      </c>
      <c r="H445">
        <f t="shared" si="47"/>
        <v>5.0884692541941501E-5</v>
      </c>
      <c r="I445">
        <f t="shared" si="48"/>
        <v>3.0097535502737749E-4</v>
      </c>
      <c r="J445">
        <f t="shared" si="49"/>
        <v>1.730388469254196E-2</v>
      </c>
    </row>
    <row r="446" spans="1:10" x14ac:dyDescent="0.25">
      <c r="A446">
        <v>0.443</v>
      </c>
      <c r="B446">
        <v>0.42870200000000003</v>
      </c>
      <c r="C446">
        <v>0.90315100000000004</v>
      </c>
      <c r="D446">
        <v>-0.44606899999999999</v>
      </c>
      <c r="E446">
        <f t="shared" si="44"/>
        <v>0.42865179925812358</v>
      </c>
      <c r="F446">
        <f t="shared" si="45"/>
        <v>0.90346977536206119</v>
      </c>
      <c r="G446">
        <f t="shared" si="46"/>
        <v>-0.42865179925812358</v>
      </c>
      <c r="H446">
        <f t="shared" si="47"/>
        <v>5.0200741876449406E-5</v>
      </c>
      <c r="I446">
        <f t="shared" si="48"/>
        <v>3.187753620611522E-4</v>
      </c>
      <c r="J446">
        <f t="shared" si="49"/>
        <v>1.7417200741876415E-2</v>
      </c>
    </row>
    <row r="447" spans="1:10" x14ac:dyDescent="0.25">
      <c r="A447">
        <v>0.44400000000000001</v>
      </c>
      <c r="B447">
        <v>0.42960500000000001</v>
      </c>
      <c r="C447">
        <v>0.90270499999999998</v>
      </c>
      <c r="D447">
        <v>-0.44708700000000001</v>
      </c>
      <c r="E447">
        <f t="shared" si="44"/>
        <v>0.42955505455702558</v>
      </c>
      <c r="F447">
        <f t="shared" si="45"/>
        <v>0.90304067189939496</v>
      </c>
      <c r="G447">
        <f t="shared" si="46"/>
        <v>-0.42955505455702558</v>
      </c>
      <c r="H447">
        <f t="shared" si="47"/>
        <v>4.9945442974430598E-5</v>
      </c>
      <c r="I447">
        <f t="shared" si="48"/>
        <v>3.3567189939498476E-4</v>
      </c>
      <c r="J447">
        <f t="shared" si="49"/>
        <v>1.7531945442974428E-2</v>
      </c>
    </row>
    <row r="448" spans="1:10" x14ac:dyDescent="0.25">
      <c r="A448">
        <v>0.44500000000000001</v>
      </c>
      <c r="B448">
        <v>0.43050699999999997</v>
      </c>
      <c r="C448">
        <v>0.90225699999999998</v>
      </c>
      <c r="D448">
        <v>-0.44810499999999998</v>
      </c>
      <c r="E448">
        <f t="shared" si="44"/>
        <v>0.43045788030090887</v>
      </c>
      <c r="F448">
        <f t="shared" si="45"/>
        <v>0.90261066539613211</v>
      </c>
      <c r="G448">
        <f t="shared" si="46"/>
        <v>-0.43045788030090887</v>
      </c>
      <c r="H448">
        <f t="shared" si="47"/>
        <v>4.9119699091104696E-5</v>
      </c>
      <c r="I448">
        <f t="shared" si="48"/>
        <v>3.5366539613213011E-4</v>
      </c>
      <c r="J448">
        <f t="shared" si="49"/>
        <v>1.7647119699091107E-2</v>
      </c>
    </row>
    <row r="449" spans="1:10" x14ac:dyDescent="0.25">
      <c r="A449">
        <v>0.44600000000000001</v>
      </c>
      <c r="B449">
        <v>0.43140899999999999</v>
      </c>
      <c r="C449">
        <v>0.90180899999999997</v>
      </c>
      <c r="D449">
        <v>-0.44912200000000002</v>
      </c>
      <c r="E449">
        <f t="shared" si="44"/>
        <v>0.43136027558694767</v>
      </c>
      <c r="F449">
        <f t="shared" si="45"/>
        <v>0.90217975628227909</v>
      </c>
      <c r="G449">
        <f t="shared" si="46"/>
        <v>-0.43136027558694767</v>
      </c>
      <c r="H449">
        <f t="shared" si="47"/>
        <v>4.8724413052314564E-5</v>
      </c>
      <c r="I449">
        <f t="shared" si="48"/>
        <v>3.7075628227911661E-4</v>
      </c>
      <c r="J449">
        <f t="shared" si="49"/>
        <v>1.7761724413052349E-2</v>
      </c>
    </row>
    <row r="450" spans="1:10" x14ac:dyDescent="0.25">
      <c r="A450">
        <v>0.44700000000000001</v>
      </c>
      <c r="B450">
        <v>0.432311</v>
      </c>
      <c r="C450">
        <v>0.90135900000000002</v>
      </c>
      <c r="D450">
        <v>-0.45013999999999998</v>
      </c>
      <c r="E450">
        <f t="shared" si="44"/>
        <v>0.43226223951274684</v>
      </c>
      <c r="F450">
        <f t="shared" si="45"/>
        <v>0.901747944988745</v>
      </c>
      <c r="G450">
        <f t="shared" si="46"/>
        <v>-0.43226223951274684</v>
      </c>
      <c r="H450">
        <f t="shared" si="47"/>
        <v>4.8760487253163287E-5</v>
      </c>
      <c r="I450">
        <f t="shared" si="48"/>
        <v>3.8894498874497696E-4</v>
      </c>
      <c r="J450">
        <f t="shared" si="49"/>
        <v>1.7877760487253147E-2</v>
      </c>
    </row>
    <row r="451" spans="1:10" x14ac:dyDescent="0.25">
      <c r="A451">
        <v>0.44800000000000001</v>
      </c>
      <c r="B451">
        <v>0.43321199999999999</v>
      </c>
      <c r="C451">
        <v>0.90090800000000004</v>
      </c>
      <c r="D451">
        <v>-0.45115699999999997</v>
      </c>
      <c r="E451">
        <f t="shared" si="44"/>
        <v>0.43316377117634253</v>
      </c>
      <c r="F451">
        <f t="shared" si="45"/>
        <v>0.90131523194734109</v>
      </c>
      <c r="G451">
        <f t="shared" si="46"/>
        <v>-0.43316377117634253</v>
      </c>
      <c r="H451">
        <f t="shared" si="47"/>
        <v>4.8228823657459063E-5</v>
      </c>
      <c r="I451">
        <f t="shared" si="48"/>
        <v>4.0723194734104684E-4</v>
      </c>
      <c r="J451">
        <f t="shared" si="49"/>
        <v>1.7993228823657448E-2</v>
      </c>
    </row>
    <row r="452" spans="1:10" x14ac:dyDescent="0.25">
      <c r="A452">
        <v>0.44900000000000001</v>
      </c>
      <c r="B452">
        <v>0.43411300000000003</v>
      </c>
      <c r="C452">
        <v>0.90045699999999995</v>
      </c>
      <c r="D452">
        <v>-0.45217499999999999</v>
      </c>
      <c r="E452">
        <f t="shared" si="44"/>
        <v>0.43406486967620311</v>
      </c>
      <c r="F452">
        <f t="shared" si="45"/>
        <v>0.90088161759078023</v>
      </c>
      <c r="G452">
        <f t="shared" si="46"/>
        <v>-0.43406486967620311</v>
      </c>
      <c r="H452">
        <f t="shared" si="47"/>
        <v>4.8130323796913288E-5</v>
      </c>
      <c r="I452">
        <f t="shared" si="48"/>
        <v>4.2461759078027406E-4</v>
      </c>
      <c r="J452">
        <f t="shared" si="49"/>
        <v>1.811013032379688E-2</v>
      </c>
    </row>
    <row r="453" spans="1:10" x14ac:dyDescent="0.25">
      <c r="A453">
        <v>0.45</v>
      </c>
      <c r="B453">
        <v>0.43501299999999998</v>
      </c>
      <c r="C453">
        <v>0.90000400000000003</v>
      </c>
      <c r="D453">
        <v>-0.45319300000000001</v>
      </c>
      <c r="E453">
        <f t="shared" si="44"/>
        <v>0.43496553411123023</v>
      </c>
      <c r="F453">
        <f t="shared" si="45"/>
        <v>0.90044710235267689</v>
      </c>
      <c r="G453">
        <f t="shared" si="46"/>
        <v>-0.43496553411123023</v>
      </c>
      <c r="H453">
        <f t="shared" si="47"/>
        <v>4.7465888769748776E-5</v>
      </c>
      <c r="I453">
        <f t="shared" si="48"/>
        <v>4.4310235267686071E-4</v>
      </c>
      <c r="J453">
        <f t="shared" si="49"/>
        <v>1.8227465888769778E-2</v>
      </c>
    </row>
    <row r="454" spans="1:10" x14ac:dyDescent="0.25">
      <c r="A454">
        <v>0.45100000000000001</v>
      </c>
      <c r="B454">
        <v>0.43591299999999999</v>
      </c>
      <c r="C454">
        <v>0.89954999999999996</v>
      </c>
      <c r="D454">
        <v>-0.45421</v>
      </c>
      <c r="E454">
        <f t="shared" si="44"/>
        <v>0.43586576358075946</v>
      </c>
      <c r="F454">
        <f t="shared" si="45"/>
        <v>0.90001168666754627</v>
      </c>
      <c r="G454">
        <f t="shared" si="46"/>
        <v>-0.43586576358075946</v>
      </c>
      <c r="H454">
        <f t="shared" si="47"/>
        <v>4.7236419240537231E-5</v>
      </c>
      <c r="I454">
        <f t="shared" si="48"/>
        <v>4.6168666754631271E-4</v>
      </c>
      <c r="J454">
        <f t="shared" si="49"/>
        <v>1.8344236419240545E-2</v>
      </c>
    </row>
    <row r="455" spans="1:10" x14ac:dyDescent="0.25">
      <c r="A455">
        <v>0.45200000000000001</v>
      </c>
      <c r="B455">
        <v>0.43681199999999998</v>
      </c>
      <c r="C455">
        <v>0.89909600000000001</v>
      </c>
      <c r="D455">
        <v>-0.45522800000000002</v>
      </c>
      <c r="E455">
        <f t="shared" si="44"/>
        <v>0.43676555718456145</v>
      </c>
      <c r="F455">
        <f t="shared" si="45"/>
        <v>0.89957537097080398</v>
      </c>
      <c r="G455">
        <f t="shared" si="46"/>
        <v>-0.43676555718456145</v>
      </c>
      <c r="H455">
        <f t="shared" si="47"/>
        <v>4.6442815438529905E-5</v>
      </c>
      <c r="I455">
        <f t="shared" si="48"/>
        <v>4.7937097080397173E-4</v>
      </c>
      <c r="J455">
        <f t="shared" si="49"/>
        <v>1.8462442815438573E-2</v>
      </c>
    </row>
    <row r="456" spans="1:10" x14ac:dyDescent="0.25">
      <c r="A456">
        <v>0.45300000000000001</v>
      </c>
      <c r="B456">
        <v>0.43771100000000002</v>
      </c>
      <c r="C456">
        <v>0.89863999999999999</v>
      </c>
      <c r="D456">
        <v>-0.45624500000000001</v>
      </c>
      <c r="E456">
        <f t="shared" si="44"/>
        <v>0.43766491402284263</v>
      </c>
      <c r="F456">
        <f t="shared" si="45"/>
        <v>0.89913815569876565</v>
      </c>
      <c r="G456">
        <f t="shared" si="46"/>
        <v>-0.43766491402284263</v>
      </c>
      <c r="H456">
        <f t="shared" si="47"/>
        <v>4.608597715738405E-5</v>
      </c>
      <c r="I456">
        <f t="shared" si="48"/>
        <v>4.9815569876565657E-4</v>
      </c>
      <c r="J456">
        <f t="shared" si="49"/>
        <v>1.8580085977157379E-2</v>
      </c>
    </row>
    <row r="457" spans="1:10" x14ac:dyDescent="0.25">
      <c r="A457">
        <v>0.45400000000000001</v>
      </c>
      <c r="B457">
        <v>0.43860900000000003</v>
      </c>
      <c r="C457">
        <v>0.89818299999999995</v>
      </c>
      <c r="D457">
        <v>-0.45726299999999998</v>
      </c>
      <c r="E457">
        <f t="shared" si="44"/>
        <v>0.43856383319624626</v>
      </c>
      <c r="F457">
        <f t="shared" si="45"/>
        <v>0.89870004128864656</v>
      </c>
      <c r="G457">
        <f t="shared" si="46"/>
        <v>-0.43856383319624626</v>
      </c>
      <c r="H457">
        <f t="shared" si="47"/>
        <v>4.5166803753771134E-5</v>
      </c>
      <c r="I457">
        <f t="shared" si="48"/>
        <v>5.1704128864660248E-4</v>
      </c>
      <c r="J457">
        <f t="shared" si="49"/>
        <v>1.869916680375372E-2</v>
      </c>
    </row>
    <row r="458" spans="1:10" x14ac:dyDescent="0.25">
      <c r="A458">
        <v>0.45500000000000002</v>
      </c>
      <c r="B458">
        <v>0.43950699999999998</v>
      </c>
      <c r="C458">
        <v>0.897725</v>
      </c>
      <c r="D458">
        <v>-0.45828099999999999</v>
      </c>
      <c r="E458">
        <f t="shared" si="44"/>
        <v>0.43946231380585327</v>
      </c>
      <c r="F458">
        <f t="shared" si="45"/>
        <v>0.89826102817856113</v>
      </c>
      <c r="G458">
        <f t="shared" si="46"/>
        <v>-0.43946231380585327</v>
      </c>
      <c r="H458">
        <f t="shared" si="47"/>
        <v>4.4686194146714708E-5</v>
      </c>
      <c r="I458">
        <f t="shared" si="48"/>
        <v>5.3602817856113205E-4</v>
      </c>
      <c r="J458">
        <f t="shared" si="49"/>
        <v>1.8818686194146728E-2</v>
      </c>
    </row>
    <row r="459" spans="1:10" x14ac:dyDescent="0.25">
      <c r="A459">
        <v>0.45600000000000002</v>
      </c>
      <c r="B459">
        <v>0.44040499999999999</v>
      </c>
      <c r="C459">
        <v>0.89726700000000004</v>
      </c>
      <c r="D459">
        <v>-0.45929799999999998</v>
      </c>
      <c r="E459">
        <f t="shared" si="44"/>
        <v>0.44036035495318304</v>
      </c>
      <c r="F459">
        <f t="shared" si="45"/>
        <v>0.8978211168075223</v>
      </c>
      <c r="G459">
        <f t="shared" si="46"/>
        <v>-0.44036035495318304</v>
      </c>
      <c r="H459">
        <f t="shared" si="47"/>
        <v>4.464504681694903E-5</v>
      </c>
      <c r="I459">
        <f t="shared" si="48"/>
        <v>5.5411680752226466E-4</v>
      </c>
      <c r="J459">
        <f t="shared" si="49"/>
        <v>1.8937645046816942E-2</v>
      </c>
    </row>
    <row r="460" spans="1:10" x14ac:dyDescent="0.25">
      <c r="A460">
        <v>0.45700000000000002</v>
      </c>
      <c r="B460">
        <v>0.44130200000000003</v>
      </c>
      <c r="C460">
        <v>0.89680700000000002</v>
      </c>
      <c r="D460">
        <v>-0.460316</v>
      </c>
      <c r="E460">
        <f t="shared" si="44"/>
        <v>0.44125795574019461</v>
      </c>
      <c r="F460">
        <f t="shared" si="45"/>
        <v>0.89738030761544152</v>
      </c>
      <c r="G460">
        <f t="shared" si="46"/>
        <v>-0.44125795574019461</v>
      </c>
      <c r="H460">
        <f t="shared" si="47"/>
        <v>4.4044259805420261E-5</v>
      </c>
      <c r="I460">
        <f t="shared" si="48"/>
        <v>5.7330761544149844E-4</v>
      </c>
      <c r="J460">
        <f t="shared" si="49"/>
        <v>1.9058044259805396E-2</v>
      </c>
    </row>
    <row r="461" spans="1:10" x14ac:dyDescent="0.25">
      <c r="A461">
        <v>0.45800000000000002</v>
      </c>
      <c r="B461">
        <v>0.44219799999999998</v>
      </c>
      <c r="C461">
        <v>0.89634599999999998</v>
      </c>
      <c r="D461">
        <v>-0.46133400000000002</v>
      </c>
      <c r="E461">
        <f t="shared" si="44"/>
        <v>0.44215511526928719</v>
      </c>
      <c r="F461">
        <f t="shared" si="45"/>
        <v>0.89693860104312795</v>
      </c>
      <c r="G461">
        <f t="shared" si="46"/>
        <v>-0.44215511526928719</v>
      </c>
      <c r="H461">
        <f t="shared" si="47"/>
        <v>4.2884730712788866E-5</v>
      </c>
      <c r="I461">
        <f t="shared" si="48"/>
        <v>5.9260104312797157E-4</v>
      </c>
      <c r="J461">
        <f t="shared" si="49"/>
        <v>1.9178884730712831E-2</v>
      </c>
    </row>
    <row r="462" spans="1:10" x14ac:dyDescent="0.25">
      <c r="A462">
        <v>0.45900000000000002</v>
      </c>
      <c r="B462">
        <v>0.44309500000000002</v>
      </c>
      <c r="C462">
        <v>0.89588400000000001</v>
      </c>
      <c r="D462">
        <v>-0.46235100000000001</v>
      </c>
      <c r="E462">
        <f t="shared" si="44"/>
        <v>0.44305183264330134</v>
      </c>
      <c r="F462">
        <f t="shared" si="45"/>
        <v>0.89649599753228792</v>
      </c>
      <c r="G462">
        <f t="shared" si="46"/>
        <v>-0.44305183264330134</v>
      </c>
      <c r="H462">
        <f t="shared" si="47"/>
        <v>4.3167356698681214E-5</v>
      </c>
      <c r="I462">
        <f t="shared" si="48"/>
        <v>6.1199753228791121E-4</v>
      </c>
      <c r="J462">
        <f t="shared" si="49"/>
        <v>1.9299167356698677E-2</v>
      </c>
    </row>
    <row r="463" spans="1:10" x14ac:dyDescent="0.25">
      <c r="A463">
        <v>0.46</v>
      </c>
      <c r="B463">
        <v>0.44399</v>
      </c>
      <c r="C463">
        <v>0.89542100000000002</v>
      </c>
      <c r="D463">
        <v>-0.46336899999999998</v>
      </c>
      <c r="E463">
        <f t="shared" si="44"/>
        <v>0.44394810696551978</v>
      </c>
      <c r="F463">
        <f t="shared" si="45"/>
        <v>0.89605249752552518</v>
      </c>
      <c r="G463">
        <f t="shared" si="46"/>
        <v>-0.44394810696551978</v>
      </c>
      <c r="H463">
        <f t="shared" si="47"/>
        <v>4.1893034480211533E-5</v>
      </c>
      <c r="I463">
        <f t="shared" si="48"/>
        <v>6.3149752552515981E-4</v>
      </c>
      <c r="J463">
        <f t="shared" si="49"/>
        <v>1.9420893034480191E-2</v>
      </c>
    </row>
    <row r="464" spans="1:10" x14ac:dyDescent="0.25">
      <c r="A464">
        <v>0.46100000000000002</v>
      </c>
      <c r="B464">
        <v>0.44488499999999997</v>
      </c>
      <c r="C464">
        <v>0.894957</v>
      </c>
      <c r="D464">
        <v>-0.46438600000000002</v>
      </c>
      <c r="E464">
        <f t="shared" si="44"/>
        <v>0.44484393733966826</v>
      </c>
      <c r="F464">
        <f t="shared" si="45"/>
        <v>0.89560810146633962</v>
      </c>
      <c r="G464">
        <f t="shared" si="46"/>
        <v>-0.44484393733966826</v>
      </c>
      <c r="H464">
        <f t="shared" si="47"/>
        <v>4.1062660331714351E-5</v>
      </c>
      <c r="I464">
        <f t="shared" si="48"/>
        <v>6.5110146633962085E-4</v>
      </c>
      <c r="J464">
        <f t="shared" si="49"/>
        <v>1.954206266033176E-2</v>
      </c>
    </row>
    <row r="465" spans="1:10" x14ac:dyDescent="0.25">
      <c r="A465">
        <v>0.46200000000000002</v>
      </c>
      <c r="B465">
        <v>0.44578000000000001</v>
      </c>
      <c r="C465">
        <v>0.89449199999999995</v>
      </c>
      <c r="D465">
        <v>-0.46540399999999998</v>
      </c>
      <c r="E465">
        <f t="shared" si="44"/>
        <v>0.44573932286991647</v>
      </c>
      <c r="F465">
        <f t="shared" si="45"/>
        <v>0.89516280979912721</v>
      </c>
      <c r="G465">
        <f t="shared" si="46"/>
        <v>-0.44573932286991647</v>
      </c>
      <c r="H465">
        <f t="shared" si="47"/>
        <v>4.0677130083544011E-5</v>
      </c>
      <c r="I465">
        <f t="shared" si="48"/>
        <v>6.708097991272588E-4</v>
      </c>
      <c r="J465">
        <f t="shared" si="49"/>
        <v>1.9664677130083519E-2</v>
      </c>
    </row>
    <row r="466" spans="1:10" x14ac:dyDescent="0.25">
      <c r="A466">
        <v>0.46300000000000002</v>
      </c>
      <c r="B466">
        <v>0.44667400000000002</v>
      </c>
      <c r="C466">
        <v>0.89402700000000002</v>
      </c>
      <c r="D466">
        <v>-0.466422</v>
      </c>
      <c r="E466">
        <f t="shared" si="44"/>
        <v>0.44663426266087891</v>
      </c>
      <c r="F466">
        <f t="shared" si="45"/>
        <v>0.89471662296917953</v>
      </c>
      <c r="G466">
        <f t="shared" si="46"/>
        <v>-0.44663426266087891</v>
      </c>
      <c r="H466">
        <f t="shared" si="47"/>
        <v>3.973733912110422E-5</v>
      </c>
      <c r="I466">
        <f t="shared" si="48"/>
        <v>6.8962296917951527E-4</v>
      </c>
      <c r="J466">
        <f t="shared" si="49"/>
        <v>1.9787737339121092E-2</v>
      </c>
    </row>
    <row r="467" spans="1:10" x14ac:dyDescent="0.25">
      <c r="A467">
        <v>0.46400000000000002</v>
      </c>
      <c r="B467">
        <v>0.44756800000000002</v>
      </c>
      <c r="C467">
        <v>0.89356000000000002</v>
      </c>
      <c r="D467">
        <v>-0.46743899999999999</v>
      </c>
      <c r="E467">
        <f t="shared" si="44"/>
        <v>0.44752875581761592</v>
      </c>
      <c r="F467">
        <f t="shared" si="45"/>
        <v>0.89426954142268356</v>
      </c>
      <c r="G467">
        <f t="shared" si="46"/>
        <v>-0.44752875581761592</v>
      </c>
      <c r="H467">
        <f t="shared" si="47"/>
        <v>3.9244182384101656E-5</v>
      </c>
      <c r="I467">
        <f t="shared" si="48"/>
        <v>7.0954142268353504E-4</v>
      </c>
      <c r="J467">
        <f t="shared" si="49"/>
        <v>1.9910244182384074E-2</v>
      </c>
    </row>
    <row r="468" spans="1:10" x14ac:dyDescent="0.25">
      <c r="A468">
        <v>0.46500000000000002</v>
      </c>
      <c r="B468">
        <v>0.44846200000000003</v>
      </c>
      <c r="C468">
        <v>0.893092</v>
      </c>
      <c r="D468">
        <v>-0.46845700000000001</v>
      </c>
      <c r="E468">
        <f t="shared" si="44"/>
        <v>0.44842280144563446</v>
      </c>
      <c r="F468">
        <f t="shared" si="45"/>
        <v>0.89382156560672055</v>
      </c>
      <c r="G468">
        <f t="shared" si="46"/>
        <v>-0.44842280144563446</v>
      </c>
      <c r="H468">
        <f t="shared" si="47"/>
        <v>3.9198554365571514E-5</v>
      </c>
      <c r="I468">
        <f t="shared" si="48"/>
        <v>7.2956560672055026E-4</v>
      </c>
      <c r="J468">
        <f t="shared" si="49"/>
        <v>2.0034198554365557E-2</v>
      </c>
    </row>
    <row r="469" spans="1:10" x14ac:dyDescent="0.25">
      <c r="A469">
        <v>0.46600000000000003</v>
      </c>
      <c r="B469">
        <v>0.44935399999999998</v>
      </c>
      <c r="C469">
        <v>0.89262300000000006</v>
      </c>
      <c r="D469">
        <v>-0.46947499999999998</v>
      </c>
      <c r="E469">
        <f t="shared" si="44"/>
        <v>0.4493163986508889</v>
      </c>
      <c r="F469">
        <f t="shared" si="45"/>
        <v>0.89337269596926649</v>
      </c>
      <c r="G469">
        <f t="shared" si="46"/>
        <v>-0.4493163986508889</v>
      </c>
      <c r="H469">
        <f t="shared" si="47"/>
        <v>3.7601349111071602E-5</v>
      </c>
      <c r="I469">
        <f t="shared" si="48"/>
        <v>7.4969596926643955E-4</v>
      </c>
      <c r="J469">
        <f t="shared" si="49"/>
        <v>2.0158601349111072E-2</v>
      </c>
    </row>
    <row r="470" spans="1:10" x14ac:dyDescent="0.25">
      <c r="A470">
        <v>0.46700000000000003</v>
      </c>
      <c r="B470">
        <v>0.45024700000000001</v>
      </c>
      <c r="C470">
        <v>0.89215299999999997</v>
      </c>
      <c r="D470">
        <v>-0.47049200000000002</v>
      </c>
      <c r="E470">
        <f t="shared" si="44"/>
        <v>0.45020954653978212</v>
      </c>
      <c r="F470">
        <f t="shared" si="45"/>
        <v>0.8929229329591909</v>
      </c>
      <c r="G470">
        <f t="shared" si="46"/>
        <v>-0.45020954653978212</v>
      </c>
      <c r="H470">
        <f t="shared" si="47"/>
        <v>3.7453460217884427E-5</v>
      </c>
      <c r="I470">
        <f t="shared" si="48"/>
        <v>7.6993295919092208E-4</v>
      </c>
      <c r="J470">
        <f t="shared" si="49"/>
        <v>2.0282453460217897E-2</v>
      </c>
    </row>
    <row r="471" spans="1:10" x14ac:dyDescent="0.25">
      <c r="A471">
        <v>0.46800000000000003</v>
      </c>
      <c r="B471">
        <v>0.45113900000000001</v>
      </c>
      <c r="C471">
        <v>0.89168199999999997</v>
      </c>
      <c r="D471">
        <v>-0.47150999999999998</v>
      </c>
      <c r="E471">
        <f t="shared" si="44"/>
        <v>0.45110224421916628</v>
      </c>
      <c r="F471">
        <f t="shared" si="45"/>
        <v>0.89247227702625676</v>
      </c>
      <c r="G471">
        <f t="shared" si="46"/>
        <v>-0.45110224421916628</v>
      </c>
      <c r="H471">
        <f t="shared" si="47"/>
        <v>3.6755780833730434E-5</v>
      </c>
      <c r="I471">
        <f t="shared" si="48"/>
        <v>7.9027702625678042E-4</v>
      </c>
      <c r="J471">
        <f t="shared" si="49"/>
        <v>2.0407755780833703E-2</v>
      </c>
    </row>
    <row r="472" spans="1:10" x14ac:dyDescent="0.25">
      <c r="A472">
        <v>0.46899999999999997</v>
      </c>
      <c r="B472">
        <v>0.45202999999999999</v>
      </c>
      <c r="C472">
        <v>0.89120999999999995</v>
      </c>
      <c r="D472">
        <v>-0.47252699999999997</v>
      </c>
      <c r="E472">
        <f t="shared" si="44"/>
        <v>0.45199449079634385</v>
      </c>
      <c r="F472">
        <f t="shared" si="45"/>
        <v>0.89202072862112003</v>
      </c>
      <c r="G472">
        <f t="shared" si="46"/>
        <v>-0.45199449079634385</v>
      </c>
      <c r="H472">
        <f t="shared" si="47"/>
        <v>3.5509203656136634E-5</v>
      </c>
      <c r="I472">
        <f t="shared" si="48"/>
        <v>8.1072862112008259E-4</v>
      </c>
      <c r="J472">
        <f t="shared" si="49"/>
        <v>2.0532509203656124E-2</v>
      </c>
    </row>
    <row r="473" spans="1:10" x14ac:dyDescent="0.25">
      <c r="A473">
        <v>0.47</v>
      </c>
      <c r="B473">
        <v>0.45292100000000002</v>
      </c>
      <c r="C473">
        <v>0.890737</v>
      </c>
      <c r="D473">
        <v>-0.47354499999999999</v>
      </c>
      <c r="E473">
        <f t="shared" si="44"/>
        <v>0.45288628537906828</v>
      </c>
      <c r="F473">
        <f t="shared" si="45"/>
        <v>0.89156828819532896</v>
      </c>
      <c r="G473">
        <f t="shared" si="46"/>
        <v>-0.45288628537906828</v>
      </c>
      <c r="H473">
        <f t="shared" si="47"/>
        <v>3.4714620931741713E-5</v>
      </c>
      <c r="I473">
        <f t="shared" si="48"/>
        <v>8.3128819532896081E-4</v>
      </c>
      <c r="J473">
        <f t="shared" si="49"/>
        <v>2.0658714620931717E-2</v>
      </c>
    </row>
    <row r="474" spans="1:10" x14ac:dyDescent="0.25">
      <c r="A474">
        <v>0.47099999999999997</v>
      </c>
      <c r="B474">
        <v>0.45381199999999999</v>
      </c>
      <c r="C474">
        <v>0.89026300000000003</v>
      </c>
      <c r="D474">
        <v>-0.47456300000000001</v>
      </c>
      <c r="E474">
        <f t="shared" si="44"/>
        <v>0.45377762707554509</v>
      </c>
      <c r="F474">
        <f t="shared" si="45"/>
        <v>0.89111495620132397</v>
      </c>
      <c r="G474">
        <f t="shared" si="46"/>
        <v>-0.45377762707554509</v>
      </c>
      <c r="H474">
        <f t="shared" si="47"/>
        <v>3.4372924454906251E-5</v>
      </c>
      <c r="I474">
        <f t="shared" si="48"/>
        <v>8.5195620132394456E-4</v>
      </c>
      <c r="J474">
        <f t="shared" si="49"/>
        <v>2.0785372924454926E-2</v>
      </c>
    </row>
    <row r="475" spans="1:10" x14ac:dyDescent="0.25">
      <c r="A475">
        <v>0.47199999999999998</v>
      </c>
      <c r="B475">
        <v>0.454702</v>
      </c>
      <c r="C475">
        <v>0.88978800000000002</v>
      </c>
      <c r="D475">
        <v>-0.47558</v>
      </c>
      <c r="E475">
        <f t="shared" si="44"/>
        <v>0.45466851499443262</v>
      </c>
      <c r="F475">
        <f t="shared" si="45"/>
        <v>0.8906607330924371</v>
      </c>
      <c r="G475">
        <f t="shared" si="46"/>
        <v>-0.45466851499443262</v>
      </c>
      <c r="H475">
        <f t="shared" si="47"/>
        <v>3.3485005567379655E-5</v>
      </c>
      <c r="I475">
        <f t="shared" si="48"/>
        <v>8.7273309243707242E-4</v>
      </c>
      <c r="J475">
        <f t="shared" si="49"/>
        <v>2.0911485005567387E-2</v>
      </c>
    </row>
    <row r="476" spans="1:10" x14ac:dyDescent="0.25">
      <c r="A476">
        <v>0.47299999999999998</v>
      </c>
      <c r="B476">
        <v>0.45559100000000002</v>
      </c>
      <c r="C476">
        <v>0.88931099999999996</v>
      </c>
      <c r="D476">
        <v>-0.47659800000000002</v>
      </c>
      <c r="E476">
        <f t="shared" si="44"/>
        <v>0.45555894824484305</v>
      </c>
      <c r="F476">
        <f t="shared" si="45"/>
        <v>0.89020561932289122</v>
      </c>
      <c r="G476">
        <f t="shared" si="46"/>
        <v>-0.45555894824484305</v>
      </c>
      <c r="H476">
        <f t="shared" si="47"/>
        <v>3.2051755156969897E-5</v>
      </c>
      <c r="I476">
        <f t="shared" si="48"/>
        <v>8.9461932289125468E-4</v>
      </c>
      <c r="J476">
        <f t="shared" si="49"/>
        <v>2.1039051755156968E-2</v>
      </c>
    </row>
    <row r="477" spans="1:10" x14ac:dyDescent="0.25">
      <c r="A477">
        <v>0.47399999999999998</v>
      </c>
      <c r="B477">
        <v>0.45648</v>
      </c>
      <c r="C477">
        <v>0.88883400000000001</v>
      </c>
      <c r="D477">
        <v>-0.47761500000000001</v>
      </c>
      <c r="E477">
        <f t="shared" si="44"/>
        <v>0.45644892593634323</v>
      </c>
      <c r="F477">
        <f t="shared" si="45"/>
        <v>0.88974961534780039</v>
      </c>
      <c r="G477">
        <f t="shared" si="46"/>
        <v>-0.45644892593634323</v>
      </c>
      <c r="H477">
        <f t="shared" si="47"/>
        <v>3.1074063656766349E-5</v>
      </c>
      <c r="I477">
        <f t="shared" si="48"/>
        <v>9.1561534780038034E-4</v>
      </c>
      <c r="J477">
        <f t="shared" si="49"/>
        <v>2.1166074063656781E-2</v>
      </c>
    </row>
    <row r="478" spans="1:10" x14ac:dyDescent="0.25">
      <c r="A478">
        <v>0.47499999999999998</v>
      </c>
      <c r="B478">
        <v>0.45736900000000003</v>
      </c>
      <c r="C478">
        <v>0.88835600000000003</v>
      </c>
      <c r="D478">
        <v>-0.47863299999999998</v>
      </c>
      <c r="E478">
        <f t="shared" si="44"/>
        <v>0.45733844717895544</v>
      </c>
      <c r="F478">
        <f t="shared" si="45"/>
        <v>0.88929272162316819</v>
      </c>
      <c r="G478">
        <f t="shared" si="46"/>
        <v>-0.45733844717895544</v>
      </c>
      <c r="H478">
        <f t="shared" si="47"/>
        <v>3.0552821044582679E-5</v>
      </c>
      <c r="I478">
        <f t="shared" si="48"/>
        <v>9.3672162316815744E-4</v>
      </c>
      <c r="J478">
        <f t="shared" si="49"/>
        <v>2.1294552821044532E-2</v>
      </c>
    </row>
    <row r="479" spans="1:10" x14ac:dyDescent="0.25">
      <c r="A479">
        <v>0.47599999999999998</v>
      </c>
      <c r="B479">
        <v>0.45825700000000003</v>
      </c>
      <c r="C479">
        <v>0.88787700000000003</v>
      </c>
      <c r="D479">
        <v>-0.47965099999999999</v>
      </c>
      <c r="E479">
        <f t="shared" si="44"/>
        <v>0.45822751108315868</v>
      </c>
      <c r="F479">
        <f t="shared" si="45"/>
        <v>0.88883493860588858</v>
      </c>
      <c r="G479">
        <f t="shared" si="46"/>
        <v>-0.45822751108315868</v>
      </c>
      <c r="H479">
        <f t="shared" si="47"/>
        <v>2.9488916841347024E-5</v>
      </c>
      <c r="I479">
        <f t="shared" si="48"/>
        <v>9.5793860588855306E-4</v>
      </c>
      <c r="J479">
        <f t="shared" si="49"/>
        <v>2.1423488916841316E-2</v>
      </c>
    </row>
    <row r="480" spans="1:10" x14ac:dyDescent="0.25">
      <c r="A480">
        <v>0.47699999999999998</v>
      </c>
      <c r="B480">
        <v>0.45914500000000003</v>
      </c>
      <c r="C480">
        <v>0.88739699999999999</v>
      </c>
      <c r="D480">
        <v>-0.48066799999999998</v>
      </c>
      <c r="E480">
        <f t="shared" si="44"/>
        <v>0.45911611675988895</v>
      </c>
      <c r="F480">
        <f t="shared" si="45"/>
        <v>0.88837626675374437</v>
      </c>
      <c r="G480">
        <f t="shared" si="46"/>
        <v>-0.45911611675988895</v>
      </c>
      <c r="H480">
        <f t="shared" si="47"/>
        <v>2.8883240111077235E-5</v>
      </c>
      <c r="I480">
        <f t="shared" si="48"/>
        <v>9.7926675374437888E-4</v>
      </c>
      <c r="J480">
        <f t="shared" si="49"/>
        <v>2.1551883240111036E-2</v>
      </c>
    </row>
    <row r="481" spans="1:10" x14ac:dyDescent="0.25">
      <c r="A481">
        <v>0.47799999999999998</v>
      </c>
      <c r="B481">
        <v>0.460032</v>
      </c>
      <c r="C481">
        <v>0.88691600000000004</v>
      </c>
      <c r="D481">
        <v>-0.481686</v>
      </c>
      <c r="E481">
        <f t="shared" si="44"/>
        <v>0.46000426332054073</v>
      </c>
      <c r="F481">
        <f t="shared" si="45"/>
        <v>0.88791670652540755</v>
      </c>
      <c r="G481">
        <f t="shared" si="46"/>
        <v>-0.46000426332054073</v>
      </c>
      <c r="H481">
        <f t="shared" si="47"/>
        <v>2.7736679459267055E-5</v>
      </c>
      <c r="I481">
        <f t="shared" si="48"/>
        <v>1.0007065254075131E-3</v>
      </c>
      <c r="J481">
        <f t="shared" si="49"/>
        <v>2.1681736679459274E-2</v>
      </c>
    </row>
    <row r="482" spans="1:10" x14ac:dyDescent="0.25">
      <c r="A482">
        <v>0.47899999999999998</v>
      </c>
      <c r="B482">
        <v>0.46091799999999999</v>
      </c>
      <c r="C482">
        <v>0.88643400000000006</v>
      </c>
      <c r="D482">
        <v>-0.48270400000000002</v>
      </c>
      <c r="E482">
        <f t="shared" si="44"/>
        <v>0.46089194987696752</v>
      </c>
      <c r="F482">
        <f t="shared" si="45"/>
        <v>0.88745625838043807</v>
      </c>
      <c r="G482">
        <f t="shared" si="46"/>
        <v>-0.46089194987696752</v>
      </c>
      <c r="H482">
        <f t="shared" si="47"/>
        <v>2.6050123032472783E-5</v>
      </c>
      <c r="I482">
        <f t="shared" si="48"/>
        <v>1.0222583804380125E-3</v>
      </c>
      <c r="J482">
        <f t="shared" si="49"/>
        <v>2.18120501230325E-2</v>
      </c>
    </row>
    <row r="483" spans="1:10" x14ac:dyDescent="0.25">
      <c r="A483">
        <v>0.48</v>
      </c>
      <c r="B483">
        <v>0.46180500000000002</v>
      </c>
      <c r="C483">
        <v>0.88595000000000002</v>
      </c>
      <c r="D483">
        <v>-0.48372100000000001</v>
      </c>
      <c r="E483">
        <f t="shared" si="44"/>
        <v>0.4617791755414829</v>
      </c>
      <c r="F483">
        <f t="shared" si="45"/>
        <v>0.88699492277928416</v>
      </c>
      <c r="G483">
        <f t="shared" si="46"/>
        <v>-0.4617791755414829</v>
      </c>
      <c r="H483">
        <f t="shared" si="47"/>
        <v>2.5824458517120785E-5</v>
      </c>
      <c r="I483">
        <f t="shared" si="48"/>
        <v>1.0449227792841409E-3</v>
      </c>
      <c r="J483">
        <f t="shared" si="49"/>
        <v>2.1941824458517112E-2</v>
      </c>
    </row>
    <row r="484" spans="1:10" x14ac:dyDescent="0.25">
      <c r="A484">
        <v>0.48099999999999998</v>
      </c>
      <c r="B484">
        <v>0.46268999999999999</v>
      </c>
      <c r="C484">
        <v>0.88546599999999998</v>
      </c>
      <c r="D484">
        <v>-0.48473899999999998</v>
      </c>
      <c r="E484">
        <f t="shared" si="44"/>
        <v>0.46266593942686113</v>
      </c>
      <c r="F484">
        <f t="shared" si="45"/>
        <v>0.88653270018328145</v>
      </c>
      <c r="G484">
        <f t="shared" si="46"/>
        <v>-0.46266593942686113</v>
      </c>
      <c r="H484">
        <f t="shared" si="47"/>
        <v>2.4060573138862118E-5</v>
      </c>
      <c r="I484">
        <f t="shared" si="48"/>
        <v>1.0667001832814771E-3</v>
      </c>
      <c r="J484">
        <f t="shared" si="49"/>
        <v>2.2073060573138847E-2</v>
      </c>
    </row>
    <row r="485" spans="1:10" x14ac:dyDescent="0.25">
      <c r="A485">
        <v>0.48199999999999998</v>
      </c>
      <c r="B485">
        <v>0.46357599999999999</v>
      </c>
      <c r="C485">
        <v>0.88498100000000002</v>
      </c>
      <c r="D485">
        <v>-0.48575600000000002</v>
      </c>
      <c r="E485">
        <f t="shared" si="44"/>
        <v>0.46355224064633854</v>
      </c>
      <c r="F485">
        <f t="shared" si="45"/>
        <v>0.88606959105465244</v>
      </c>
      <c r="G485">
        <f t="shared" si="46"/>
        <v>-0.46355224064633854</v>
      </c>
      <c r="H485">
        <f t="shared" si="47"/>
        <v>2.3759353661445548E-5</v>
      </c>
      <c r="I485">
        <f t="shared" si="48"/>
        <v>1.0885910546524213E-3</v>
      </c>
      <c r="J485">
        <f t="shared" si="49"/>
        <v>2.2203759353661479E-2</v>
      </c>
    </row>
    <row r="486" spans="1:10" x14ac:dyDescent="0.25">
      <c r="A486">
        <v>0.48299999999999998</v>
      </c>
      <c r="B486">
        <v>0.46445999999999998</v>
      </c>
      <c r="C486">
        <v>0.88449500000000003</v>
      </c>
      <c r="D486">
        <v>-0.48677399999999998</v>
      </c>
      <c r="E486">
        <f t="shared" si="44"/>
        <v>0.46443807831361394</v>
      </c>
      <c r="F486">
        <f t="shared" si="45"/>
        <v>0.88560559585650622</v>
      </c>
      <c r="G486">
        <f t="shared" si="46"/>
        <v>-0.46443807831361394</v>
      </c>
      <c r="H486">
        <f t="shared" si="47"/>
        <v>2.1921686386039418E-5</v>
      </c>
      <c r="I486">
        <f t="shared" si="48"/>
        <v>1.1105958565061913E-3</v>
      </c>
      <c r="J486">
        <f t="shared" si="49"/>
        <v>2.233592168638604E-2</v>
      </c>
    </row>
    <row r="487" spans="1:10" x14ac:dyDescent="0.25">
      <c r="A487">
        <v>0.48399999999999999</v>
      </c>
      <c r="B487">
        <v>0.46534500000000001</v>
      </c>
      <c r="C487">
        <v>0.88400699999999999</v>
      </c>
      <c r="D487">
        <v>-0.487792</v>
      </c>
      <c r="E487">
        <f t="shared" si="44"/>
        <v>0.46532345154284971</v>
      </c>
      <c r="F487">
        <f t="shared" si="45"/>
        <v>0.88514071505283787</v>
      </c>
      <c r="G487">
        <f t="shared" si="46"/>
        <v>-0.46532345154284971</v>
      </c>
      <c r="H487">
        <f t="shared" si="47"/>
        <v>2.154845715029996E-5</v>
      </c>
      <c r="I487">
        <f t="shared" si="48"/>
        <v>1.1337150528378803E-3</v>
      </c>
      <c r="J487">
        <f t="shared" si="49"/>
        <v>2.2468548457150295E-2</v>
      </c>
    </row>
    <row r="488" spans="1:10" x14ac:dyDescent="0.25">
      <c r="A488">
        <v>0.48499999999999999</v>
      </c>
      <c r="B488">
        <v>0.46622799999999998</v>
      </c>
      <c r="C488">
        <v>0.88351900000000005</v>
      </c>
      <c r="D488">
        <v>-0.48880899999999999</v>
      </c>
      <c r="E488">
        <f t="shared" ref="E488:E551" si="50">SIN(A488)</f>
        <v>0.46620835944867273</v>
      </c>
      <c r="F488">
        <f t="shared" ref="F488:F551" si="51">COS(A488)</f>
        <v>0.88467494910852829</v>
      </c>
      <c r="G488">
        <f t="shared" ref="G488:G551" si="52">-SIN(A488)</f>
        <v>-0.46620835944867273</v>
      </c>
      <c r="H488">
        <f t="shared" ref="H488:H551" si="53">ABS(E488-B488)</f>
        <v>1.9640551327249067E-5</v>
      </c>
      <c r="I488">
        <f t="shared" ref="I488:I551" si="54">ABS(F488-C488)</f>
        <v>1.1559491085282314E-3</v>
      </c>
      <c r="J488">
        <f t="shared" ref="J488:J551" si="55">ABS(G488-D488)</f>
        <v>2.2600640551327267E-2</v>
      </c>
    </row>
    <row r="489" spans="1:10" x14ac:dyDescent="0.25">
      <c r="A489">
        <v>0.48599999999999999</v>
      </c>
      <c r="B489">
        <v>0.46711200000000003</v>
      </c>
      <c r="C489">
        <v>0.88302999999999998</v>
      </c>
      <c r="D489">
        <v>-0.48982700000000001</v>
      </c>
      <c r="E489">
        <f t="shared" si="50"/>
        <v>0.46709280114617513</v>
      </c>
      <c r="F489">
        <f t="shared" si="51"/>
        <v>0.88420829848934335</v>
      </c>
      <c r="G489">
        <f t="shared" si="52"/>
        <v>-0.46709280114617513</v>
      </c>
      <c r="H489">
        <f t="shared" si="53"/>
        <v>1.9198853824897721E-5</v>
      </c>
      <c r="I489">
        <f t="shared" si="54"/>
        <v>1.1782984893433657E-3</v>
      </c>
      <c r="J489">
        <f t="shared" si="55"/>
        <v>2.2734198853824883E-2</v>
      </c>
    </row>
    <row r="490" spans="1:10" x14ac:dyDescent="0.25">
      <c r="A490">
        <v>0.48699999999999999</v>
      </c>
      <c r="B490">
        <v>0.46799400000000002</v>
      </c>
      <c r="C490">
        <v>0.88253899999999996</v>
      </c>
      <c r="D490">
        <v>-0.490844</v>
      </c>
      <c r="E490">
        <f t="shared" si="50"/>
        <v>0.46797677575091534</v>
      </c>
      <c r="F490">
        <f t="shared" si="51"/>
        <v>0.88374076366193355</v>
      </c>
      <c r="G490">
        <f t="shared" si="52"/>
        <v>-0.46797677575091534</v>
      </c>
      <c r="H490">
        <f t="shared" si="53"/>
        <v>1.7224249084679677E-5</v>
      </c>
      <c r="I490">
        <f t="shared" si="54"/>
        <v>1.2017636619335859E-3</v>
      </c>
      <c r="J490">
        <f t="shared" si="55"/>
        <v>2.2867224249084661E-2</v>
      </c>
    </row>
    <row r="491" spans="1:10" x14ac:dyDescent="0.25">
      <c r="A491">
        <v>0.48799999999999999</v>
      </c>
      <c r="B491">
        <v>0.46887699999999999</v>
      </c>
      <c r="C491">
        <v>0.88204800000000005</v>
      </c>
      <c r="D491">
        <v>-0.49186200000000002</v>
      </c>
      <c r="E491">
        <f t="shared" si="50"/>
        <v>0.46886028237891875</v>
      </c>
      <c r="F491">
        <f t="shared" si="51"/>
        <v>0.88327234509383379</v>
      </c>
      <c r="G491">
        <f t="shared" si="52"/>
        <v>-0.46886028237891875</v>
      </c>
      <c r="H491">
        <f t="shared" si="53"/>
        <v>1.6717621081241418E-5</v>
      </c>
      <c r="I491">
        <f t="shared" si="54"/>
        <v>1.2243450938337341E-3</v>
      </c>
      <c r="J491">
        <f t="shared" si="55"/>
        <v>2.3001717621081275E-2</v>
      </c>
    </row>
    <row r="492" spans="1:10" x14ac:dyDescent="0.25">
      <c r="A492">
        <v>0.48899999999999999</v>
      </c>
      <c r="B492">
        <v>0.46975800000000001</v>
      </c>
      <c r="C492">
        <v>0.88155600000000001</v>
      </c>
      <c r="D492">
        <v>-0.49287999999999998</v>
      </c>
      <c r="E492">
        <f t="shared" si="50"/>
        <v>0.46974332014667891</v>
      </c>
      <c r="F492">
        <f t="shared" si="51"/>
        <v>0.88280304325346248</v>
      </c>
      <c r="G492">
        <f t="shared" si="52"/>
        <v>-0.46974332014667891</v>
      </c>
      <c r="H492">
        <f t="shared" si="53"/>
        <v>1.4679853321097891E-5</v>
      </c>
      <c r="I492">
        <f t="shared" si="54"/>
        <v>1.2470432534624765E-3</v>
      </c>
      <c r="J492">
        <f t="shared" si="55"/>
        <v>2.3136679853321074E-2</v>
      </c>
    </row>
    <row r="493" spans="1:10" x14ac:dyDescent="0.25">
      <c r="A493">
        <v>0.49</v>
      </c>
      <c r="B493">
        <v>0.47064</v>
      </c>
      <c r="C493">
        <v>0.88106200000000001</v>
      </c>
      <c r="D493">
        <v>-0.49389699999999997</v>
      </c>
      <c r="E493">
        <f t="shared" si="50"/>
        <v>0.47062588817115802</v>
      </c>
      <c r="F493">
        <f t="shared" si="51"/>
        <v>0.88233285861012145</v>
      </c>
      <c r="G493">
        <f t="shared" si="52"/>
        <v>-0.47062588817115802</v>
      </c>
      <c r="H493">
        <f t="shared" si="53"/>
        <v>1.4111828841978369E-5</v>
      </c>
      <c r="I493">
        <f t="shared" si="54"/>
        <v>1.2708586101214392E-3</v>
      </c>
      <c r="J493">
        <f t="shared" si="55"/>
        <v>2.3271111828841951E-2</v>
      </c>
    </row>
    <row r="494" spans="1:10" x14ac:dyDescent="0.25">
      <c r="A494">
        <v>0.49099999999999999</v>
      </c>
      <c r="B494">
        <v>0.47152100000000002</v>
      </c>
      <c r="C494">
        <v>0.88056800000000002</v>
      </c>
      <c r="D494">
        <v>-0.49491499999999999</v>
      </c>
      <c r="E494">
        <f t="shared" si="50"/>
        <v>0.47150798556978818</v>
      </c>
      <c r="F494">
        <f t="shared" si="51"/>
        <v>0.88186179163399547</v>
      </c>
      <c r="G494">
        <f t="shared" si="52"/>
        <v>-0.47150798556978818</v>
      </c>
      <c r="H494">
        <f t="shared" si="53"/>
        <v>1.3014430211844008E-5</v>
      </c>
      <c r="I494">
        <f t="shared" si="54"/>
        <v>1.2937916339954558E-3</v>
      </c>
      <c r="J494">
        <f t="shared" si="55"/>
        <v>2.3407014430211814E-2</v>
      </c>
    </row>
    <row r="495" spans="1:10" x14ac:dyDescent="0.25">
      <c r="A495">
        <v>0.49199999999999999</v>
      </c>
      <c r="B495">
        <v>0.47240100000000002</v>
      </c>
      <c r="C495">
        <v>0.88007199999999997</v>
      </c>
      <c r="D495">
        <v>-0.49593300000000001</v>
      </c>
      <c r="E495">
        <f t="shared" si="50"/>
        <v>0.47238961146047209</v>
      </c>
      <c r="F495">
        <f t="shared" si="51"/>
        <v>0.88138984279615129</v>
      </c>
      <c r="G495">
        <f t="shared" si="52"/>
        <v>-0.47238961146047209</v>
      </c>
      <c r="H495">
        <f t="shared" si="53"/>
        <v>1.1388539527923403E-5</v>
      </c>
      <c r="I495">
        <f t="shared" si="54"/>
        <v>1.317842796151325E-3</v>
      </c>
      <c r="J495">
        <f t="shared" si="55"/>
        <v>2.3543388539527921E-2</v>
      </c>
    </row>
    <row r="496" spans="1:10" x14ac:dyDescent="0.25">
      <c r="A496">
        <v>0.49299999999999999</v>
      </c>
      <c r="B496">
        <v>0.47328100000000001</v>
      </c>
      <c r="C496">
        <v>0.87957600000000002</v>
      </c>
      <c r="D496">
        <v>-0.49695</v>
      </c>
      <c r="E496">
        <f t="shared" si="50"/>
        <v>0.47327076496158393</v>
      </c>
      <c r="F496">
        <f t="shared" si="51"/>
        <v>0.88091701256853772</v>
      </c>
      <c r="G496">
        <f t="shared" si="52"/>
        <v>-0.47327076496158393</v>
      </c>
      <c r="H496">
        <f t="shared" si="53"/>
        <v>1.0235038416073206E-5</v>
      </c>
      <c r="I496">
        <f t="shared" si="54"/>
        <v>1.3410125685376917E-3</v>
      </c>
      <c r="J496">
        <f t="shared" si="55"/>
        <v>2.3679235038416069E-2</v>
      </c>
    </row>
    <row r="497" spans="1:10" x14ac:dyDescent="0.25">
      <c r="A497">
        <v>0.49399999999999999</v>
      </c>
      <c r="B497">
        <v>0.47416000000000003</v>
      </c>
      <c r="C497">
        <v>0.87907900000000005</v>
      </c>
      <c r="D497">
        <v>-0.49796800000000002</v>
      </c>
      <c r="E497">
        <f t="shared" si="50"/>
        <v>0.47415144519197017</v>
      </c>
      <c r="F497">
        <f t="shared" si="51"/>
        <v>0.88044330142398497</v>
      </c>
      <c r="G497">
        <f t="shared" si="52"/>
        <v>-0.47415144519197017</v>
      </c>
      <c r="H497">
        <f t="shared" si="53"/>
        <v>8.5548080298591955E-6</v>
      </c>
      <c r="I497">
        <f t="shared" si="54"/>
        <v>1.3643014239849149E-3</v>
      </c>
      <c r="J497">
        <f t="shared" si="55"/>
        <v>2.3816554808029855E-2</v>
      </c>
    </row>
    <row r="498" spans="1:10" x14ac:dyDescent="0.25">
      <c r="A498">
        <v>0.495</v>
      </c>
      <c r="B498">
        <v>0.47503899999999999</v>
      </c>
      <c r="C498">
        <v>0.87858000000000003</v>
      </c>
      <c r="D498">
        <v>-0.49898500000000001</v>
      </c>
      <c r="E498">
        <f t="shared" si="50"/>
        <v>0.47503165127095082</v>
      </c>
      <c r="F498">
        <f t="shared" si="51"/>
        <v>0.87996870983620423</v>
      </c>
      <c r="G498">
        <f t="shared" si="52"/>
        <v>-0.47503165127095082</v>
      </c>
      <c r="H498">
        <f t="shared" si="53"/>
        <v>7.3487290491724977E-6</v>
      </c>
      <c r="I498">
        <f t="shared" si="54"/>
        <v>1.388709836204205E-3</v>
      </c>
      <c r="J498">
        <f t="shared" si="55"/>
        <v>2.3953348729049195E-2</v>
      </c>
    </row>
    <row r="499" spans="1:10" x14ac:dyDescent="0.25">
      <c r="A499">
        <v>0.496</v>
      </c>
      <c r="B499">
        <v>0.47591699999999998</v>
      </c>
      <c r="C499">
        <v>0.878081</v>
      </c>
      <c r="D499">
        <v>-0.50000299999999998</v>
      </c>
      <c r="E499">
        <f t="shared" si="50"/>
        <v>0.4759113823183197</v>
      </c>
      <c r="F499">
        <f t="shared" si="51"/>
        <v>0.87949323827978698</v>
      </c>
      <c r="G499">
        <f t="shared" si="52"/>
        <v>-0.4759113823183197</v>
      </c>
      <c r="H499">
        <f t="shared" si="53"/>
        <v>5.6176816802810947E-6</v>
      </c>
      <c r="I499">
        <f t="shared" si="54"/>
        <v>1.4122382797869815E-3</v>
      </c>
      <c r="J499">
        <f t="shared" si="55"/>
        <v>2.4091617681680277E-2</v>
      </c>
    </row>
    <row r="500" spans="1:10" x14ac:dyDescent="0.25">
      <c r="A500">
        <v>0.497</v>
      </c>
      <c r="B500">
        <v>0.47679500000000002</v>
      </c>
      <c r="C500">
        <v>0.87758000000000003</v>
      </c>
      <c r="D500">
        <v>-0.50102100000000005</v>
      </c>
      <c r="E500">
        <f t="shared" si="50"/>
        <v>0.47679063745434597</v>
      </c>
      <c r="F500">
        <f t="shared" si="51"/>
        <v>0.87901688723020466</v>
      </c>
      <c r="G500">
        <f t="shared" si="52"/>
        <v>-0.47679063745434597</v>
      </c>
      <c r="H500">
        <f t="shared" si="53"/>
        <v>4.3625456540574703E-6</v>
      </c>
      <c r="I500">
        <f t="shared" si="54"/>
        <v>1.4368872302046309E-3</v>
      </c>
      <c r="J500">
        <f t="shared" si="55"/>
        <v>2.4230362545654083E-2</v>
      </c>
    </row>
    <row r="501" spans="1:10" x14ac:dyDescent="0.25">
      <c r="A501">
        <v>0.498</v>
      </c>
      <c r="B501">
        <v>0.47767199999999999</v>
      </c>
      <c r="C501">
        <v>0.87707800000000002</v>
      </c>
      <c r="D501">
        <v>-0.50203799999999998</v>
      </c>
      <c r="E501">
        <f t="shared" si="50"/>
        <v>0.47766941579977451</v>
      </c>
      <c r="F501">
        <f t="shared" si="51"/>
        <v>0.87853965716380844</v>
      </c>
      <c r="G501">
        <f t="shared" si="52"/>
        <v>-0.47766941579977451</v>
      </c>
      <c r="H501">
        <f t="shared" si="53"/>
        <v>2.5842002254750085E-6</v>
      </c>
      <c r="I501">
        <f t="shared" si="54"/>
        <v>1.4616571638084164E-3</v>
      </c>
      <c r="J501">
        <f t="shared" si="55"/>
        <v>2.4368584200225474E-2</v>
      </c>
    </row>
    <row r="502" spans="1:10" x14ac:dyDescent="0.25">
      <c r="A502">
        <v>0.499</v>
      </c>
      <c r="B502">
        <v>0.478549</v>
      </c>
      <c r="C502">
        <v>0.87657600000000002</v>
      </c>
      <c r="D502">
        <v>-0.50305599999999995</v>
      </c>
      <c r="E502">
        <f t="shared" si="50"/>
        <v>0.47854771647582706</v>
      </c>
      <c r="F502">
        <f t="shared" si="51"/>
        <v>0.87806154855782825</v>
      </c>
      <c r="G502">
        <f t="shared" si="52"/>
        <v>-0.47854771647582706</v>
      </c>
      <c r="H502">
        <f t="shared" si="53"/>
        <v>1.2835241729458602E-6</v>
      </c>
      <c r="I502">
        <f t="shared" si="54"/>
        <v>1.4855485578282313E-3</v>
      </c>
      <c r="J502">
        <f t="shared" si="55"/>
        <v>2.4508283524172891E-2</v>
      </c>
    </row>
    <row r="503" spans="1:10" x14ac:dyDescent="0.25">
      <c r="A503">
        <v>0.5</v>
      </c>
      <c r="B503">
        <v>0.47942600000000002</v>
      </c>
      <c r="C503">
        <v>0.87607199999999996</v>
      </c>
      <c r="D503">
        <v>-0.50407299999999999</v>
      </c>
      <c r="E503">
        <f t="shared" si="50"/>
        <v>0.47942553860420301</v>
      </c>
      <c r="F503">
        <f t="shared" si="51"/>
        <v>0.87758256189037276</v>
      </c>
      <c r="G503">
        <f t="shared" si="52"/>
        <v>-0.47942553860420301</v>
      </c>
      <c r="H503">
        <f t="shared" si="53"/>
        <v>4.6139579701343081E-7</v>
      </c>
      <c r="I503">
        <f t="shared" si="54"/>
        <v>1.5105618903727969E-3</v>
      </c>
      <c r="J503">
        <f t="shared" si="55"/>
        <v>2.4647461395796988E-2</v>
      </c>
    </row>
    <row r="504" spans="1:10" x14ac:dyDescent="0.25">
      <c r="A504">
        <v>0.501</v>
      </c>
      <c r="B504">
        <v>0.48030400000000001</v>
      </c>
      <c r="C504">
        <v>0.878691</v>
      </c>
      <c r="D504">
        <v>-0.50483</v>
      </c>
      <c r="E504">
        <f t="shared" si="50"/>
        <v>0.48030288130708032</v>
      </c>
      <c r="F504">
        <f t="shared" si="51"/>
        <v>0.87710269764042836</v>
      </c>
      <c r="G504">
        <f t="shared" si="52"/>
        <v>-0.48030288130708032</v>
      </c>
      <c r="H504">
        <f t="shared" si="53"/>
        <v>1.1186929196882467E-6</v>
      </c>
      <c r="I504">
        <f t="shared" si="54"/>
        <v>1.5883023595716361E-3</v>
      </c>
      <c r="J504">
        <f t="shared" si="55"/>
        <v>2.452711869291968E-2</v>
      </c>
    </row>
    <row r="505" spans="1:10" x14ac:dyDescent="0.25">
      <c r="A505">
        <v>0.502</v>
      </c>
      <c r="B505">
        <v>0.48118300000000003</v>
      </c>
      <c r="C505">
        <v>0.87818600000000002</v>
      </c>
      <c r="D505">
        <v>-0.50558700000000001</v>
      </c>
      <c r="E505">
        <f t="shared" si="50"/>
        <v>0.4811797437071163</v>
      </c>
      <c r="F505">
        <f t="shared" si="51"/>
        <v>0.87662195628785955</v>
      </c>
      <c r="G505">
        <f t="shared" si="52"/>
        <v>-0.4811797437071163</v>
      </c>
      <c r="H505">
        <f t="shared" si="53"/>
        <v>3.2562928837243099E-6</v>
      </c>
      <c r="I505">
        <f t="shared" si="54"/>
        <v>1.5640437121404727E-3</v>
      </c>
      <c r="J505">
        <f t="shared" si="55"/>
        <v>2.4407256292883706E-2</v>
      </c>
    </row>
    <row r="506" spans="1:10" x14ac:dyDescent="0.25">
      <c r="A506">
        <v>0.503</v>
      </c>
      <c r="B506">
        <v>0.48206100000000002</v>
      </c>
      <c r="C506">
        <v>0.87768000000000002</v>
      </c>
      <c r="D506">
        <v>-0.50634299999999999</v>
      </c>
      <c r="E506">
        <f t="shared" si="50"/>
        <v>0.4820561249274487</v>
      </c>
      <c r="F506">
        <f t="shared" si="51"/>
        <v>0.87614033831340743</v>
      </c>
      <c r="G506">
        <f t="shared" si="52"/>
        <v>-0.4820561249274487</v>
      </c>
      <c r="H506">
        <f t="shared" si="53"/>
        <v>4.8750725513135862E-6</v>
      </c>
      <c r="I506">
        <f t="shared" si="54"/>
        <v>1.5396616865925861E-3</v>
      </c>
      <c r="J506">
        <f t="shared" si="55"/>
        <v>2.4286875072551284E-2</v>
      </c>
    </row>
    <row r="507" spans="1:10" x14ac:dyDescent="0.25">
      <c r="A507">
        <v>0.504</v>
      </c>
      <c r="B507">
        <v>0.48293799999999998</v>
      </c>
      <c r="C507">
        <v>0.87717299999999998</v>
      </c>
      <c r="D507">
        <v>-0.5071</v>
      </c>
      <c r="E507">
        <f t="shared" si="50"/>
        <v>0.48293202409169633</v>
      </c>
      <c r="F507">
        <f t="shared" si="51"/>
        <v>0.87565784419868997</v>
      </c>
      <c r="G507">
        <f t="shared" si="52"/>
        <v>-0.48293202409169633</v>
      </c>
      <c r="H507">
        <f t="shared" si="53"/>
        <v>5.975908303645916E-6</v>
      </c>
      <c r="I507">
        <f t="shared" si="54"/>
        <v>1.5151558013100086E-3</v>
      </c>
      <c r="J507">
        <f t="shared" si="55"/>
        <v>2.4167975908303663E-2</v>
      </c>
    </row>
    <row r="508" spans="1:10" x14ac:dyDescent="0.25">
      <c r="A508">
        <v>0.505</v>
      </c>
      <c r="B508">
        <v>0.483815</v>
      </c>
      <c r="C508">
        <v>0.87666599999999995</v>
      </c>
      <c r="D508">
        <v>-0.50785599999999997</v>
      </c>
      <c r="E508">
        <f t="shared" si="50"/>
        <v>0.48380744032396017</v>
      </c>
      <c r="F508">
        <f t="shared" si="51"/>
        <v>0.87517447442620133</v>
      </c>
      <c r="G508">
        <f t="shared" si="52"/>
        <v>-0.48380744032396017</v>
      </c>
      <c r="H508">
        <f t="shared" si="53"/>
        <v>7.5596760398255469E-6</v>
      </c>
      <c r="I508">
        <f t="shared" si="54"/>
        <v>1.4915255737986133E-3</v>
      </c>
      <c r="J508">
        <f t="shared" si="55"/>
        <v>2.4048559676039805E-2</v>
      </c>
    </row>
    <row r="509" spans="1:10" x14ac:dyDescent="0.25">
      <c r="A509">
        <v>0.50600000000000001</v>
      </c>
      <c r="B509">
        <v>0.48469200000000001</v>
      </c>
      <c r="C509">
        <v>0.87615799999999999</v>
      </c>
      <c r="D509">
        <v>-0.50861299999999998</v>
      </c>
      <c r="E509">
        <f t="shared" si="50"/>
        <v>0.48468237274882398</v>
      </c>
      <c r="F509">
        <f t="shared" si="51"/>
        <v>0.87469022947931119</v>
      </c>
      <c r="G509">
        <f t="shared" si="52"/>
        <v>-0.48468237274882398</v>
      </c>
      <c r="H509">
        <f t="shared" si="53"/>
        <v>9.6272511760364665E-6</v>
      </c>
      <c r="I509">
        <f t="shared" si="54"/>
        <v>1.4677705206888048E-3</v>
      </c>
      <c r="J509">
        <f t="shared" si="55"/>
        <v>2.3930627251176007E-2</v>
      </c>
    </row>
    <row r="510" spans="1:10" x14ac:dyDescent="0.25">
      <c r="A510">
        <v>0.50700000000000001</v>
      </c>
      <c r="B510">
        <v>0.485568</v>
      </c>
      <c r="C510">
        <v>0.87564900000000001</v>
      </c>
      <c r="D510">
        <v>-0.50936899999999996</v>
      </c>
      <c r="E510">
        <f t="shared" si="50"/>
        <v>0.4855568204913554</v>
      </c>
      <c r="F510">
        <f t="shared" si="51"/>
        <v>0.87420510984226452</v>
      </c>
      <c r="G510">
        <f t="shared" si="52"/>
        <v>-0.4855568204913554</v>
      </c>
      <c r="H510">
        <f t="shared" si="53"/>
        <v>1.1179508644598712E-5</v>
      </c>
      <c r="I510">
        <f t="shared" si="54"/>
        <v>1.4438901577354946E-3</v>
      </c>
      <c r="J510">
        <f t="shared" si="55"/>
        <v>2.381217950864456E-2</v>
      </c>
    </row>
    <row r="511" spans="1:10" x14ac:dyDescent="0.25">
      <c r="A511">
        <v>0.50800000000000001</v>
      </c>
      <c r="B511">
        <v>0.48644300000000001</v>
      </c>
      <c r="C511">
        <v>0.875139</v>
      </c>
      <c r="D511">
        <v>-0.51012599999999997</v>
      </c>
      <c r="E511">
        <f t="shared" si="50"/>
        <v>0.48643078267710682</v>
      </c>
      <c r="F511">
        <f t="shared" si="51"/>
        <v>0.87371911600018071</v>
      </c>
      <c r="G511">
        <f t="shared" si="52"/>
        <v>-0.48643078267710682</v>
      </c>
      <c r="H511">
        <f t="shared" si="53"/>
        <v>1.2217322893193217E-5</v>
      </c>
      <c r="I511">
        <f t="shared" si="54"/>
        <v>1.4198839998192936E-3</v>
      </c>
      <c r="J511">
        <f t="shared" si="55"/>
        <v>2.3695217322893147E-2</v>
      </c>
    </row>
    <row r="512" spans="1:10" x14ac:dyDescent="0.25">
      <c r="A512">
        <v>0.50900000000000001</v>
      </c>
      <c r="B512">
        <v>0.48731799999999997</v>
      </c>
      <c r="C512">
        <v>0.87462799999999996</v>
      </c>
      <c r="D512">
        <v>-0.51088199999999995</v>
      </c>
      <c r="E512">
        <f t="shared" si="50"/>
        <v>0.48730425843211606</v>
      </c>
      <c r="F512">
        <f t="shared" si="51"/>
        <v>0.87323224843905389</v>
      </c>
      <c r="G512">
        <f t="shared" si="52"/>
        <v>-0.48730425843211606</v>
      </c>
      <c r="H512">
        <f t="shared" si="53"/>
        <v>1.3741567883918115E-5</v>
      </c>
      <c r="I512">
        <f t="shared" si="54"/>
        <v>1.395751560946068E-3</v>
      </c>
      <c r="J512">
        <f t="shared" si="55"/>
        <v>2.3577741567883892E-2</v>
      </c>
    </row>
    <row r="513" spans="1:10" x14ac:dyDescent="0.25">
      <c r="A513">
        <v>0.51</v>
      </c>
      <c r="B513">
        <v>0.48819200000000001</v>
      </c>
      <c r="C513">
        <v>0.87411700000000003</v>
      </c>
      <c r="D513">
        <v>-0.51163899999999995</v>
      </c>
      <c r="E513">
        <f t="shared" si="50"/>
        <v>0.48817724688290748</v>
      </c>
      <c r="F513">
        <f t="shared" si="51"/>
        <v>0.87274450764575129</v>
      </c>
      <c r="G513">
        <f t="shared" si="52"/>
        <v>-0.48817724688290748</v>
      </c>
      <c r="H513">
        <f t="shared" si="53"/>
        <v>1.475311709253635E-5</v>
      </c>
      <c r="I513">
        <f t="shared" si="54"/>
        <v>1.3724923542487444E-3</v>
      </c>
      <c r="J513">
        <f t="shared" si="55"/>
        <v>2.3461753117092476E-2</v>
      </c>
    </row>
    <row r="514" spans="1:10" x14ac:dyDescent="0.25">
      <c r="A514">
        <v>0.51100000000000001</v>
      </c>
      <c r="B514">
        <v>0.489066</v>
      </c>
      <c r="C514">
        <v>0.87360499999999996</v>
      </c>
      <c r="D514">
        <v>-0.51239500000000004</v>
      </c>
      <c r="E514">
        <f t="shared" si="50"/>
        <v>0.48904974715649274</v>
      </c>
      <c r="F514">
        <f t="shared" si="51"/>
        <v>0.87225589410801374</v>
      </c>
      <c r="G514">
        <f t="shared" si="52"/>
        <v>-0.48904974715649274</v>
      </c>
      <c r="H514">
        <f t="shared" si="53"/>
        <v>1.6252843507258419E-5</v>
      </c>
      <c r="I514">
        <f t="shared" si="54"/>
        <v>1.3491058919862242E-3</v>
      </c>
      <c r="J514">
        <f t="shared" si="55"/>
        <v>2.3345252843507303E-2</v>
      </c>
    </row>
    <row r="515" spans="1:10" x14ac:dyDescent="0.25">
      <c r="A515">
        <v>0.51200000000000001</v>
      </c>
      <c r="B515">
        <v>0.48993900000000001</v>
      </c>
      <c r="C515">
        <v>0.87309199999999998</v>
      </c>
      <c r="D515">
        <v>-0.51315200000000005</v>
      </c>
      <c r="E515">
        <f t="shared" si="50"/>
        <v>0.48992175838037161</v>
      </c>
      <c r="F515">
        <f t="shared" si="51"/>
        <v>0.87176640831445484</v>
      </c>
      <c r="G515">
        <f t="shared" si="52"/>
        <v>-0.48992175838037161</v>
      </c>
      <c r="H515">
        <f t="shared" si="53"/>
        <v>1.7241619628405314E-5</v>
      </c>
      <c r="I515">
        <f t="shared" si="54"/>
        <v>1.3255916855451355E-3</v>
      </c>
      <c r="J515">
        <f t="shared" si="55"/>
        <v>2.3230241619628444E-2</v>
      </c>
    </row>
    <row r="516" spans="1:10" x14ac:dyDescent="0.25">
      <c r="A516">
        <v>0.51300000000000001</v>
      </c>
      <c r="B516">
        <v>0.49081200000000003</v>
      </c>
      <c r="C516">
        <v>0.87257899999999999</v>
      </c>
      <c r="D516">
        <v>-0.51390800000000003</v>
      </c>
      <c r="E516">
        <f t="shared" si="50"/>
        <v>0.49079327968253289</v>
      </c>
      <c r="F516">
        <f t="shared" si="51"/>
        <v>0.87127605075456027</v>
      </c>
      <c r="G516">
        <f t="shared" si="52"/>
        <v>-0.49079327968253289</v>
      </c>
      <c r="H516">
        <f t="shared" si="53"/>
        <v>1.8720317467135761E-5</v>
      </c>
      <c r="I516">
        <f t="shared" si="54"/>
        <v>1.3029492454397218E-3</v>
      </c>
      <c r="J516">
        <f t="shared" si="55"/>
        <v>2.3114720317467141E-2</v>
      </c>
    </row>
    <row r="517" spans="1:10" x14ac:dyDescent="0.25">
      <c r="A517">
        <v>0.51400000000000001</v>
      </c>
      <c r="B517">
        <v>0.49168499999999998</v>
      </c>
      <c r="C517">
        <v>0.87206499999999998</v>
      </c>
      <c r="D517">
        <v>-0.51466500000000004</v>
      </c>
      <c r="E517">
        <f t="shared" si="50"/>
        <v>0.49166431019145534</v>
      </c>
      <c r="F517">
        <f t="shared" si="51"/>
        <v>0.87078482191868756</v>
      </c>
      <c r="G517">
        <f t="shared" si="52"/>
        <v>-0.49166431019145534</v>
      </c>
      <c r="H517">
        <f t="shared" si="53"/>
        <v>2.0689808544638311E-5</v>
      </c>
      <c r="I517">
        <f t="shared" si="54"/>
        <v>1.2801780813124219E-3</v>
      </c>
      <c r="J517">
        <f t="shared" si="55"/>
        <v>2.3000689808544694E-2</v>
      </c>
    </row>
    <row r="518" spans="1:10" x14ac:dyDescent="0.25">
      <c r="A518">
        <v>0.51500000000000001</v>
      </c>
      <c r="B518">
        <v>0.49255599999999999</v>
      </c>
      <c r="C518">
        <v>0.87155000000000005</v>
      </c>
      <c r="D518">
        <v>-0.51542100000000002</v>
      </c>
      <c r="E518">
        <f t="shared" si="50"/>
        <v>0.49253484903610867</v>
      </c>
      <c r="F518">
        <f t="shared" si="51"/>
        <v>0.87029272229806542</v>
      </c>
      <c r="G518">
        <f t="shared" si="52"/>
        <v>-0.49253484903610867</v>
      </c>
      <c r="H518">
        <f t="shared" si="53"/>
        <v>2.1150963891325425E-5</v>
      </c>
      <c r="I518">
        <f t="shared" si="54"/>
        <v>1.2572777019346226E-3</v>
      </c>
      <c r="J518">
        <f t="shared" si="55"/>
        <v>2.288615096389135E-2</v>
      </c>
    </row>
    <row r="519" spans="1:10" x14ac:dyDescent="0.25">
      <c r="A519">
        <v>0.51600000000000001</v>
      </c>
      <c r="B519">
        <v>0.49342799999999998</v>
      </c>
      <c r="C519">
        <v>0.87103399999999997</v>
      </c>
      <c r="D519">
        <v>-0.51617800000000003</v>
      </c>
      <c r="E519">
        <f t="shared" si="50"/>
        <v>0.49340489534595394</v>
      </c>
      <c r="F519">
        <f t="shared" si="51"/>
        <v>0.86979975238479357</v>
      </c>
      <c r="G519">
        <f t="shared" si="52"/>
        <v>-0.49340489534595394</v>
      </c>
      <c r="H519">
        <f t="shared" si="53"/>
        <v>2.3104654046035566E-5</v>
      </c>
      <c r="I519">
        <f t="shared" si="54"/>
        <v>1.2342476152064075E-3</v>
      </c>
      <c r="J519">
        <f t="shared" si="55"/>
        <v>2.2773104654046084E-2</v>
      </c>
    </row>
    <row r="520" spans="1:10" x14ac:dyDescent="0.25">
      <c r="A520">
        <v>0.51700000000000002</v>
      </c>
      <c r="B520">
        <v>0.49429800000000002</v>
      </c>
      <c r="C520">
        <v>0.87051699999999999</v>
      </c>
      <c r="D520">
        <v>-0.516934</v>
      </c>
      <c r="E520">
        <f t="shared" si="50"/>
        <v>0.49427444825094502</v>
      </c>
      <c r="F520">
        <f t="shared" si="51"/>
        <v>0.86930591267184187</v>
      </c>
      <c r="G520">
        <f t="shared" si="52"/>
        <v>-0.49427444825094502</v>
      </c>
      <c r="H520">
        <f t="shared" si="53"/>
        <v>2.3551749054995241E-5</v>
      </c>
      <c r="I520">
        <f t="shared" si="54"/>
        <v>1.2110873281581114E-3</v>
      </c>
      <c r="J520">
        <f t="shared" si="55"/>
        <v>2.2659551749054985E-2</v>
      </c>
    </row>
    <row r="521" spans="1:10" x14ac:dyDescent="0.25">
      <c r="A521">
        <v>0.51800000000000002</v>
      </c>
      <c r="B521">
        <v>0.49516900000000003</v>
      </c>
      <c r="C521">
        <v>0.87</v>
      </c>
      <c r="D521">
        <v>-0.51769100000000001</v>
      </c>
      <c r="E521">
        <f t="shared" si="50"/>
        <v>0.49514350688152903</v>
      </c>
      <c r="F521">
        <f t="shared" si="51"/>
        <v>0.86881120365304987</v>
      </c>
      <c r="G521">
        <f t="shared" si="52"/>
        <v>-0.49514350688152903</v>
      </c>
      <c r="H521">
        <f t="shared" si="53"/>
        <v>2.5493118470998333E-5</v>
      </c>
      <c r="I521">
        <f t="shared" si="54"/>
        <v>1.1887963469501273E-3</v>
      </c>
      <c r="J521">
        <f t="shared" si="55"/>
        <v>2.2547493118470985E-2</v>
      </c>
    </row>
    <row r="522" spans="1:10" x14ac:dyDescent="0.25">
      <c r="A522">
        <v>0.51900000000000002</v>
      </c>
      <c r="B522">
        <v>0.49603799999999998</v>
      </c>
      <c r="C522">
        <v>0.86948199999999998</v>
      </c>
      <c r="D522">
        <v>-0.51844699999999999</v>
      </c>
      <c r="E522">
        <f t="shared" si="50"/>
        <v>0.49601207036864736</v>
      </c>
      <c r="F522">
        <f t="shared" si="51"/>
        <v>0.8683156258231266</v>
      </c>
      <c r="G522">
        <f t="shared" si="52"/>
        <v>-0.49601207036864736</v>
      </c>
      <c r="H522">
        <f t="shared" si="53"/>
        <v>2.5929631352616944E-5</v>
      </c>
      <c r="I522">
        <f t="shared" si="54"/>
        <v>1.1663741768733749E-3</v>
      </c>
      <c r="J522">
        <f t="shared" si="55"/>
        <v>2.2434929631352629E-2</v>
      </c>
    </row>
    <row r="523" spans="1:10" x14ac:dyDescent="0.25">
      <c r="A523">
        <v>0.52</v>
      </c>
      <c r="B523">
        <v>0.49690800000000002</v>
      </c>
      <c r="C523">
        <v>0.86896300000000004</v>
      </c>
      <c r="D523">
        <v>-0.519204</v>
      </c>
      <c r="E523">
        <f t="shared" si="50"/>
        <v>0.49688013784373675</v>
      </c>
      <c r="F523">
        <f t="shared" si="51"/>
        <v>0.86781917967764988</v>
      </c>
      <c r="G523">
        <f t="shared" si="52"/>
        <v>-0.49688013784373675</v>
      </c>
      <c r="H523">
        <f t="shared" si="53"/>
        <v>2.7862156263269711E-5</v>
      </c>
      <c r="I523">
        <f t="shared" si="54"/>
        <v>1.1438203223501642E-3</v>
      </c>
      <c r="J523">
        <f t="shared" si="55"/>
        <v>2.2323862156263252E-2</v>
      </c>
    </row>
    <row r="524" spans="1:10" x14ac:dyDescent="0.25">
      <c r="A524">
        <v>0.52100000000000002</v>
      </c>
      <c r="B524">
        <v>0.497776</v>
      </c>
      <c r="C524">
        <v>0.86844299999999996</v>
      </c>
      <c r="D524">
        <v>-0.51995999999999998</v>
      </c>
      <c r="E524">
        <f t="shared" si="50"/>
        <v>0.49774770843872962</v>
      </c>
      <c r="F524">
        <f t="shared" si="51"/>
        <v>0.8673218657130658</v>
      </c>
      <c r="G524">
        <f t="shared" si="52"/>
        <v>-0.49774770843872962</v>
      </c>
      <c r="H524">
        <f t="shared" si="53"/>
        <v>2.829156127037713E-5</v>
      </c>
      <c r="I524">
        <f t="shared" si="54"/>
        <v>1.1211342869341667E-3</v>
      </c>
      <c r="J524">
        <f t="shared" si="55"/>
        <v>2.2212291561270359E-2</v>
      </c>
    </row>
    <row r="525" spans="1:10" x14ac:dyDescent="0.25">
      <c r="A525">
        <v>0.52200000000000002</v>
      </c>
      <c r="B525">
        <v>0.498645</v>
      </c>
      <c r="C525">
        <v>0.867923</v>
      </c>
      <c r="D525">
        <v>-0.52071699999999999</v>
      </c>
      <c r="E525">
        <f t="shared" si="50"/>
        <v>0.49861478128605558</v>
      </c>
      <c r="F525">
        <f t="shared" si="51"/>
        <v>0.86682368442668833</v>
      </c>
      <c r="G525">
        <f t="shared" si="52"/>
        <v>-0.49861478128605558</v>
      </c>
      <c r="H525">
        <f t="shared" si="53"/>
        <v>3.0218713944429876E-5</v>
      </c>
      <c r="I525">
        <f t="shared" si="54"/>
        <v>1.0993155733116655E-3</v>
      </c>
      <c r="J525">
        <f t="shared" si="55"/>
        <v>2.210221871394441E-2</v>
      </c>
    </row>
    <row r="526" spans="1:10" x14ac:dyDescent="0.25">
      <c r="A526">
        <v>0.52300000000000002</v>
      </c>
      <c r="B526">
        <v>0.49951200000000001</v>
      </c>
      <c r="C526">
        <v>0.86740200000000001</v>
      </c>
      <c r="D526">
        <v>-0.52147299999999996</v>
      </c>
      <c r="E526">
        <f t="shared" si="50"/>
        <v>0.49948135551864181</v>
      </c>
      <c r="F526">
        <f t="shared" si="51"/>
        <v>0.86632463631669865</v>
      </c>
      <c r="G526">
        <f t="shared" si="52"/>
        <v>-0.49948135551864181</v>
      </c>
      <c r="H526">
        <f t="shared" si="53"/>
        <v>3.0644481358199638E-5</v>
      </c>
      <c r="I526">
        <f t="shared" si="54"/>
        <v>1.0773636833013578E-3</v>
      </c>
      <c r="J526">
        <f t="shared" si="55"/>
        <v>2.1991644481358152E-2</v>
      </c>
    </row>
    <row r="527" spans="1:10" x14ac:dyDescent="0.25">
      <c r="A527">
        <v>0.52400000000000002</v>
      </c>
      <c r="B527">
        <v>0.50037900000000002</v>
      </c>
      <c r="C527">
        <v>0.86687999999999998</v>
      </c>
      <c r="D527">
        <v>-0.52222999999999997</v>
      </c>
      <c r="E527">
        <f t="shared" si="50"/>
        <v>0.50034743026991413</v>
      </c>
      <c r="F527">
        <f t="shared" si="51"/>
        <v>0.86582472188214477</v>
      </c>
      <c r="G527">
        <f t="shared" si="52"/>
        <v>-0.50034743026991413</v>
      </c>
      <c r="H527">
        <f t="shared" si="53"/>
        <v>3.1569730085889702E-5</v>
      </c>
      <c r="I527">
        <f t="shared" si="54"/>
        <v>1.0552781178552184E-3</v>
      </c>
      <c r="J527">
        <f t="shared" si="55"/>
        <v>2.1882569730085843E-2</v>
      </c>
    </row>
    <row r="528" spans="1:10" x14ac:dyDescent="0.25">
      <c r="A528">
        <v>0.52500000000000002</v>
      </c>
      <c r="B528">
        <v>0.50124599999999997</v>
      </c>
      <c r="C528">
        <v>0.86635799999999996</v>
      </c>
      <c r="D528">
        <v>-0.52298599999999995</v>
      </c>
      <c r="E528">
        <f t="shared" si="50"/>
        <v>0.50121300467379792</v>
      </c>
      <c r="F528">
        <f t="shared" si="51"/>
        <v>0.86532394162294124</v>
      </c>
      <c r="G528">
        <f t="shared" si="52"/>
        <v>-0.50121300467379792</v>
      </c>
      <c r="H528">
        <f t="shared" si="53"/>
        <v>3.2995326202045483E-5</v>
      </c>
      <c r="I528">
        <f t="shared" si="54"/>
        <v>1.0340583770587219E-3</v>
      </c>
      <c r="J528">
        <f t="shared" si="55"/>
        <v>2.1772995326202027E-2</v>
      </c>
    </row>
    <row r="529" spans="1:10" x14ac:dyDescent="0.25">
      <c r="A529">
        <v>0.52600000000000002</v>
      </c>
      <c r="B529">
        <v>0.502112</v>
      </c>
      <c r="C529">
        <v>0.86583399999999999</v>
      </c>
      <c r="D529">
        <v>-0.52374299999999996</v>
      </c>
      <c r="E529">
        <f t="shared" si="50"/>
        <v>0.5020780778647187</v>
      </c>
      <c r="F529">
        <f t="shared" si="51"/>
        <v>0.86482229603986827</v>
      </c>
      <c r="G529">
        <f t="shared" si="52"/>
        <v>-0.5020780778647187</v>
      </c>
      <c r="H529">
        <f t="shared" si="53"/>
        <v>3.3922135281305721E-5</v>
      </c>
      <c r="I529">
        <f t="shared" si="54"/>
        <v>1.0117039601317268E-3</v>
      </c>
      <c r="J529">
        <f t="shared" si="55"/>
        <v>2.1664922135281262E-2</v>
      </c>
    </row>
    <row r="530" spans="1:10" x14ac:dyDescent="0.25">
      <c r="A530">
        <v>0.52700000000000002</v>
      </c>
      <c r="B530">
        <v>0.50297800000000004</v>
      </c>
      <c r="C530">
        <v>0.86531000000000002</v>
      </c>
      <c r="D530">
        <v>-0.52449900000000005</v>
      </c>
      <c r="E530">
        <f t="shared" si="50"/>
        <v>0.50294264897760355</v>
      </c>
      <c r="F530">
        <f t="shared" si="51"/>
        <v>0.86431978563457124</v>
      </c>
      <c r="G530">
        <f t="shared" si="52"/>
        <v>-0.50294264897760355</v>
      </c>
      <c r="H530">
        <f t="shared" si="53"/>
        <v>3.535102239649035E-5</v>
      </c>
      <c r="I530">
        <f t="shared" si="54"/>
        <v>9.902143654287876E-4</v>
      </c>
      <c r="J530">
        <f t="shared" si="55"/>
        <v>2.1556351022396503E-2</v>
      </c>
    </row>
    <row r="531" spans="1:10" x14ac:dyDescent="0.25">
      <c r="A531">
        <v>0.52800000000000002</v>
      </c>
      <c r="B531">
        <v>0.50384300000000004</v>
      </c>
      <c r="C531">
        <v>0.86478500000000003</v>
      </c>
      <c r="D531">
        <v>-0.52525599999999995</v>
      </c>
      <c r="E531">
        <f t="shared" si="50"/>
        <v>0.50380671714788128</v>
      </c>
      <c r="F531">
        <f t="shared" si="51"/>
        <v>0.86381641090956052</v>
      </c>
      <c r="G531">
        <f t="shared" si="52"/>
        <v>-0.50380671714788128</v>
      </c>
      <c r="H531">
        <f t="shared" si="53"/>
        <v>3.6282852118763032E-5</v>
      </c>
      <c r="I531">
        <f t="shared" si="54"/>
        <v>9.6858909043950892E-4</v>
      </c>
      <c r="J531">
        <f t="shared" si="55"/>
        <v>2.1449282852118667E-2</v>
      </c>
    </row>
    <row r="532" spans="1:10" x14ac:dyDescent="0.25">
      <c r="A532">
        <v>0.52900000000000003</v>
      </c>
      <c r="B532">
        <v>0.50470700000000002</v>
      </c>
      <c r="C532">
        <v>0.86426000000000003</v>
      </c>
      <c r="D532">
        <v>-0.52601299999999995</v>
      </c>
      <c r="E532">
        <f t="shared" si="50"/>
        <v>0.50467028151148385</v>
      </c>
      <c r="F532">
        <f t="shared" si="51"/>
        <v>0.86331217236821101</v>
      </c>
      <c r="G532">
        <f t="shared" si="52"/>
        <v>-0.50467028151148385</v>
      </c>
      <c r="H532">
        <f t="shared" si="53"/>
        <v>3.6718488516163106E-5</v>
      </c>
      <c r="I532">
        <f t="shared" si="54"/>
        <v>9.4782763178902218E-4</v>
      </c>
      <c r="J532">
        <f t="shared" si="55"/>
        <v>2.1342718488516099E-2</v>
      </c>
    </row>
    <row r="533" spans="1:10" x14ac:dyDescent="0.25">
      <c r="A533">
        <v>0.53</v>
      </c>
      <c r="B533">
        <v>0.50557099999999999</v>
      </c>
      <c r="C533">
        <v>0.86373299999999997</v>
      </c>
      <c r="D533">
        <v>-0.52676900000000004</v>
      </c>
      <c r="E533">
        <f t="shared" si="50"/>
        <v>0.50553334120484694</v>
      </c>
      <c r="F533">
        <f t="shared" si="51"/>
        <v>0.86280707051476102</v>
      </c>
      <c r="G533">
        <f t="shared" si="52"/>
        <v>-0.50553334120484694</v>
      </c>
      <c r="H533">
        <f t="shared" si="53"/>
        <v>3.7658795153050484E-5</v>
      </c>
      <c r="I533">
        <f t="shared" si="54"/>
        <v>9.2592948523895213E-4</v>
      </c>
      <c r="J533">
        <f t="shared" si="55"/>
        <v>2.1235658795153101E-2</v>
      </c>
    </row>
    <row r="534" spans="1:10" x14ac:dyDescent="0.25">
      <c r="A534">
        <v>0.53100000000000003</v>
      </c>
      <c r="B534">
        <v>0.50643499999999997</v>
      </c>
      <c r="C534">
        <v>0.86320600000000003</v>
      </c>
      <c r="D534">
        <v>-0.52752600000000005</v>
      </c>
      <c r="E534">
        <f t="shared" si="50"/>
        <v>0.50639589536491103</v>
      </c>
      <c r="F534">
        <f t="shared" si="51"/>
        <v>0.86230110585431241</v>
      </c>
      <c r="G534">
        <f t="shared" si="52"/>
        <v>-0.50639589536491103</v>
      </c>
      <c r="H534">
        <f t="shared" si="53"/>
        <v>3.9104635088937911E-5</v>
      </c>
      <c r="I534">
        <f t="shared" si="54"/>
        <v>9.0489414568761806E-4</v>
      </c>
      <c r="J534">
        <f t="shared" si="55"/>
        <v>2.113010463508902E-2</v>
      </c>
    </row>
    <row r="535" spans="1:10" x14ac:dyDescent="0.25">
      <c r="A535">
        <v>0.53200000000000003</v>
      </c>
      <c r="B535">
        <v>0.50729800000000003</v>
      </c>
      <c r="C535">
        <v>0.86267799999999994</v>
      </c>
      <c r="D535">
        <v>-0.52828200000000003</v>
      </c>
      <c r="E535">
        <f t="shared" si="50"/>
        <v>0.50725794312912187</v>
      </c>
      <c r="F535">
        <f t="shared" si="51"/>
        <v>0.86179427889282978</v>
      </c>
      <c r="G535">
        <f t="shared" si="52"/>
        <v>-0.50725794312912187</v>
      </c>
      <c r="H535">
        <f t="shared" si="53"/>
        <v>4.0056870878157902E-5</v>
      </c>
      <c r="I535">
        <f t="shared" si="54"/>
        <v>8.8372110717016561E-4</v>
      </c>
      <c r="J535">
        <f t="shared" si="55"/>
        <v>2.1024056870878161E-2</v>
      </c>
    </row>
    <row r="536" spans="1:10" x14ac:dyDescent="0.25">
      <c r="A536">
        <v>0.53300000000000003</v>
      </c>
      <c r="B536">
        <v>0.50815999999999995</v>
      </c>
      <c r="C536">
        <v>0.86214900000000005</v>
      </c>
      <c r="D536">
        <v>-0.52903900000000004</v>
      </c>
      <c r="E536">
        <f t="shared" si="50"/>
        <v>0.50811948363543191</v>
      </c>
      <c r="F536">
        <f t="shared" si="51"/>
        <v>0.86128659013714015</v>
      </c>
      <c r="G536">
        <f t="shared" si="52"/>
        <v>-0.50811948363543191</v>
      </c>
      <c r="H536">
        <f t="shared" si="53"/>
        <v>4.051636456803287E-5</v>
      </c>
      <c r="I536">
        <f t="shared" si="54"/>
        <v>8.6240986285990306E-4</v>
      </c>
      <c r="J536">
        <f t="shared" si="55"/>
        <v>2.0919516364568125E-2</v>
      </c>
    </row>
    <row r="537" spans="1:10" x14ac:dyDescent="0.25">
      <c r="A537">
        <v>0.53400000000000003</v>
      </c>
      <c r="B537">
        <v>0.50902199999999997</v>
      </c>
      <c r="C537">
        <v>0.86162000000000005</v>
      </c>
      <c r="D537">
        <v>-0.52979500000000002</v>
      </c>
      <c r="E537">
        <f t="shared" si="50"/>
        <v>0.50898051602230066</v>
      </c>
      <c r="F537">
        <f t="shared" si="51"/>
        <v>0.86077804009493208</v>
      </c>
      <c r="G537">
        <f t="shared" si="52"/>
        <v>-0.50898051602230066</v>
      </c>
      <c r="H537">
        <f t="shared" si="53"/>
        <v>4.1483977699319219E-5</v>
      </c>
      <c r="I537">
        <f t="shared" si="54"/>
        <v>8.4195990506796825E-4</v>
      </c>
      <c r="J537">
        <f t="shared" si="55"/>
        <v>2.0814483977699361E-2</v>
      </c>
    </row>
    <row r="538" spans="1:10" x14ac:dyDescent="0.25">
      <c r="A538">
        <v>0.53500000000000003</v>
      </c>
      <c r="B538">
        <v>0.50988299999999998</v>
      </c>
      <c r="C538">
        <v>0.86109000000000002</v>
      </c>
      <c r="D538">
        <v>-0.53055200000000002</v>
      </c>
      <c r="E538">
        <f t="shared" si="50"/>
        <v>0.50984103942869585</v>
      </c>
      <c r="F538">
        <f t="shared" si="51"/>
        <v>0.86026862927475567</v>
      </c>
      <c r="G538">
        <f t="shared" si="52"/>
        <v>-0.50984103942869585</v>
      </c>
      <c r="H538">
        <f t="shared" si="53"/>
        <v>4.1960571304122674E-5</v>
      </c>
      <c r="I538">
        <f t="shared" si="54"/>
        <v>8.2137072524435251E-4</v>
      </c>
      <c r="J538">
        <f t="shared" si="55"/>
        <v>2.0710960571304171E-2</v>
      </c>
    </row>
    <row r="539" spans="1:10" x14ac:dyDescent="0.25">
      <c r="A539">
        <v>0.53600000000000003</v>
      </c>
      <c r="B539">
        <v>0.51074399999999998</v>
      </c>
      <c r="C539">
        <v>0.86055899999999996</v>
      </c>
      <c r="D539">
        <v>-0.531308</v>
      </c>
      <c r="E539">
        <f t="shared" si="50"/>
        <v>0.51070105299409396</v>
      </c>
      <c r="F539">
        <f t="shared" si="51"/>
        <v>0.85975835818602175</v>
      </c>
      <c r="G539">
        <f t="shared" si="52"/>
        <v>-0.51070105299409396</v>
      </c>
      <c r="H539">
        <f t="shared" si="53"/>
        <v>4.2947005906013302E-5</v>
      </c>
      <c r="I539">
        <f t="shared" si="54"/>
        <v>8.0064181397820899E-4</v>
      </c>
      <c r="J539">
        <f t="shared" si="55"/>
        <v>2.060694700590604E-2</v>
      </c>
    </row>
    <row r="540" spans="1:10" x14ac:dyDescent="0.25">
      <c r="A540">
        <v>0.53700000000000003</v>
      </c>
      <c r="B540">
        <v>0.51160399999999995</v>
      </c>
      <c r="C540">
        <v>0.86002699999999999</v>
      </c>
      <c r="D540">
        <v>-0.53206500000000001</v>
      </c>
      <c r="E540">
        <f t="shared" si="50"/>
        <v>0.51156055585848181</v>
      </c>
      <c r="F540">
        <f t="shared" si="51"/>
        <v>0.85924722733900116</v>
      </c>
      <c r="G540">
        <f t="shared" si="52"/>
        <v>-0.51156055585848181</v>
      </c>
      <c r="H540">
        <f t="shared" si="53"/>
        <v>4.3444141518134138E-5</v>
      </c>
      <c r="I540">
        <f t="shared" si="54"/>
        <v>7.7977266099882314E-4</v>
      </c>
      <c r="J540">
        <f t="shared" si="55"/>
        <v>2.0504444141518197E-2</v>
      </c>
    </row>
    <row r="541" spans="1:10" x14ac:dyDescent="0.25">
      <c r="A541">
        <v>0.53800000000000003</v>
      </c>
      <c r="B541">
        <v>0.51246400000000003</v>
      </c>
      <c r="C541">
        <v>0.85949500000000001</v>
      </c>
      <c r="D541">
        <v>-0.53282099999999999</v>
      </c>
      <c r="E541">
        <f t="shared" si="50"/>
        <v>0.51241954716235627</v>
      </c>
      <c r="F541">
        <f t="shared" si="51"/>
        <v>0.85873523724482492</v>
      </c>
      <c r="G541">
        <f t="shared" si="52"/>
        <v>-0.51241954716235627</v>
      </c>
      <c r="H541">
        <f t="shared" si="53"/>
        <v>4.445283764376029E-5</v>
      </c>
      <c r="I541">
        <f t="shared" si="54"/>
        <v>7.5976275517508629E-4</v>
      </c>
      <c r="J541">
        <f t="shared" si="55"/>
        <v>2.0401452837643719E-2</v>
      </c>
    </row>
    <row r="542" spans="1:10" x14ac:dyDescent="0.25">
      <c r="A542">
        <v>0.53900000000000003</v>
      </c>
      <c r="B542">
        <v>0.51332299999999997</v>
      </c>
      <c r="C542">
        <v>0.858962</v>
      </c>
      <c r="D542">
        <v>-0.533578</v>
      </c>
      <c r="E542">
        <f t="shared" si="50"/>
        <v>0.51327802604672634</v>
      </c>
      <c r="F542">
        <f t="shared" si="51"/>
        <v>0.85822238841548293</v>
      </c>
      <c r="G542">
        <f t="shared" si="52"/>
        <v>-0.51327802604672634</v>
      </c>
      <c r="H542">
        <f t="shared" si="53"/>
        <v>4.4973953273630407E-5</v>
      </c>
      <c r="I542">
        <f t="shared" si="54"/>
        <v>7.3961158451707476E-4</v>
      </c>
      <c r="J542">
        <f t="shared" si="55"/>
        <v>2.0299973953273653E-2</v>
      </c>
    </row>
    <row r="543" spans="1:10" x14ac:dyDescent="0.25">
      <c r="A543">
        <v>0.54</v>
      </c>
      <c r="B543">
        <v>0.51418200000000003</v>
      </c>
      <c r="C543">
        <v>0.85842799999999997</v>
      </c>
      <c r="D543">
        <v>-0.53433399999999998</v>
      </c>
      <c r="E543">
        <f t="shared" si="50"/>
        <v>0.51413599165311319</v>
      </c>
      <c r="F543">
        <f t="shared" si="51"/>
        <v>0.85770868136382417</v>
      </c>
      <c r="G543">
        <f t="shared" si="52"/>
        <v>-0.51413599165311319</v>
      </c>
      <c r="H543">
        <f t="shared" si="53"/>
        <v>4.6008346886838858E-5</v>
      </c>
      <c r="I543">
        <f t="shared" si="54"/>
        <v>7.1931863617580305E-4</v>
      </c>
      <c r="J543">
        <f t="shared" si="55"/>
        <v>2.0198008346886787E-2</v>
      </c>
    </row>
    <row r="544" spans="1:10" x14ac:dyDescent="0.25">
      <c r="A544">
        <v>0.54100000000000004</v>
      </c>
      <c r="B544">
        <v>0.51504000000000005</v>
      </c>
      <c r="C544">
        <v>0.85789300000000002</v>
      </c>
      <c r="D544">
        <v>-0.53509099999999998</v>
      </c>
      <c r="E544">
        <f t="shared" si="50"/>
        <v>0.51499344312355111</v>
      </c>
      <c r="F544">
        <f t="shared" si="51"/>
        <v>0.85719411660355538</v>
      </c>
      <c r="G544">
        <f t="shared" si="52"/>
        <v>-0.51499344312355111</v>
      </c>
      <c r="H544">
        <f t="shared" si="53"/>
        <v>4.6556876448944351E-5</v>
      </c>
      <c r="I544">
        <f t="shared" si="54"/>
        <v>6.9888339644463837E-4</v>
      </c>
      <c r="J544">
        <f t="shared" si="55"/>
        <v>2.0097556876448874E-2</v>
      </c>
    </row>
    <row r="545" spans="1:10" x14ac:dyDescent="0.25">
      <c r="A545">
        <v>0.54200000000000004</v>
      </c>
      <c r="B545">
        <v>0.51589799999999997</v>
      </c>
      <c r="C545">
        <v>0.85735700000000004</v>
      </c>
      <c r="D545">
        <v>-0.53584699999999996</v>
      </c>
      <c r="E545">
        <f t="shared" si="50"/>
        <v>0.51585037960058888</v>
      </c>
      <c r="F545">
        <f t="shared" si="51"/>
        <v>0.85667869464924151</v>
      </c>
      <c r="G545">
        <f t="shared" si="52"/>
        <v>-0.51585037960058888</v>
      </c>
      <c r="H545">
        <f t="shared" si="53"/>
        <v>4.7620399411085756E-5</v>
      </c>
      <c r="I545">
        <f t="shared" si="54"/>
        <v>6.783053507585235E-4</v>
      </c>
      <c r="J545">
        <f t="shared" si="55"/>
        <v>1.999662039941108E-2</v>
      </c>
    </row>
    <row r="546" spans="1:10" x14ac:dyDescent="0.25">
      <c r="A546">
        <v>0.54300000000000004</v>
      </c>
      <c r="B546">
        <v>0.51675499999999996</v>
      </c>
      <c r="C546">
        <v>0.85682100000000005</v>
      </c>
      <c r="D546">
        <v>-0.53660399999999997</v>
      </c>
      <c r="E546">
        <f t="shared" si="50"/>
        <v>0.5167068002272901</v>
      </c>
      <c r="F546">
        <f t="shared" si="51"/>
        <v>0.85616241601630438</v>
      </c>
      <c r="G546">
        <f t="shared" si="52"/>
        <v>-0.5167068002272901</v>
      </c>
      <c r="H546">
        <f t="shared" si="53"/>
        <v>4.8199772709867084E-5</v>
      </c>
      <c r="I546">
        <f t="shared" si="54"/>
        <v>6.5858398369567084E-4</v>
      </c>
      <c r="J546">
        <f t="shared" si="55"/>
        <v>1.9897199772709873E-2</v>
      </c>
    </row>
    <row r="547" spans="1:10" x14ac:dyDescent="0.25">
      <c r="A547">
        <v>0.54400000000000004</v>
      </c>
      <c r="B547">
        <v>0.51761100000000004</v>
      </c>
      <c r="C547">
        <v>0.85628400000000005</v>
      </c>
      <c r="D547">
        <v>-0.53735999999999995</v>
      </c>
      <c r="E547">
        <f t="shared" si="50"/>
        <v>0.51756270414723404</v>
      </c>
      <c r="F547">
        <f t="shared" si="51"/>
        <v>0.85564528122102246</v>
      </c>
      <c r="G547">
        <f t="shared" si="52"/>
        <v>-0.51756270414723404</v>
      </c>
      <c r="H547">
        <f t="shared" si="53"/>
        <v>4.8295852766000458E-5</v>
      </c>
      <c r="I547">
        <f t="shared" si="54"/>
        <v>6.3871877897758722E-4</v>
      </c>
      <c r="J547">
        <f t="shared" si="55"/>
        <v>1.9797295852765906E-2</v>
      </c>
    </row>
    <row r="548" spans="1:10" x14ac:dyDescent="0.25">
      <c r="A548">
        <v>0.54500000000000004</v>
      </c>
      <c r="B548">
        <v>0.51846700000000001</v>
      </c>
      <c r="C548">
        <v>0.85574700000000004</v>
      </c>
      <c r="D548">
        <v>-0.53811699999999996</v>
      </c>
      <c r="E548">
        <f t="shared" si="50"/>
        <v>0.51841809050451704</v>
      </c>
      <c r="F548">
        <f t="shared" si="51"/>
        <v>0.85512729078053074</v>
      </c>
      <c r="G548">
        <f t="shared" si="52"/>
        <v>-0.51841809050451704</v>
      </c>
      <c r="H548">
        <f t="shared" si="53"/>
        <v>4.8909495482973853E-5</v>
      </c>
      <c r="I548">
        <f t="shared" si="54"/>
        <v>6.1970921946929991E-4</v>
      </c>
      <c r="J548">
        <f t="shared" si="55"/>
        <v>1.9698909495482919E-2</v>
      </c>
    </row>
    <row r="549" spans="1:10" x14ac:dyDescent="0.25">
      <c r="A549">
        <v>0.54600000000000004</v>
      </c>
      <c r="B549">
        <v>0.51932299999999998</v>
      </c>
      <c r="C549">
        <v>0.85520799999999997</v>
      </c>
      <c r="D549">
        <v>-0.53887300000000005</v>
      </c>
      <c r="E549">
        <f t="shared" si="50"/>
        <v>0.51927295844375265</v>
      </c>
      <c r="F549">
        <f t="shared" si="51"/>
        <v>0.85460844521281953</v>
      </c>
      <c r="G549">
        <f t="shared" si="52"/>
        <v>-0.51927295844375265</v>
      </c>
      <c r="H549">
        <f t="shared" si="53"/>
        <v>5.0041556247326646E-5</v>
      </c>
      <c r="I549">
        <f t="shared" si="54"/>
        <v>5.9955478718043409E-4</v>
      </c>
      <c r="J549">
        <f t="shared" si="55"/>
        <v>1.9600041556247394E-2</v>
      </c>
    </row>
    <row r="550" spans="1:10" x14ac:dyDescent="0.25">
      <c r="A550">
        <v>0.54700000000000004</v>
      </c>
      <c r="B550">
        <v>0.52017800000000003</v>
      </c>
      <c r="C550">
        <v>0.85466900000000001</v>
      </c>
      <c r="D550">
        <v>-0.53963000000000005</v>
      </c>
      <c r="E550">
        <f t="shared" si="50"/>
        <v>0.52012730711007316</v>
      </c>
      <c r="F550">
        <f t="shared" si="51"/>
        <v>0.85408874503673426</v>
      </c>
      <c r="G550">
        <f t="shared" si="52"/>
        <v>-0.52012730711007316</v>
      </c>
      <c r="H550">
        <f t="shared" si="53"/>
        <v>5.0692889926873264E-5</v>
      </c>
      <c r="I550">
        <f t="shared" si="54"/>
        <v>5.8025496326574721E-4</v>
      </c>
      <c r="J550">
        <f t="shared" si="55"/>
        <v>1.9502692889926898E-2</v>
      </c>
    </row>
    <row r="551" spans="1:10" x14ac:dyDescent="0.25">
      <c r="A551">
        <v>0.54800000000000004</v>
      </c>
      <c r="B551">
        <v>0.52103200000000005</v>
      </c>
      <c r="C551">
        <v>0.85412900000000003</v>
      </c>
      <c r="D551">
        <v>-0.54038600000000003</v>
      </c>
      <c r="E551">
        <f t="shared" si="50"/>
        <v>0.52098113564912996</v>
      </c>
      <c r="F551">
        <f t="shared" si="51"/>
        <v>0.8535681907719751</v>
      </c>
      <c r="G551">
        <f t="shared" si="52"/>
        <v>-0.52098113564912996</v>
      </c>
      <c r="H551">
        <f t="shared" si="53"/>
        <v>5.0864350870094555E-5</v>
      </c>
      <c r="I551">
        <f t="shared" si="54"/>
        <v>5.6080922802492772E-4</v>
      </c>
      <c r="J551">
        <f t="shared" si="55"/>
        <v>1.9404864350870077E-2</v>
      </c>
    </row>
    <row r="552" spans="1:10" x14ac:dyDescent="0.25">
      <c r="A552">
        <v>0.54900000000000004</v>
      </c>
      <c r="B552">
        <v>0.52188599999999996</v>
      </c>
      <c r="C552">
        <v>0.85358800000000001</v>
      </c>
      <c r="D552">
        <v>-0.54114300000000004</v>
      </c>
      <c r="E552">
        <f t="shared" ref="E552:E615" si="56">SIN(A552)</f>
        <v>0.52183444320709438</v>
      </c>
      <c r="F552">
        <f t="shared" ref="F552:F615" si="57">COS(A552)</f>
        <v>0.8530467829390963</v>
      </c>
      <c r="G552">
        <f t="shared" ref="G552:G615" si="58">-SIN(A552)</f>
        <v>-0.52183444320709438</v>
      </c>
      <c r="H552">
        <f t="shared" ref="H552:H615" si="59">ABS(E552-B552)</f>
        <v>5.1556792905582682E-5</v>
      </c>
      <c r="I552">
        <f t="shared" ref="I552:I615" si="60">ABS(F552-C552)</f>
        <v>5.4121706090370925E-4</v>
      </c>
      <c r="J552">
        <f t="shared" ref="J552:J615" si="61">ABS(G552-D552)</f>
        <v>1.9308556792905662E-2</v>
      </c>
    </row>
    <row r="553" spans="1:10" x14ac:dyDescent="0.25">
      <c r="A553">
        <v>0.55000000000000004</v>
      </c>
      <c r="B553">
        <v>0.52273899999999995</v>
      </c>
      <c r="C553">
        <v>0.85304599999999997</v>
      </c>
      <c r="D553">
        <v>-0.54189900000000002</v>
      </c>
      <c r="E553">
        <f t="shared" si="56"/>
        <v>0.52268722893065922</v>
      </c>
      <c r="F553">
        <f t="shared" si="57"/>
        <v>0.85252452205950568</v>
      </c>
      <c r="G553">
        <f t="shared" si="58"/>
        <v>-0.52268722893065922</v>
      </c>
      <c r="H553">
        <f t="shared" si="59"/>
        <v>5.1771069340733611E-5</v>
      </c>
      <c r="I553">
        <f t="shared" si="60"/>
        <v>5.2147794049428597E-4</v>
      </c>
      <c r="J553">
        <f t="shared" si="61"/>
        <v>1.9211771069340799E-2</v>
      </c>
    </row>
    <row r="554" spans="1:10" x14ac:dyDescent="0.25">
      <c r="A554">
        <v>0.55100000000000005</v>
      </c>
      <c r="B554">
        <v>0.52359199999999995</v>
      </c>
      <c r="C554">
        <v>0.85250400000000004</v>
      </c>
      <c r="D554">
        <v>-0.54265600000000003</v>
      </c>
      <c r="E554">
        <f t="shared" si="56"/>
        <v>0.52353949196703864</v>
      </c>
      <c r="F554">
        <f t="shared" si="57"/>
        <v>0.85200140865546403</v>
      </c>
      <c r="G554">
        <f t="shared" si="58"/>
        <v>-0.52353949196703864</v>
      </c>
      <c r="H554">
        <f t="shared" si="59"/>
        <v>5.2508032961307016E-5</v>
      </c>
      <c r="I554">
        <f t="shared" si="60"/>
        <v>5.0259134453600751E-4</v>
      </c>
      <c r="J554">
        <f t="shared" si="61"/>
        <v>1.9116508032961388E-2</v>
      </c>
    </row>
    <row r="555" spans="1:10" x14ac:dyDescent="0.25">
      <c r="A555">
        <v>0.55200000000000005</v>
      </c>
      <c r="B555">
        <v>0.52444400000000002</v>
      </c>
      <c r="C555">
        <v>0.85196099999999997</v>
      </c>
      <c r="D555">
        <v>-0.54341200000000001</v>
      </c>
      <c r="E555">
        <f t="shared" si="56"/>
        <v>0.52439123146396971</v>
      </c>
      <c r="F555">
        <f t="shared" si="57"/>
        <v>0.85147744325008479</v>
      </c>
      <c r="G555">
        <f t="shared" si="58"/>
        <v>-0.52439123146396971</v>
      </c>
      <c r="H555">
        <f t="shared" si="59"/>
        <v>5.2768536030312063E-5</v>
      </c>
      <c r="I555">
        <f t="shared" si="60"/>
        <v>4.8355674991518161E-4</v>
      </c>
      <c r="J555">
        <f t="shared" si="61"/>
        <v>1.9020768536030297E-2</v>
      </c>
    </row>
    <row r="556" spans="1:10" x14ac:dyDescent="0.25">
      <c r="A556">
        <v>0.55300000000000005</v>
      </c>
      <c r="B556">
        <v>0.52529599999999999</v>
      </c>
      <c r="C556">
        <v>0.85141699999999998</v>
      </c>
      <c r="D556">
        <v>-0.54416900000000001</v>
      </c>
      <c r="E556">
        <f t="shared" si="56"/>
        <v>0.52524244656971297</v>
      </c>
      <c r="F556">
        <f t="shared" si="57"/>
        <v>0.85095262636733326</v>
      </c>
      <c r="G556">
        <f t="shared" si="58"/>
        <v>-0.52524244656971297</v>
      </c>
      <c r="H556">
        <f t="shared" si="59"/>
        <v>5.3553430287012205E-5</v>
      </c>
      <c r="I556">
        <f t="shared" si="60"/>
        <v>4.6437363266671472E-4</v>
      </c>
      <c r="J556">
        <f t="shared" si="61"/>
        <v>1.8926553430287041E-2</v>
      </c>
    </row>
    <row r="557" spans="1:10" x14ac:dyDescent="0.25">
      <c r="A557">
        <v>0.55400000000000005</v>
      </c>
      <c r="B557">
        <v>0.52614700000000003</v>
      </c>
      <c r="C557">
        <v>0.85087299999999999</v>
      </c>
      <c r="D557">
        <v>-0.54492600000000002</v>
      </c>
      <c r="E557">
        <f t="shared" si="56"/>
        <v>0.52609313643305344</v>
      </c>
      <c r="F557">
        <f t="shared" si="57"/>
        <v>0.85042695853202621</v>
      </c>
      <c r="G557">
        <f t="shared" si="58"/>
        <v>-0.52609313643305344</v>
      </c>
      <c r="H557">
        <f t="shared" si="59"/>
        <v>5.3863566946588115E-5</v>
      </c>
      <c r="I557">
        <f t="shared" si="60"/>
        <v>4.4604146797377897E-4</v>
      </c>
      <c r="J557">
        <f t="shared" si="61"/>
        <v>1.8832863566946578E-2</v>
      </c>
    </row>
    <row r="558" spans="1:10" x14ac:dyDescent="0.25">
      <c r="A558">
        <v>0.55500000000000005</v>
      </c>
      <c r="B558">
        <v>0.52699799999999997</v>
      </c>
      <c r="C558">
        <v>0.85032799999999997</v>
      </c>
      <c r="D558">
        <v>-0.545682</v>
      </c>
      <c r="E558">
        <f t="shared" si="56"/>
        <v>0.52694330020330138</v>
      </c>
      <c r="F558">
        <f t="shared" si="57"/>
        <v>0.84990044026983147</v>
      </c>
      <c r="G558">
        <f t="shared" si="58"/>
        <v>-0.52694330020330138</v>
      </c>
      <c r="H558">
        <f t="shared" si="59"/>
        <v>5.4699796698587377E-5</v>
      </c>
      <c r="I558">
        <f t="shared" si="60"/>
        <v>4.2755973016850302E-4</v>
      </c>
      <c r="J558">
        <f t="shared" si="61"/>
        <v>1.8738699796698621E-2</v>
      </c>
    </row>
    <row r="559" spans="1:10" x14ac:dyDescent="0.25">
      <c r="A559">
        <v>0.55600000000000005</v>
      </c>
      <c r="B559">
        <v>0.52784799999999998</v>
      </c>
      <c r="C559">
        <v>0.84978100000000001</v>
      </c>
      <c r="D559">
        <v>-0.54643900000000001</v>
      </c>
      <c r="E559">
        <f t="shared" si="56"/>
        <v>0.52779293703029306</v>
      </c>
      <c r="F559">
        <f t="shared" si="57"/>
        <v>0.84937307210726731</v>
      </c>
      <c r="G559">
        <f t="shared" si="58"/>
        <v>-0.52779293703029306</v>
      </c>
      <c r="H559">
        <f t="shared" si="59"/>
        <v>5.5062969706920484E-5</v>
      </c>
      <c r="I559">
        <f t="shared" si="60"/>
        <v>4.079278927326957E-4</v>
      </c>
      <c r="J559">
        <f t="shared" si="61"/>
        <v>1.8646062969706945E-2</v>
      </c>
    </row>
    <row r="560" spans="1:10" x14ac:dyDescent="0.25">
      <c r="A560">
        <v>0.55700000000000005</v>
      </c>
      <c r="B560">
        <v>0.52869699999999997</v>
      </c>
      <c r="C560">
        <v>0.84923499999999996</v>
      </c>
      <c r="D560">
        <v>-0.54719499999999999</v>
      </c>
      <c r="E560">
        <f t="shared" si="56"/>
        <v>0.52864204606439158</v>
      </c>
      <c r="F560">
        <f t="shared" si="57"/>
        <v>0.84884485457170189</v>
      </c>
      <c r="G560">
        <f t="shared" si="58"/>
        <v>-0.52864204606439158</v>
      </c>
      <c r="H560">
        <f t="shared" si="59"/>
        <v>5.495393560839279E-5</v>
      </c>
      <c r="I560">
        <f t="shared" si="60"/>
        <v>3.9014542829807208E-4</v>
      </c>
      <c r="J560">
        <f t="shared" si="61"/>
        <v>1.8552953935608407E-2</v>
      </c>
    </row>
    <row r="561" spans="1:10" x14ac:dyDescent="0.25">
      <c r="A561">
        <v>0.55800000000000005</v>
      </c>
      <c r="B561">
        <v>0.52954599999999996</v>
      </c>
      <c r="C561">
        <v>0.84868699999999997</v>
      </c>
      <c r="D561">
        <v>-0.54795199999999999</v>
      </c>
      <c r="E561">
        <f t="shared" si="56"/>
        <v>0.52949062645648814</v>
      </c>
      <c r="F561">
        <f t="shared" si="57"/>
        <v>0.84831578819135256</v>
      </c>
      <c r="G561">
        <f t="shared" si="58"/>
        <v>-0.52949062645648814</v>
      </c>
      <c r="H561">
        <f t="shared" si="59"/>
        <v>5.5373543511816337E-5</v>
      </c>
      <c r="I561">
        <f t="shared" si="60"/>
        <v>3.7121180864740921E-4</v>
      </c>
      <c r="J561">
        <f t="shared" si="61"/>
        <v>1.846137354351185E-2</v>
      </c>
    </row>
    <row r="562" spans="1:10" x14ac:dyDescent="0.25">
      <c r="A562">
        <v>0.55900000000000005</v>
      </c>
      <c r="B562">
        <v>0.53039499999999995</v>
      </c>
      <c r="C562">
        <v>0.84813899999999998</v>
      </c>
      <c r="D562">
        <v>-0.54870799999999997</v>
      </c>
      <c r="E562">
        <f t="shared" si="56"/>
        <v>0.53033867735800233</v>
      </c>
      <c r="F562">
        <f t="shared" si="57"/>
        <v>0.84778587349528578</v>
      </c>
      <c r="G562">
        <f t="shared" si="58"/>
        <v>-0.53033867735800233</v>
      </c>
      <c r="H562">
        <f t="shared" si="59"/>
        <v>5.6322641997619272E-5</v>
      </c>
      <c r="I562">
        <f t="shared" si="60"/>
        <v>3.5312650471419627E-4</v>
      </c>
      <c r="J562">
        <f t="shared" si="61"/>
        <v>1.8369322641997643E-2</v>
      </c>
    </row>
    <row r="563" spans="1:10" x14ac:dyDescent="0.25">
      <c r="A563">
        <v>0.56000000000000005</v>
      </c>
      <c r="B563">
        <v>0.53124300000000002</v>
      </c>
      <c r="C563">
        <v>0.84758999999999995</v>
      </c>
      <c r="D563">
        <v>-0.54946499999999998</v>
      </c>
      <c r="E563">
        <f t="shared" si="56"/>
        <v>0.5311861979208834</v>
      </c>
      <c r="F563">
        <f t="shared" si="57"/>
        <v>0.84725511101341611</v>
      </c>
      <c r="G563">
        <f t="shared" si="58"/>
        <v>-0.5311861979208834</v>
      </c>
      <c r="H563">
        <f t="shared" si="59"/>
        <v>5.6802079116624604E-5</v>
      </c>
      <c r="I563">
        <f t="shared" si="60"/>
        <v>3.348889865838478E-4</v>
      </c>
      <c r="J563">
        <f t="shared" si="61"/>
        <v>1.8278802079116585E-2</v>
      </c>
    </row>
    <row r="564" spans="1:10" x14ac:dyDescent="0.25">
      <c r="A564">
        <v>0.56100000000000005</v>
      </c>
      <c r="B564">
        <v>0.53208999999999995</v>
      </c>
      <c r="C564">
        <v>0.84704000000000002</v>
      </c>
      <c r="D564">
        <v>-0.55022099999999996</v>
      </c>
      <c r="E564">
        <f t="shared" si="56"/>
        <v>0.53203318729761084</v>
      </c>
      <c r="F564">
        <f t="shared" si="57"/>
        <v>0.84672350127650609</v>
      </c>
      <c r="G564">
        <f t="shared" si="58"/>
        <v>-0.53203318729761084</v>
      </c>
      <c r="H564">
        <f t="shared" si="59"/>
        <v>5.6812702389108516E-5</v>
      </c>
      <c r="I564">
        <f t="shared" si="60"/>
        <v>3.1649872349392982E-4</v>
      </c>
      <c r="J564">
        <f t="shared" si="61"/>
        <v>1.8187812702389117E-2</v>
      </c>
    </row>
    <row r="565" spans="1:10" x14ac:dyDescent="0.25">
      <c r="A565">
        <v>0.56200000000000006</v>
      </c>
      <c r="B565">
        <v>0.53293699999999999</v>
      </c>
      <c r="C565">
        <v>0.84648900000000005</v>
      </c>
      <c r="D565">
        <v>-0.55097799999999997</v>
      </c>
      <c r="E565">
        <f t="shared" si="56"/>
        <v>0.5328796446411953</v>
      </c>
      <c r="F565">
        <f t="shared" si="57"/>
        <v>0.84619104481616525</v>
      </c>
      <c r="G565">
        <f t="shared" si="58"/>
        <v>-0.5328796446411953</v>
      </c>
      <c r="H565">
        <f t="shared" si="59"/>
        <v>5.7355358804689338E-5</v>
      </c>
      <c r="I565">
        <f t="shared" si="60"/>
        <v>2.9795518383479713E-4</v>
      </c>
      <c r="J565">
        <f t="shared" si="61"/>
        <v>1.8098355358804663E-2</v>
      </c>
    </row>
    <row r="566" spans="1:10" x14ac:dyDescent="0.25">
      <c r="A566">
        <v>0.56299999999999994</v>
      </c>
      <c r="B566">
        <v>0.53378300000000001</v>
      </c>
      <c r="C566">
        <v>0.84593799999999997</v>
      </c>
      <c r="D566">
        <v>-0.55173399999999995</v>
      </c>
      <c r="E566">
        <f t="shared" si="56"/>
        <v>0.53372556910517943</v>
      </c>
      <c r="F566">
        <f t="shared" si="57"/>
        <v>0.84565774216485023</v>
      </c>
      <c r="G566">
        <f t="shared" si="58"/>
        <v>-0.53372556910517943</v>
      </c>
      <c r="H566">
        <f t="shared" si="59"/>
        <v>5.7430894820575951E-5</v>
      </c>
      <c r="I566">
        <f t="shared" si="60"/>
        <v>2.8025783514973313E-4</v>
      </c>
      <c r="J566">
        <f t="shared" si="61"/>
        <v>1.8008430894820515E-2</v>
      </c>
    </row>
    <row r="567" spans="1:10" x14ac:dyDescent="0.25">
      <c r="A567">
        <v>0.56399999999999995</v>
      </c>
      <c r="B567">
        <v>0.53462900000000002</v>
      </c>
      <c r="C567">
        <v>0.84538599999999997</v>
      </c>
      <c r="D567">
        <v>-0.55249099999999995</v>
      </c>
      <c r="E567">
        <f t="shared" si="56"/>
        <v>0.534570959843639</v>
      </c>
      <c r="F567">
        <f t="shared" si="57"/>
        <v>0.84512359385586344</v>
      </c>
      <c r="G567">
        <f t="shared" si="58"/>
        <v>-0.534570959843639</v>
      </c>
      <c r="H567">
        <f t="shared" si="59"/>
        <v>5.804015636101667E-5</v>
      </c>
      <c r="I567">
        <f t="shared" si="60"/>
        <v>2.6240614413652885E-4</v>
      </c>
      <c r="J567">
        <f t="shared" si="61"/>
        <v>1.792004015636095E-2</v>
      </c>
    </row>
    <row r="568" spans="1:10" x14ac:dyDescent="0.25">
      <c r="A568">
        <v>0.56499999999999995</v>
      </c>
      <c r="B568">
        <v>0.53547400000000001</v>
      </c>
      <c r="C568">
        <v>0.84483299999999995</v>
      </c>
      <c r="D568">
        <v>-0.55324700000000004</v>
      </c>
      <c r="E568">
        <f t="shared" si="56"/>
        <v>0.53541581601118327</v>
      </c>
      <c r="F568">
        <f t="shared" si="57"/>
        <v>0.84458860042335326</v>
      </c>
      <c r="G568">
        <f t="shared" si="58"/>
        <v>-0.53541581601118327</v>
      </c>
      <c r="H568">
        <f t="shared" si="59"/>
        <v>5.818398881674014E-5</v>
      </c>
      <c r="I568">
        <f t="shared" si="60"/>
        <v>2.443995766466811E-4</v>
      </c>
      <c r="J568">
        <f t="shared" si="61"/>
        <v>1.7831183988816779E-2</v>
      </c>
    </row>
    <row r="569" spans="1:10" x14ac:dyDescent="0.25">
      <c r="A569">
        <v>0.56599999999999995</v>
      </c>
      <c r="B569">
        <v>0.53631799999999996</v>
      </c>
      <c r="C569">
        <v>0.844279</v>
      </c>
      <c r="D569">
        <v>-0.55400400000000005</v>
      </c>
      <c r="E569">
        <f t="shared" si="56"/>
        <v>0.53626013676295625</v>
      </c>
      <c r="F569">
        <f t="shared" si="57"/>
        <v>0.84405276240231308</v>
      </c>
      <c r="G569">
        <f t="shared" si="58"/>
        <v>-0.53626013676295625</v>
      </c>
      <c r="H569">
        <f t="shared" si="59"/>
        <v>5.7863237043709326E-5</v>
      </c>
      <c r="I569">
        <f t="shared" si="60"/>
        <v>2.2623759768691798E-4</v>
      </c>
      <c r="J569">
        <f t="shared" si="61"/>
        <v>1.77438632370438E-2</v>
      </c>
    </row>
    <row r="570" spans="1:10" x14ac:dyDescent="0.25">
      <c r="A570">
        <v>0.56699999999999995</v>
      </c>
      <c r="B570">
        <v>0.53716200000000003</v>
      </c>
      <c r="C570">
        <v>0.84372499999999995</v>
      </c>
      <c r="D570">
        <v>-0.55476000000000003</v>
      </c>
      <c r="E570">
        <f t="shared" si="56"/>
        <v>0.53710392125463702</v>
      </c>
      <c r="F570">
        <f t="shared" si="57"/>
        <v>0.84351608032858072</v>
      </c>
      <c r="G570">
        <f t="shared" si="58"/>
        <v>-0.53710392125463702</v>
      </c>
      <c r="H570">
        <f t="shared" si="59"/>
        <v>5.8078745363010498E-5</v>
      </c>
      <c r="I570">
        <f t="shared" si="60"/>
        <v>2.0891967141922763E-4</v>
      </c>
      <c r="J570">
        <f t="shared" si="61"/>
        <v>1.7656078745363013E-2</v>
      </c>
    </row>
    <row r="571" spans="1:10" x14ac:dyDescent="0.25">
      <c r="A571">
        <v>0.56799999999999995</v>
      </c>
      <c r="B571">
        <v>0.53800599999999998</v>
      </c>
      <c r="C571">
        <v>0.84316999999999998</v>
      </c>
      <c r="D571">
        <v>-0.55551700000000004</v>
      </c>
      <c r="E571">
        <f t="shared" si="56"/>
        <v>0.53794716864244141</v>
      </c>
      <c r="F571">
        <f t="shared" si="57"/>
        <v>0.84297855473883843</v>
      </c>
      <c r="G571">
        <f t="shared" si="58"/>
        <v>-0.53794716864244141</v>
      </c>
      <c r="H571">
        <f t="shared" si="59"/>
        <v>5.883135755857527E-5</v>
      </c>
      <c r="I571">
        <f t="shared" si="60"/>
        <v>1.9144526116154914E-4</v>
      </c>
      <c r="J571">
        <f t="shared" si="61"/>
        <v>1.756983135755863E-2</v>
      </c>
    </row>
    <row r="572" spans="1:10" x14ac:dyDescent="0.25">
      <c r="A572">
        <v>0.56899999999999995</v>
      </c>
      <c r="B572">
        <v>0.53884900000000002</v>
      </c>
      <c r="C572">
        <v>0.84261399999999997</v>
      </c>
      <c r="D572">
        <v>-0.55627300000000002</v>
      </c>
      <c r="E572">
        <f t="shared" si="56"/>
        <v>0.53878987808312184</v>
      </c>
      <c r="F572">
        <f t="shared" si="57"/>
        <v>0.84244018617061156</v>
      </c>
      <c r="G572">
        <f t="shared" si="58"/>
        <v>-0.53878987808312184</v>
      </c>
      <c r="H572">
        <f t="shared" si="59"/>
        <v>5.9121916878179803E-5</v>
      </c>
      <c r="I572">
        <f t="shared" si="60"/>
        <v>1.7381382938841394E-4</v>
      </c>
      <c r="J572">
        <f t="shared" si="61"/>
        <v>1.7483121916878175E-2</v>
      </c>
    </row>
    <row r="573" spans="1:10" x14ac:dyDescent="0.25">
      <c r="A573">
        <v>0.56999999999999995</v>
      </c>
      <c r="B573">
        <v>0.53969100000000003</v>
      </c>
      <c r="C573">
        <v>0.84205700000000006</v>
      </c>
      <c r="D573">
        <v>-0.55703000000000003</v>
      </c>
      <c r="E573">
        <f t="shared" si="56"/>
        <v>0.53963204873396919</v>
      </c>
      <c r="F573">
        <f t="shared" si="57"/>
        <v>0.84190097516226881</v>
      </c>
      <c r="G573">
        <f t="shared" si="58"/>
        <v>-0.53963204873396919</v>
      </c>
      <c r="H573">
        <f t="shared" si="59"/>
        <v>5.8951266030837779E-5</v>
      </c>
      <c r="I573">
        <f t="shared" si="60"/>
        <v>1.5602483773125009E-4</v>
      </c>
      <c r="J573">
        <f t="shared" si="61"/>
        <v>1.7397951266030831E-2</v>
      </c>
    </row>
    <row r="574" spans="1:10" x14ac:dyDescent="0.25">
      <c r="A574">
        <v>0.57099999999999995</v>
      </c>
      <c r="B574">
        <v>0.54053300000000004</v>
      </c>
      <c r="C574">
        <v>0.84150000000000003</v>
      </c>
      <c r="D574">
        <v>-0.557786</v>
      </c>
      <c r="E574">
        <f t="shared" si="56"/>
        <v>0.5404736797528128</v>
      </c>
      <c r="F574">
        <f t="shared" si="57"/>
        <v>0.84136092225302095</v>
      </c>
      <c r="G574">
        <f t="shared" si="58"/>
        <v>-0.5404736797528128</v>
      </c>
      <c r="H574">
        <f t="shared" si="59"/>
        <v>5.932024718724449E-5</v>
      </c>
      <c r="I574">
        <f t="shared" si="60"/>
        <v>1.3907774697907715E-4</v>
      </c>
      <c r="J574">
        <f t="shared" si="61"/>
        <v>1.7312320247187207E-2</v>
      </c>
    </row>
    <row r="575" spans="1:10" x14ac:dyDescent="0.25">
      <c r="A575">
        <v>0.57199999999999995</v>
      </c>
      <c r="B575">
        <v>0.54137400000000002</v>
      </c>
      <c r="C575">
        <v>0.84094199999999997</v>
      </c>
      <c r="D575">
        <v>-0.55854300000000001</v>
      </c>
      <c r="E575">
        <f t="shared" si="56"/>
        <v>0.54131477029802166</v>
      </c>
      <c r="F575">
        <f t="shared" si="57"/>
        <v>0.84082002798292099</v>
      </c>
      <c r="G575">
        <f t="shared" si="58"/>
        <v>-0.54131477029802166</v>
      </c>
      <c r="H575">
        <f t="shared" si="59"/>
        <v>5.9229701978358307E-5</v>
      </c>
      <c r="I575">
        <f t="shared" si="60"/>
        <v>1.2197201707897509E-4</v>
      </c>
      <c r="J575">
        <f t="shared" si="61"/>
        <v>1.7228229701978348E-2</v>
      </c>
    </row>
    <row r="576" spans="1:10" x14ac:dyDescent="0.25">
      <c r="A576">
        <v>0.57299999999999995</v>
      </c>
      <c r="B576">
        <v>0.542215</v>
      </c>
      <c r="C576">
        <v>0.84038299999999999</v>
      </c>
      <c r="D576">
        <v>-0.55929899999999999</v>
      </c>
      <c r="E576">
        <f t="shared" si="56"/>
        <v>0.54215531952850526</v>
      </c>
      <c r="F576">
        <f t="shared" si="57"/>
        <v>0.84027829289286315</v>
      </c>
      <c r="G576">
        <f t="shared" si="58"/>
        <v>-0.54215531952850526</v>
      </c>
      <c r="H576">
        <f t="shared" si="59"/>
        <v>5.9680471494738541E-5</v>
      </c>
      <c r="I576">
        <f t="shared" si="60"/>
        <v>1.0470710713683662E-4</v>
      </c>
      <c r="J576">
        <f t="shared" si="61"/>
        <v>1.7143680471494727E-2</v>
      </c>
    </row>
    <row r="577" spans="1:10" x14ac:dyDescent="0.25">
      <c r="A577">
        <v>0.57399999999999995</v>
      </c>
      <c r="B577">
        <v>0.54305499999999995</v>
      </c>
      <c r="C577">
        <v>0.83982299999999999</v>
      </c>
      <c r="D577">
        <v>-0.560056</v>
      </c>
      <c r="E577">
        <f t="shared" si="56"/>
        <v>0.54299532660371463</v>
      </c>
      <c r="F577">
        <f t="shared" si="57"/>
        <v>0.83973571752458243</v>
      </c>
      <c r="G577">
        <f t="shared" si="58"/>
        <v>-0.54299532660371463</v>
      </c>
      <c r="H577">
        <f t="shared" si="59"/>
        <v>5.9673396285320202E-5</v>
      </c>
      <c r="I577">
        <f t="shared" si="60"/>
        <v>8.7282475417560512E-5</v>
      </c>
      <c r="J577">
        <f t="shared" si="61"/>
        <v>1.7060673396285364E-2</v>
      </c>
    </row>
    <row r="578" spans="1:10" x14ac:dyDescent="0.25">
      <c r="A578">
        <v>0.57499999999999996</v>
      </c>
      <c r="B578">
        <v>0.54389399999999999</v>
      </c>
      <c r="C578">
        <v>0.83926299999999998</v>
      </c>
      <c r="D578">
        <v>-0.56081199999999998</v>
      </c>
      <c r="E578">
        <f t="shared" si="56"/>
        <v>0.5438347906836426</v>
      </c>
      <c r="F578">
        <f t="shared" si="57"/>
        <v>0.83919230242065412</v>
      </c>
      <c r="G578">
        <f t="shared" si="58"/>
        <v>-0.5438347906836426</v>
      </c>
      <c r="H578">
        <f t="shared" si="59"/>
        <v>5.9209316357389241E-5</v>
      </c>
      <c r="I578">
        <f t="shared" si="60"/>
        <v>7.069757934585752E-5</v>
      </c>
      <c r="J578">
        <f t="shared" si="61"/>
        <v>1.6977209316357378E-2</v>
      </c>
    </row>
    <row r="579" spans="1:10" x14ac:dyDescent="0.25">
      <c r="A579">
        <v>0.57599999999999996</v>
      </c>
      <c r="B579">
        <v>0.54473300000000002</v>
      </c>
      <c r="C579">
        <v>0.83870100000000003</v>
      </c>
      <c r="D579">
        <v>-0.56156899999999998</v>
      </c>
      <c r="E579">
        <f t="shared" si="56"/>
        <v>0.54467371092882511</v>
      </c>
      <c r="F579">
        <f t="shared" si="57"/>
        <v>0.83864804812449345</v>
      </c>
      <c r="G579">
        <f t="shared" si="58"/>
        <v>-0.54467371092882511</v>
      </c>
      <c r="H579">
        <f t="shared" si="59"/>
        <v>5.9289071174917218E-5</v>
      </c>
      <c r="I579">
        <f t="shared" si="60"/>
        <v>5.2951875506579427E-5</v>
      </c>
      <c r="J579">
        <f t="shared" si="61"/>
        <v>1.6895289071174879E-2</v>
      </c>
    </row>
    <row r="580" spans="1:10" x14ac:dyDescent="0.25">
      <c r="A580">
        <v>0.57699999999999996</v>
      </c>
      <c r="B580">
        <v>0.54557199999999995</v>
      </c>
      <c r="C580">
        <v>0.83813899999999997</v>
      </c>
      <c r="D580">
        <v>-0.56232499999999996</v>
      </c>
      <c r="E580">
        <f t="shared" si="56"/>
        <v>0.54551208650034222</v>
      </c>
      <c r="F580">
        <f t="shared" si="57"/>
        <v>0.83810295518035438</v>
      </c>
      <c r="G580">
        <f t="shared" si="58"/>
        <v>-0.54551208650034222</v>
      </c>
      <c r="H580">
        <f t="shared" si="59"/>
        <v>5.9913499657726632E-5</v>
      </c>
      <c r="I580">
        <f t="shared" si="60"/>
        <v>3.6044819645586479E-5</v>
      </c>
      <c r="J580">
        <f t="shared" si="61"/>
        <v>1.6812913499657745E-2</v>
      </c>
    </row>
    <row r="581" spans="1:10" x14ac:dyDescent="0.25">
      <c r="A581">
        <v>0.57799999999999996</v>
      </c>
      <c r="B581">
        <v>0.54640999999999995</v>
      </c>
      <c r="C581">
        <v>0.83757700000000002</v>
      </c>
      <c r="D581">
        <v>-0.56308199999999997</v>
      </c>
      <c r="E581">
        <f t="shared" si="56"/>
        <v>0.54634991655981824</v>
      </c>
      <c r="F581">
        <f t="shared" si="57"/>
        <v>0.83755702413333011</v>
      </c>
      <c r="G581">
        <f t="shared" si="58"/>
        <v>-0.54634991655981824</v>
      </c>
      <c r="H581">
        <f t="shared" si="59"/>
        <v>6.0083440181712966E-5</v>
      </c>
      <c r="I581">
        <f t="shared" si="60"/>
        <v>1.9975866669907916E-5</v>
      </c>
      <c r="J581">
        <f t="shared" si="61"/>
        <v>1.6732083440181733E-2</v>
      </c>
    </row>
    <row r="582" spans="1:10" x14ac:dyDescent="0.25">
      <c r="A582">
        <v>0.57899999999999996</v>
      </c>
      <c r="B582">
        <v>0.54724700000000004</v>
      </c>
      <c r="C582">
        <v>0.83701300000000001</v>
      </c>
      <c r="D582">
        <v>-0.56383799999999995</v>
      </c>
      <c r="E582">
        <f t="shared" si="56"/>
        <v>0.54718720026942325</v>
      </c>
      <c r="F582">
        <f t="shared" si="57"/>
        <v>0.83701025552935138</v>
      </c>
      <c r="G582">
        <f t="shared" si="58"/>
        <v>-0.54718720026942325</v>
      </c>
      <c r="H582">
        <f t="shared" si="59"/>
        <v>5.9799730576792776E-5</v>
      </c>
      <c r="I582">
        <f t="shared" si="60"/>
        <v>2.7444706486301484E-6</v>
      </c>
      <c r="J582">
        <f t="shared" si="61"/>
        <v>1.6650799730576704E-2</v>
      </c>
    </row>
    <row r="583" spans="1:10" x14ac:dyDescent="0.25">
      <c r="A583">
        <v>0.57999999999999996</v>
      </c>
      <c r="B583">
        <v>0.54808400000000002</v>
      </c>
      <c r="C583">
        <v>0.836449</v>
      </c>
      <c r="D583">
        <v>-0.56459499999999996</v>
      </c>
      <c r="E583">
        <f t="shared" si="56"/>
        <v>0.54802393679187356</v>
      </c>
      <c r="F583">
        <f t="shared" si="57"/>
        <v>0.83646264991518693</v>
      </c>
      <c r="G583">
        <f t="shared" si="58"/>
        <v>-0.54802393679187356</v>
      </c>
      <c r="H583">
        <f t="shared" si="59"/>
        <v>6.00632081264596E-5</v>
      </c>
      <c r="I583">
        <f t="shared" si="60"/>
        <v>1.3649915186930706E-5</v>
      </c>
      <c r="J583">
        <f t="shared" si="61"/>
        <v>1.6571063208126402E-2</v>
      </c>
    </row>
    <row r="584" spans="1:10" x14ac:dyDescent="0.25">
      <c r="A584">
        <v>0.58099999999999996</v>
      </c>
      <c r="B584">
        <v>0.54891999999999996</v>
      </c>
      <c r="C584">
        <v>0.83588399999999996</v>
      </c>
      <c r="D584">
        <v>-0.56535199999999997</v>
      </c>
      <c r="E584">
        <f t="shared" si="56"/>
        <v>0.54886012529043271</v>
      </c>
      <c r="F584">
        <f t="shared" si="57"/>
        <v>0.83591420783844228</v>
      </c>
      <c r="G584">
        <f t="shared" si="58"/>
        <v>-0.54886012529043271</v>
      </c>
      <c r="H584">
        <f t="shared" si="59"/>
        <v>5.9874709567253603E-5</v>
      </c>
      <c r="I584">
        <f t="shared" si="60"/>
        <v>3.020783844231989E-5</v>
      </c>
      <c r="J584">
        <f t="shared" si="61"/>
        <v>1.6491874709567256E-2</v>
      </c>
    </row>
    <row r="585" spans="1:10" x14ac:dyDescent="0.25">
      <c r="A585">
        <v>0.58199999999999996</v>
      </c>
      <c r="B585">
        <v>0.54975499999999999</v>
      </c>
      <c r="C585">
        <v>0.835318</v>
      </c>
      <c r="D585">
        <v>-0.56610799999999994</v>
      </c>
      <c r="E585">
        <f t="shared" si="56"/>
        <v>0.54969576492891237</v>
      </c>
      <c r="F585">
        <f t="shared" si="57"/>
        <v>0.8353649298475595</v>
      </c>
      <c r="G585">
        <f t="shared" si="58"/>
        <v>-0.54969576492891237</v>
      </c>
      <c r="H585">
        <f t="shared" si="59"/>
        <v>5.9235071087626601E-5</v>
      </c>
      <c r="I585">
        <f t="shared" si="60"/>
        <v>4.6929847559495919E-5</v>
      </c>
      <c r="J585">
        <f t="shared" si="61"/>
        <v>1.6412235071087578E-2</v>
      </c>
    </row>
    <row r="586" spans="1:10" x14ac:dyDescent="0.25">
      <c r="A586">
        <v>0.58299999999999996</v>
      </c>
      <c r="B586">
        <v>0.55059000000000002</v>
      </c>
      <c r="C586">
        <v>0.83475200000000005</v>
      </c>
      <c r="D586">
        <v>-0.56686499999999995</v>
      </c>
      <c r="E586">
        <f t="shared" si="56"/>
        <v>0.55053085487167286</v>
      </c>
      <c r="F586">
        <f t="shared" si="57"/>
        <v>0.83481481649181644</v>
      </c>
      <c r="G586">
        <f t="shared" si="58"/>
        <v>-0.55053085487167286</v>
      </c>
      <c r="H586">
        <f t="shared" si="59"/>
        <v>5.9145128327164898E-5</v>
      </c>
      <c r="I586">
        <f t="shared" si="60"/>
        <v>6.2816491816386488E-5</v>
      </c>
      <c r="J586">
        <f t="shared" si="61"/>
        <v>1.6334145128327093E-2</v>
      </c>
    </row>
    <row r="587" spans="1:10" x14ac:dyDescent="0.25">
      <c r="A587">
        <v>0.58399999999999996</v>
      </c>
      <c r="B587">
        <v>0.55142500000000005</v>
      </c>
      <c r="C587">
        <v>0.83418499999999995</v>
      </c>
      <c r="D587">
        <v>-0.56762100000000004</v>
      </c>
      <c r="E587">
        <f t="shared" si="56"/>
        <v>0.55136539428362441</v>
      </c>
      <c r="F587">
        <f t="shared" si="57"/>
        <v>0.83426386832132637</v>
      </c>
      <c r="G587">
        <f t="shared" si="58"/>
        <v>-0.55136539428362441</v>
      </c>
      <c r="H587">
        <f t="shared" si="59"/>
        <v>5.9605716375643603E-5</v>
      </c>
      <c r="I587">
        <f t="shared" si="60"/>
        <v>7.8868321326419633E-5</v>
      </c>
      <c r="J587">
        <f t="shared" si="61"/>
        <v>1.6255605716375632E-2</v>
      </c>
    </row>
    <row r="588" spans="1:10" x14ac:dyDescent="0.25">
      <c r="A588">
        <v>0.58499999999999996</v>
      </c>
      <c r="B588">
        <v>0.55225900000000006</v>
      </c>
      <c r="C588">
        <v>0.83361700000000005</v>
      </c>
      <c r="D588">
        <v>-0.56837800000000005</v>
      </c>
      <c r="E588">
        <f t="shared" si="56"/>
        <v>0.55219938233022758</v>
      </c>
      <c r="F588">
        <f t="shared" si="57"/>
        <v>0.8337120858870376</v>
      </c>
      <c r="G588">
        <f t="shared" si="58"/>
        <v>-0.55219938233022758</v>
      </c>
      <c r="H588">
        <f t="shared" si="59"/>
        <v>5.9617669772471515E-5</v>
      </c>
      <c r="I588">
        <f t="shared" si="60"/>
        <v>9.5085887037549277E-5</v>
      </c>
      <c r="J588">
        <f t="shared" si="61"/>
        <v>1.6178617669772466E-2</v>
      </c>
    </row>
    <row r="589" spans="1:10" x14ac:dyDescent="0.25">
      <c r="A589">
        <v>0.58599999999999997</v>
      </c>
      <c r="B589">
        <v>0.55309200000000003</v>
      </c>
      <c r="C589">
        <v>0.83304800000000001</v>
      </c>
      <c r="D589">
        <v>-0.56913400000000003</v>
      </c>
      <c r="E589">
        <f t="shared" si="56"/>
        <v>0.5530328181774945</v>
      </c>
      <c r="F589">
        <f t="shared" si="57"/>
        <v>0.83315946974073241</v>
      </c>
      <c r="G589">
        <f t="shared" si="58"/>
        <v>-0.5530328181774945</v>
      </c>
      <c r="H589">
        <f t="shared" si="59"/>
        <v>5.9181822505527393E-5</v>
      </c>
      <c r="I589">
        <f t="shared" si="60"/>
        <v>1.1146974073239502E-4</v>
      </c>
      <c r="J589">
        <f t="shared" si="61"/>
        <v>1.6101181822505528E-2</v>
      </c>
    </row>
    <row r="590" spans="1:10" x14ac:dyDescent="0.25">
      <c r="A590">
        <v>0.58699999999999997</v>
      </c>
      <c r="B590">
        <v>0.553925</v>
      </c>
      <c r="C590">
        <v>0.83247800000000005</v>
      </c>
      <c r="D590">
        <v>-0.56989100000000004</v>
      </c>
      <c r="E590">
        <f t="shared" si="56"/>
        <v>0.55386570099198928</v>
      </c>
      <c r="F590">
        <f t="shared" si="57"/>
        <v>0.83260602043502685</v>
      </c>
      <c r="G590">
        <f t="shared" si="58"/>
        <v>-0.55386570099198928</v>
      </c>
      <c r="H590">
        <f t="shared" si="59"/>
        <v>5.9299008010715859E-5</v>
      </c>
      <c r="I590">
        <f t="shared" si="60"/>
        <v>1.2802043502679883E-4</v>
      </c>
      <c r="J590">
        <f t="shared" si="61"/>
        <v>1.6025299008010752E-2</v>
      </c>
    </row>
    <row r="591" spans="1:10" x14ac:dyDescent="0.25">
      <c r="A591">
        <v>0.58799999999999997</v>
      </c>
      <c r="B591">
        <v>0.55475699999999994</v>
      </c>
      <c r="C591">
        <v>0.83190799999999998</v>
      </c>
      <c r="D591">
        <v>-0.57064700000000002</v>
      </c>
      <c r="E591">
        <f t="shared" si="56"/>
        <v>0.55469802994082917</v>
      </c>
      <c r="F591">
        <f t="shared" si="57"/>
        <v>0.83205173852337033</v>
      </c>
      <c r="G591">
        <f t="shared" si="58"/>
        <v>-0.55469802994082917</v>
      </c>
      <c r="H591">
        <f t="shared" si="59"/>
        <v>5.8970059170770917E-5</v>
      </c>
      <c r="I591">
        <f t="shared" si="60"/>
        <v>1.4373852337035142E-4</v>
      </c>
      <c r="J591">
        <f t="shared" si="61"/>
        <v>1.5948970059170842E-2</v>
      </c>
    </row>
    <row r="592" spans="1:10" x14ac:dyDescent="0.25">
      <c r="A592">
        <v>0.58899999999999997</v>
      </c>
      <c r="B592">
        <v>0.555589</v>
      </c>
      <c r="C592">
        <v>0.83133699999999999</v>
      </c>
      <c r="D592">
        <v>-0.57140400000000002</v>
      </c>
      <c r="E592">
        <f t="shared" si="56"/>
        <v>0.55552980419168541</v>
      </c>
      <c r="F592">
        <f t="shared" si="57"/>
        <v>0.83149662456004458</v>
      </c>
      <c r="G592">
        <f t="shared" si="58"/>
        <v>-0.55552980419168541</v>
      </c>
      <c r="H592">
        <f t="shared" si="59"/>
        <v>5.9195808314593812E-5</v>
      </c>
      <c r="I592">
        <f t="shared" si="60"/>
        <v>1.5962456004459114E-4</v>
      </c>
      <c r="J592">
        <f t="shared" si="61"/>
        <v>1.5874195808314617E-2</v>
      </c>
    </row>
    <row r="593" spans="1:10" x14ac:dyDescent="0.25">
      <c r="A593">
        <v>0.59</v>
      </c>
      <c r="B593">
        <v>0.55642000000000003</v>
      </c>
      <c r="C593">
        <v>0.83076499999999998</v>
      </c>
      <c r="D593">
        <v>-0.57216</v>
      </c>
      <c r="E593">
        <f t="shared" si="56"/>
        <v>0.55636102291278378</v>
      </c>
      <c r="F593">
        <f t="shared" si="57"/>
        <v>0.83094067910016356</v>
      </c>
      <c r="G593">
        <f t="shared" si="58"/>
        <v>-0.55636102291278378</v>
      </c>
      <c r="H593">
        <f t="shared" si="59"/>
        <v>5.8977087216249835E-5</v>
      </c>
      <c r="I593">
        <f t="shared" si="60"/>
        <v>1.7567910016358379E-4</v>
      </c>
      <c r="J593">
        <f t="shared" si="61"/>
        <v>1.5798977087216226E-2</v>
      </c>
    </row>
    <row r="594" spans="1:10" x14ac:dyDescent="0.25">
      <c r="A594">
        <v>0.59099999999999997</v>
      </c>
      <c r="B594">
        <v>0.55725000000000002</v>
      </c>
      <c r="C594">
        <v>0.83019299999999996</v>
      </c>
      <c r="D594">
        <v>-0.57291700000000001</v>
      </c>
      <c r="E594">
        <f t="shared" si="56"/>
        <v>0.55719168527290552</v>
      </c>
      <c r="F594">
        <f t="shared" si="57"/>
        <v>0.83038390269967266</v>
      </c>
      <c r="G594">
        <f t="shared" si="58"/>
        <v>-0.55719168527290552</v>
      </c>
      <c r="H594">
        <f t="shared" si="59"/>
        <v>5.8314727094499474E-5</v>
      </c>
      <c r="I594">
        <f t="shared" si="60"/>
        <v>1.9090269967270146E-4</v>
      </c>
      <c r="J594">
        <f t="shared" si="61"/>
        <v>1.5725314727094486E-2</v>
      </c>
    </row>
    <row r="595" spans="1:10" x14ac:dyDescent="0.25">
      <c r="A595">
        <v>0.59199999999999997</v>
      </c>
      <c r="B595">
        <v>0.55808000000000002</v>
      </c>
      <c r="C595">
        <v>0.829619</v>
      </c>
      <c r="D595">
        <v>-0.57367299999999999</v>
      </c>
      <c r="E595">
        <f t="shared" si="56"/>
        <v>0.55802179044138844</v>
      </c>
      <c r="F595">
        <f t="shared" si="57"/>
        <v>0.82982629591534829</v>
      </c>
      <c r="G595">
        <f t="shared" si="58"/>
        <v>-0.55802179044138844</v>
      </c>
      <c r="H595">
        <f t="shared" si="59"/>
        <v>5.8209558611577172E-5</v>
      </c>
      <c r="I595">
        <f t="shared" si="60"/>
        <v>2.0729591534829339E-4</v>
      </c>
      <c r="J595">
        <f t="shared" si="61"/>
        <v>1.5651209558611545E-2</v>
      </c>
    </row>
    <row r="596" spans="1:10" x14ac:dyDescent="0.25">
      <c r="A596">
        <v>0.59299999999999997</v>
      </c>
      <c r="B596">
        <v>0.55890899999999999</v>
      </c>
      <c r="C596">
        <v>0.82904500000000003</v>
      </c>
      <c r="D596">
        <v>-0.57443</v>
      </c>
      <c r="E596">
        <f t="shared" si="56"/>
        <v>0.55885133758812744</v>
      </c>
      <c r="F596">
        <f t="shared" si="57"/>
        <v>0.82926785930479707</v>
      </c>
      <c r="G596">
        <f t="shared" si="58"/>
        <v>-0.55885133758812744</v>
      </c>
      <c r="H596">
        <f t="shared" si="59"/>
        <v>5.7662411872549946E-5</v>
      </c>
      <c r="I596">
        <f t="shared" si="60"/>
        <v>2.2285930479704064E-4</v>
      </c>
      <c r="J596">
        <f t="shared" si="61"/>
        <v>1.5578662411872557E-2</v>
      </c>
    </row>
    <row r="597" spans="1:10" x14ac:dyDescent="0.25">
      <c r="A597">
        <v>0.59399999999999997</v>
      </c>
      <c r="B597">
        <v>0.55973799999999996</v>
      </c>
      <c r="C597">
        <v>0.82847099999999996</v>
      </c>
      <c r="D597">
        <v>-0.57518599999999998</v>
      </c>
      <c r="E597">
        <f t="shared" si="56"/>
        <v>0.55968032588357541</v>
      </c>
      <c r="F597">
        <f t="shared" si="57"/>
        <v>0.82870859342645575</v>
      </c>
      <c r="G597">
        <f t="shared" si="58"/>
        <v>-0.55968032588357541</v>
      </c>
      <c r="H597">
        <f t="shared" si="59"/>
        <v>5.7674116424544231E-5</v>
      </c>
      <c r="I597">
        <f t="shared" si="60"/>
        <v>2.3759342645579551E-4</v>
      </c>
      <c r="J597">
        <f t="shared" si="61"/>
        <v>1.5505674116424562E-2</v>
      </c>
    </row>
    <row r="598" spans="1:10" x14ac:dyDescent="0.25">
      <c r="A598">
        <v>0.59499999999999997</v>
      </c>
      <c r="B598">
        <v>0.56056600000000001</v>
      </c>
      <c r="C598">
        <v>0.82789500000000005</v>
      </c>
      <c r="D598">
        <v>-0.57594299999999998</v>
      </c>
      <c r="E598">
        <f t="shared" si="56"/>
        <v>0.56050875449874416</v>
      </c>
      <c r="F598">
        <f t="shared" si="57"/>
        <v>0.82814849883959007</v>
      </c>
      <c r="G598">
        <f t="shared" si="58"/>
        <v>-0.56050875449874416</v>
      </c>
      <c r="H598">
        <f t="shared" si="59"/>
        <v>5.7245501255853704E-5</v>
      </c>
      <c r="I598">
        <f t="shared" si="60"/>
        <v>2.5349883959002728E-4</v>
      </c>
      <c r="J598">
        <f t="shared" si="61"/>
        <v>1.5434245501255828E-2</v>
      </c>
    </row>
    <row r="599" spans="1:10" x14ac:dyDescent="0.25">
      <c r="A599">
        <v>0.59599999999999997</v>
      </c>
      <c r="B599">
        <v>0.56139399999999995</v>
      </c>
      <c r="C599">
        <v>0.82731900000000003</v>
      </c>
      <c r="D599">
        <v>-0.57669899999999996</v>
      </c>
      <c r="E599">
        <f t="shared" si="56"/>
        <v>0.56133662260520512</v>
      </c>
      <c r="F599">
        <f t="shared" si="57"/>
        <v>0.82758757610429456</v>
      </c>
      <c r="G599">
        <f t="shared" si="58"/>
        <v>-0.56133662260520512</v>
      </c>
      <c r="H599">
        <f t="shared" si="59"/>
        <v>5.7377394794833059E-5</v>
      </c>
      <c r="I599">
        <f t="shared" si="60"/>
        <v>2.6857610429453782E-4</v>
      </c>
      <c r="J599">
        <f t="shared" si="61"/>
        <v>1.5362377394794846E-2</v>
      </c>
    </row>
    <row r="600" spans="1:10" x14ac:dyDescent="0.25">
      <c r="A600">
        <v>0.59699999999999998</v>
      </c>
      <c r="B600">
        <v>0.56222099999999997</v>
      </c>
      <c r="C600">
        <v>0.82674199999999998</v>
      </c>
      <c r="D600">
        <v>-0.57745599999999997</v>
      </c>
      <c r="E600">
        <f t="shared" si="56"/>
        <v>0.5621639293750903</v>
      </c>
      <c r="F600">
        <f t="shared" si="57"/>
        <v>0.82702582578149186</v>
      </c>
      <c r="G600">
        <f t="shared" si="58"/>
        <v>-0.5621639293750903</v>
      </c>
      <c r="H600">
        <f t="shared" si="59"/>
        <v>5.7070624909671963E-5</v>
      </c>
      <c r="I600">
        <f t="shared" si="60"/>
        <v>2.8382578149188653E-4</v>
      </c>
      <c r="J600">
        <f t="shared" si="61"/>
        <v>1.5292070624909671E-2</v>
      </c>
    </row>
    <row r="601" spans="1:10" x14ac:dyDescent="0.25">
      <c r="A601">
        <v>0.59799999999999998</v>
      </c>
      <c r="B601">
        <v>0.56304699999999996</v>
      </c>
      <c r="C601">
        <v>0.82616400000000001</v>
      </c>
      <c r="D601">
        <v>-0.57821199999999995</v>
      </c>
      <c r="E601">
        <f t="shared" si="56"/>
        <v>0.56299067398109293</v>
      </c>
      <c r="F601">
        <f t="shared" si="57"/>
        <v>0.82646324843293228</v>
      </c>
      <c r="G601">
        <f t="shared" si="58"/>
        <v>-0.56299067398109293</v>
      </c>
      <c r="H601">
        <f t="shared" si="59"/>
        <v>5.6326018907038033E-5</v>
      </c>
      <c r="I601">
        <f t="shared" si="60"/>
        <v>2.9924843293227532E-4</v>
      </c>
      <c r="J601">
        <f t="shared" si="61"/>
        <v>1.5221326018907022E-2</v>
      </c>
    </row>
    <row r="602" spans="1:10" x14ac:dyDescent="0.25">
      <c r="A602">
        <v>0.59899999999999998</v>
      </c>
      <c r="B602">
        <v>0.56387299999999996</v>
      </c>
      <c r="C602">
        <v>0.82558500000000001</v>
      </c>
      <c r="D602">
        <v>-0.57896899999999996</v>
      </c>
      <c r="E602">
        <f t="shared" si="56"/>
        <v>0.56381685559646844</v>
      </c>
      <c r="F602">
        <f t="shared" si="57"/>
        <v>0.82589984462119326</v>
      </c>
      <c r="G602">
        <f t="shared" si="58"/>
        <v>-0.56381685559646844</v>
      </c>
      <c r="H602">
        <f t="shared" si="59"/>
        <v>5.6144403531521725E-5</v>
      </c>
      <c r="I602">
        <f t="shared" si="60"/>
        <v>3.148446211932443E-4</v>
      </c>
      <c r="J602">
        <f t="shared" si="61"/>
        <v>1.515214440353152E-2</v>
      </c>
    </row>
    <row r="603" spans="1:10" x14ac:dyDescent="0.25">
      <c r="A603">
        <v>0.6</v>
      </c>
      <c r="B603">
        <v>0.56469899999999995</v>
      </c>
      <c r="C603">
        <v>0.82500600000000002</v>
      </c>
      <c r="D603">
        <v>-0.57972500000000005</v>
      </c>
      <c r="E603">
        <f t="shared" si="56"/>
        <v>0.56464247339503537</v>
      </c>
      <c r="F603">
        <f t="shared" si="57"/>
        <v>0.82533561490967833</v>
      </c>
      <c r="G603">
        <f t="shared" si="58"/>
        <v>-0.56464247339503537</v>
      </c>
      <c r="H603">
        <f t="shared" si="59"/>
        <v>5.6526604964579619E-5</v>
      </c>
      <c r="I603">
        <f t="shared" si="60"/>
        <v>3.2961490967831075E-4</v>
      </c>
      <c r="J603">
        <f t="shared" si="61"/>
        <v>1.5082526604964674E-2</v>
      </c>
    </row>
    <row r="604" spans="1:10" x14ac:dyDescent="0.25">
      <c r="A604">
        <v>0.60099999999999998</v>
      </c>
      <c r="B604">
        <v>0.565523</v>
      </c>
      <c r="C604">
        <v>0.82442599999999999</v>
      </c>
      <c r="D604">
        <v>-0.58048200000000005</v>
      </c>
      <c r="E604">
        <f t="shared" si="56"/>
        <v>0.56546752655117594</v>
      </c>
      <c r="F604">
        <f t="shared" si="57"/>
        <v>0.82477055986261727</v>
      </c>
      <c r="G604">
        <f t="shared" si="58"/>
        <v>-0.56546752655117594</v>
      </c>
      <c r="H604">
        <f t="shared" si="59"/>
        <v>5.5473448824061578E-5</v>
      </c>
      <c r="I604">
        <f t="shared" si="60"/>
        <v>3.4455986261727745E-4</v>
      </c>
      <c r="J604">
        <f t="shared" si="61"/>
        <v>1.5014473448824117E-2</v>
      </c>
    </row>
    <row r="605" spans="1:10" x14ac:dyDescent="0.25">
      <c r="A605">
        <v>0.60199999999999998</v>
      </c>
      <c r="B605">
        <v>0.56634799999999996</v>
      </c>
      <c r="C605">
        <v>0.82384500000000005</v>
      </c>
      <c r="D605">
        <v>-0.58123800000000003</v>
      </c>
      <c r="E605">
        <f t="shared" si="56"/>
        <v>0.5662920142398371</v>
      </c>
      <c r="F605">
        <f t="shared" si="57"/>
        <v>0.82420468004506509</v>
      </c>
      <c r="G605">
        <f t="shared" si="58"/>
        <v>-0.5662920142398371</v>
      </c>
      <c r="H605">
        <f t="shared" si="59"/>
        <v>5.5985760162857723E-5</v>
      </c>
      <c r="I605">
        <f t="shared" si="60"/>
        <v>3.5968004506503615E-4</v>
      </c>
      <c r="J605">
        <f t="shared" si="61"/>
        <v>1.4945985760162928E-2</v>
      </c>
    </row>
    <row r="606" spans="1:10" x14ac:dyDescent="0.25">
      <c r="A606">
        <v>0.60299999999999998</v>
      </c>
      <c r="B606">
        <v>0.56717099999999998</v>
      </c>
      <c r="C606">
        <v>0.82326299999999997</v>
      </c>
      <c r="D606">
        <v>-0.58199500000000004</v>
      </c>
      <c r="E606">
        <f t="shared" si="56"/>
        <v>0.56711593563653118</v>
      </c>
      <c r="F606">
        <f t="shared" si="57"/>
        <v>0.82363797602290156</v>
      </c>
      <c r="G606">
        <f t="shared" si="58"/>
        <v>-0.56711593563653118</v>
      </c>
      <c r="H606">
        <f t="shared" si="59"/>
        <v>5.5064363468804167E-5</v>
      </c>
      <c r="I606">
        <f t="shared" si="60"/>
        <v>3.7497602290159637E-4</v>
      </c>
      <c r="J606">
        <f t="shared" si="61"/>
        <v>1.4879064363468864E-2</v>
      </c>
    </row>
    <row r="607" spans="1:10" x14ac:dyDescent="0.25">
      <c r="A607">
        <v>0.60399999999999998</v>
      </c>
      <c r="B607">
        <v>0.567994</v>
      </c>
      <c r="C607">
        <v>0.822681</v>
      </c>
      <c r="D607">
        <v>-0.58275100000000002</v>
      </c>
      <c r="E607">
        <f t="shared" si="56"/>
        <v>0.56793928991733689</v>
      </c>
      <c r="F607">
        <f t="shared" si="57"/>
        <v>0.82307044836283072</v>
      </c>
      <c r="G607">
        <f t="shared" si="58"/>
        <v>-0.56793928991733689</v>
      </c>
      <c r="H607">
        <f t="shared" si="59"/>
        <v>5.4710082663111947E-5</v>
      </c>
      <c r="I607">
        <f t="shared" si="60"/>
        <v>3.8944836283072437E-4</v>
      </c>
      <c r="J607">
        <f t="shared" si="61"/>
        <v>1.4811710082663132E-2</v>
      </c>
    </row>
    <row r="608" spans="1:10" x14ac:dyDescent="0.25">
      <c r="A608">
        <v>0.60499999999999998</v>
      </c>
      <c r="B608">
        <v>0.56881599999999999</v>
      </c>
      <c r="C608">
        <v>0.822098</v>
      </c>
      <c r="D608">
        <v>-0.58350800000000003</v>
      </c>
      <c r="E608">
        <f t="shared" si="56"/>
        <v>0.56876207625890007</v>
      </c>
      <c r="F608">
        <f t="shared" si="57"/>
        <v>0.82250209763238002</v>
      </c>
      <c r="G608">
        <f t="shared" si="58"/>
        <v>-0.56876207625890007</v>
      </c>
      <c r="H608">
        <f t="shared" si="59"/>
        <v>5.3923741099914935E-5</v>
      </c>
      <c r="I608">
        <f t="shared" si="60"/>
        <v>4.0409763238002938E-4</v>
      </c>
      <c r="J608">
        <f t="shared" si="61"/>
        <v>1.4745923741099953E-2</v>
      </c>
    </row>
    <row r="609" spans="1:10" x14ac:dyDescent="0.25">
      <c r="A609">
        <v>0.60599999999999998</v>
      </c>
      <c r="B609">
        <v>0.56963799999999998</v>
      </c>
      <c r="C609">
        <v>0.82151399999999997</v>
      </c>
      <c r="D609">
        <v>-0.58426400000000001</v>
      </c>
      <c r="E609">
        <f t="shared" si="56"/>
        <v>0.56958429383843434</v>
      </c>
      <c r="F609">
        <f t="shared" si="57"/>
        <v>0.82193292439990029</v>
      </c>
      <c r="G609">
        <f t="shared" si="58"/>
        <v>-0.56958429383843434</v>
      </c>
      <c r="H609">
        <f t="shared" si="59"/>
        <v>5.3706161565636457E-5</v>
      </c>
      <c r="I609">
        <f t="shared" si="60"/>
        <v>4.1892439990032226E-4</v>
      </c>
      <c r="J609">
        <f t="shared" si="61"/>
        <v>1.4679706161565664E-2</v>
      </c>
    </row>
    <row r="610" spans="1:10" x14ac:dyDescent="0.25">
      <c r="A610">
        <v>0.60699999999999998</v>
      </c>
      <c r="B610">
        <v>0.57045900000000005</v>
      </c>
      <c r="C610">
        <v>0.82092900000000002</v>
      </c>
      <c r="D610">
        <v>-0.58502100000000001</v>
      </c>
      <c r="E610">
        <f t="shared" si="56"/>
        <v>0.57040594183372217</v>
      </c>
      <c r="F610">
        <f t="shared" si="57"/>
        <v>0.82136292923456455</v>
      </c>
      <c r="G610">
        <f t="shared" si="58"/>
        <v>-0.57040594183372217</v>
      </c>
      <c r="H610">
        <f t="shared" si="59"/>
        <v>5.3058166277875074E-5</v>
      </c>
      <c r="I610">
        <f t="shared" si="60"/>
        <v>4.3392923456453403E-4</v>
      </c>
      <c r="J610">
        <f t="shared" si="61"/>
        <v>1.4615058166277839E-2</v>
      </c>
    </row>
    <row r="611" spans="1:10" x14ac:dyDescent="0.25">
      <c r="A611">
        <v>0.60799999999999998</v>
      </c>
      <c r="B611">
        <v>0.57128000000000001</v>
      </c>
      <c r="C611">
        <v>0.82034399999999996</v>
      </c>
      <c r="D611">
        <v>-0.58577800000000002</v>
      </c>
      <c r="E611">
        <f t="shared" si="56"/>
        <v>0.57122701942311582</v>
      </c>
      <c r="F611">
        <f t="shared" si="57"/>
        <v>0.82079211270636809</v>
      </c>
      <c r="G611">
        <f t="shared" si="58"/>
        <v>-0.57122701942311582</v>
      </c>
      <c r="H611">
        <f t="shared" si="59"/>
        <v>5.2980576884187336E-5</v>
      </c>
      <c r="I611">
        <f t="shared" si="60"/>
        <v>4.4811270636813116E-4</v>
      </c>
      <c r="J611">
        <f t="shared" si="61"/>
        <v>1.4550980576884198E-2</v>
      </c>
    </row>
    <row r="612" spans="1:10" x14ac:dyDescent="0.25">
      <c r="A612">
        <v>0.60899999999999999</v>
      </c>
      <c r="B612">
        <v>0.57210000000000005</v>
      </c>
      <c r="C612">
        <v>0.81975799999999999</v>
      </c>
      <c r="D612">
        <v>-0.586534</v>
      </c>
      <c r="E612">
        <f t="shared" si="56"/>
        <v>0.57204752578553764</v>
      </c>
      <c r="F612">
        <f t="shared" si="57"/>
        <v>0.8202204753861273</v>
      </c>
      <c r="G612">
        <f t="shared" si="58"/>
        <v>-0.57204752578553764</v>
      </c>
      <c r="H612">
        <f t="shared" si="59"/>
        <v>5.2474214462416846E-5</v>
      </c>
      <c r="I612">
        <f t="shared" si="60"/>
        <v>4.6247538612731454E-4</v>
      </c>
      <c r="J612">
        <f t="shared" si="61"/>
        <v>1.4486474214462364E-2</v>
      </c>
    </row>
    <row r="613" spans="1:10" x14ac:dyDescent="0.25">
      <c r="A613">
        <v>0.61</v>
      </c>
      <c r="B613">
        <v>0.57291999999999998</v>
      </c>
      <c r="C613">
        <v>0.81917099999999998</v>
      </c>
      <c r="D613">
        <v>-0.58729100000000001</v>
      </c>
      <c r="E613">
        <f t="shared" si="56"/>
        <v>0.57286746010048128</v>
      </c>
      <c r="F613">
        <f t="shared" si="57"/>
        <v>0.81964801784547947</v>
      </c>
      <c r="G613">
        <f t="shared" si="58"/>
        <v>-0.57286746010048128</v>
      </c>
      <c r="H613">
        <f t="shared" si="59"/>
        <v>5.2539899518699862E-5</v>
      </c>
      <c r="I613">
        <f t="shared" si="60"/>
        <v>4.7701784547948822E-4</v>
      </c>
      <c r="J613">
        <f t="shared" si="61"/>
        <v>1.4423539899518723E-2</v>
      </c>
    </row>
    <row r="614" spans="1:10" x14ac:dyDescent="0.25">
      <c r="A614">
        <v>0.61099999999999999</v>
      </c>
      <c r="B614">
        <v>0.57373799999999997</v>
      </c>
      <c r="C614">
        <v>0.81858299999999995</v>
      </c>
      <c r="D614">
        <v>-0.58804699999999999</v>
      </c>
      <c r="E614">
        <f t="shared" si="56"/>
        <v>0.57368682154801254</v>
      </c>
      <c r="F614">
        <f t="shared" si="57"/>
        <v>0.81907474065688213</v>
      </c>
      <c r="G614">
        <f t="shared" si="58"/>
        <v>-0.57368682154801254</v>
      </c>
      <c r="H614">
        <f t="shared" si="59"/>
        <v>5.1178451987432538E-5</v>
      </c>
      <c r="I614">
        <f t="shared" si="60"/>
        <v>4.9174065688217805E-4</v>
      </c>
      <c r="J614">
        <f t="shared" si="61"/>
        <v>1.4360178451987449E-2</v>
      </c>
    </row>
    <row r="615" spans="1:10" x14ac:dyDescent="0.25">
      <c r="A615">
        <v>0.61199999999999999</v>
      </c>
      <c r="B615">
        <v>0.57455699999999998</v>
      </c>
      <c r="C615">
        <v>0.81799500000000003</v>
      </c>
      <c r="D615">
        <v>-0.58880399999999999</v>
      </c>
      <c r="E615">
        <f t="shared" si="56"/>
        <v>0.57450560930877015</v>
      </c>
      <c r="F615">
        <f t="shared" si="57"/>
        <v>0.81850064439361248</v>
      </c>
      <c r="G615">
        <f t="shared" si="58"/>
        <v>-0.57450560930877015</v>
      </c>
      <c r="H615">
        <f t="shared" si="59"/>
        <v>5.1390691229835639E-5</v>
      </c>
      <c r="I615">
        <f t="shared" si="60"/>
        <v>5.0564439361244773E-4</v>
      </c>
      <c r="J615">
        <f t="shared" si="61"/>
        <v>1.4298390691229845E-2</v>
      </c>
    </row>
    <row r="616" spans="1:10" x14ac:dyDescent="0.25">
      <c r="A616">
        <v>0.61299999999999999</v>
      </c>
      <c r="B616">
        <v>0.57537400000000005</v>
      </c>
      <c r="C616">
        <v>0.81740500000000005</v>
      </c>
      <c r="D616">
        <v>-0.58955999999999997</v>
      </c>
      <c r="E616">
        <f t="shared" ref="E616:E679" si="62">SIN(A616)</f>
        <v>0.57532382256396619</v>
      </c>
      <c r="F616">
        <f t="shared" ref="F616:F679" si="63">COS(A616)</f>
        <v>0.81792572962976651</v>
      </c>
      <c r="G616">
        <f t="shared" ref="G616:G679" si="64">-SIN(A616)</f>
        <v>-0.57532382256396619</v>
      </c>
      <c r="H616">
        <f t="shared" ref="H616:H679" si="65">ABS(E616-B616)</f>
        <v>5.0177436033860268E-5</v>
      </c>
      <c r="I616">
        <f t="shared" ref="I616:I679" si="66">ABS(F616-C616)</f>
        <v>5.2072962976645876E-4</v>
      </c>
      <c r="J616">
        <f t="shared" ref="J616:J679" si="67">ABS(G616-D616)</f>
        <v>1.4236177436033781E-2</v>
      </c>
    </row>
    <row r="617" spans="1:10" x14ac:dyDescent="0.25">
      <c r="A617">
        <v>0.61399999999999999</v>
      </c>
      <c r="B617">
        <v>0.57619200000000004</v>
      </c>
      <c r="C617">
        <v>0.81681599999999999</v>
      </c>
      <c r="D617">
        <v>-0.59031699999999998</v>
      </c>
      <c r="E617">
        <f t="shared" si="62"/>
        <v>0.57614146049538772</v>
      </c>
      <c r="F617">
        <f t="shared" si="63"/>
        <v>0.81734999694025912</v>
      </c>
      <c r="G617">
        <f t="shared" si="64"/>
        <v>-0.57614146049538772</v>
      </c>
      <c r="H617">
        <f t="shared" si="65"/>
        <v>5.0539504612312491E-5</v>
      </c>
      <c r="I617">
        <f t="shared" si="66"/>
        <v>5.3399694025912936E-4</v>
      </c>
      <c r="J617">
        <f t="shared" si="67"/>
        <v>1.4175539504612256E-2</v>
      </c>
    </row>
    <row r="618" spans="1:10" x14ac:dyDescent="0.25">
      <c r="A618">
        <v>0.61499999999999999</v>
      </c>
      <c r="B618">
        <v>0.57700799999999997</v>
      </c>
      <c r="C618">
        <v>0.81622499999999998</v>
      </c>
      <c r="D618">
        <v>-0.59107299999999996</v>
      </c>
      <c r="E618">
        <f t="shared" si="62"/>
        <v>0.57695852228539679</v>
      </c>
      <c r="F618">
        <f t="shared" si="63"/>
        <v>0.81677344690082287</v>
      </c>
      <c r="G618">
        <f t="shared" si="64"/>
        <v>-0.57695852228539679</v>
      </c>
      <c r="H618">
        <f t="shared" si="65"/>
        <v>4.9477714603174405E-5</v>
      </c>
      <c r="I618">
        <f t="shared" si="66"/>
        <v>5.4844690082289649E-4</v>
      </c>
      <c r="J618">
        <f t="shared" si="67"/>
        <v>1.4114477714603169E-2</v>
      </c>
    </row>
    <row r="619" spans="1:10" x14ac:dyDescent="0.25">
      <c r="A619">
        <v>0.61599999999999999</v>
      </c>
      <c r="B619">
        <v>0.577824</v>
      </c>
      <c r="C619">
        <v>0.81563300000000005</v>
      </c>
      <c r="D619">
        <v>-0.59182999999999997</v>
      </c>
      <c r="E619">
        <f t="shared" si="62"/>
        <v>0.57777500711693164</v>
      </c>
      <c r="F619">
        <f t="shared" si="63"/>
        <v>0.81619608008800781</v>
      </c>
      <c r="G619">
        <f t="shared" si="64"/>
        <v>-0.57777500711693164</v>
      </c>
      <c r="H619">
        <f t="shared" si="65"/>
        <v>4.8992883068366133E-5</v>
      </c>
      <c r="I619">
        <f t="shared" si="66"/>
        <v>5.6308008800776133E-4</v>
      </c>
      <c r="J619">
        <f t="shared" si="67"/>
        <v>1.4054992883068329E-2</v>
      </c>
    </row>
    <row r="620" spans="1:10" x14ac:dyDescent="0.25">
      <c r="A620">
        <v>0.61699999999999999</v>
      </c>
      <c r="B620">
        <v>0.57863900000000001</v>
      </c>
      <c r="C620">
        <v>0.81504100000000002</v>
      </c>
      <c r="D620">
        <v>-0.59258599999999995</v>
      </c>
      <c r="E620">
        <f t="shared" si="62"/>
        <v>0.5785909141735075</v>
      </c>
      <c r="F620">
        <f t="shared" si="63"/>
        <v>0.81561789707918064</v>
      </c>
      <c r="G620">
        <f t="shared" si="64"/>
        <v>-0.5785909141735075</v>
      </c>
      <c r="H620">
        <f t="shared" si="65"/>
        <v>4.8085826492516581E-5</v>
      </c>
      <c r="I620">
        <f t="shared" si="66"/>
        <v>5.7689707918062716E-4</v>
      </c>
      <c r="J620">
        <f t="shared" si="67"/>
        <v>1.3995085826492448E-2</v>
      </c>
    </row>
    <row r="621" spans="1:10" x14ac:dyDescent="0.25">
      <c r="A621">
        <v>0.61799999999999999</v>
      </c>
      <c r="B621">
        <v>0.57945400000000002</v>
      </c>
      <c r="C621">
        <v>0.81444799999999995</v>
      </c>
      <c r="D621">
        <v>-0.59334299999999995</v>
      </c>
      <c r="E621">
        <f t="shared" si="62"/>
        <v>0.57940624263921736</v>
      </c>
      <c r="F621">
        <f t="shared" si="63"/>
        <v>0.81503889845252442</v>
      </c>
      <c r="G621">
        <f t="shared" si="64"/>
        <v>-0.57940624263921736</v>
      </c>
      <c r="H621">
        <f t="shared" si="65"/>
        <v>4.7757360782663127E-5</v>
      </c>
      <c r="I621">
        <f t="shared" si="66"/>
        <v>5.9089845252446871E-4</v>
      </c>
      <c r="J621">
        <f t="shared" si="67"/>
        <v>1.3936757360782592E-2</v>
      </c>
    </row>
    <row r="622" spans="1:10" x14ac:dyDescent="0.25">
      <c r="A622">
        <v>0.61899999999999999</v>
      </c>
      <c r="B622">
        <v>0.58026800000000001</v>
      </c>
      <c r="C622">
        <v>0.813855</v>
      </c>
      <c r="D622">
        <v>-0.59409900000000004</v>
      </c>
      <c r="E622">
        <f t="shared" si="62"/>
        <v>0.58022099169873287</v>
      </c>
      <c r="F622">
        <f t="shared" si="63"/>
        <v>0.81445908478703766</v>
      </c>
      <c r="G622">
        <f t="shared" si="64"/>
        <v>-0.58022099169873287</v>
      </c>
      <c r="H622">
        <f t="shared" si="65"/>
        <v>4.7008301267137398E-5</v>
      </c>
      <c r="I622">
        <f t="shared" si="66"/>
        <v>6.04084787037662E-4</v>
      </c>
      <c r="J622">
        <f t="shared" si="67"/>
        <v>1.3878008301267175E-2</v>
      </c>
    </row>
    <row r="623" spans="1:10" x14ac:dyDescent="0.25">
      <c r="A623">
        <v>0.62</v>
      </c>
      <c r="B623">
        <v>0.58108199999999999</v>
      </c>
      <c r="C623">
        <v>0.81325999999999998</v>
      </c>
      <c r="D623">
        <v>-0.59485600000000005</v>
      </c>
      <c r="E623">
        <f t="shared" si="62"/>
        <v>0.58103516053730508</v>
      </c>
      <c r="F623">
        <f t="shared" si="63"/>
        <v>0.81387845666253389</v>
      </c>
      <c r="G623">
        <f t="shared" si="64"/>
        <v>-0.58103516053730508</v>
      </c>
      <c r="H623">
        <f t="shared" si="65"/>
        <v>4.6839462694903133E-5</v>
      </c>
      <c r="I623">
        <f t="shared" si="66"/>
        <v>6.1845666253390608E-4</v>
      </c>
      <c r="J623">
        <f t="shared" si="67"/>
        <v>1.3820839462694967E-2</v>
      </c>
    </row>
    <row r="624" spans="1:10" x14ac:dyDescent="0.25">
      <c r="A624">
        <v>0.621</v>
      </c>
      <c r="B624">
        <v>0.58189500000000005</v>
      </c>
      <c r="C624">
        <v>0.81266499999999997</v>
      </c>
      <c r="D624">
        <v>-0.59561200000000003</v>
      </c>
      <c r="E624">
        <f t="shared" si="62"/>
        <v>0.58184874834076517</v>
      </c>
      <c r="F624">
        <f t="shared" si="63"/>
        <v>0.81329701465964144</v>
      </c>
      <c r="G624">
        <f t="shared" si="64"/>
        <v>-0.58184874834076517</v>
      </c>
      <c r="H624">
        <f t="shared" si="65"/>
        <v>4.6251659234886056E-5</v>
      </c>
      <c r="I624">
        <f t="shared" si="66"/>
        <v>6.3201465964146664E-4</v>
      </c>
      <c r="J624">
        <f t="shared" si="67"/>
        <v>1.3763251659234865E-2</v>
      </c>
    </row>
    <row r="625" spans="1:10" x14ac:dyDescent="0.25">
      <c r="A625">
        <v>0.622</v>
      </c>
      <c r="B625">
        <v>0.58270699999999997</v>
      </c>
      <c r="C625">
        <v>0.81206900000000004</v>
      </c>
      <c r="D625">
        <v>-0.59636900000000004</v>
      </c>
      <c r="E625">
        <f t="shared" si="62"/>
        <v>0.58266175429552536</v>
      </c>
      <c r="F625">
        <f t="shared" si="63"/>
        <v>0.81271475935980197</v>
      </c>
      <c r="G625">
        <f t="shared" si="64"/>
        <v>-0.58266175429552536</v>
      </c>
      <c r="H625">
        <f t="shared" si="65"/>
        <v>4.5245704474616844E-5</v>
      </c>
      <c r="I625">
        <f t="shared" si="66"/>
        <v>6.45759359801934E-4</v>
      </c>
      <c r="J625">
        <f t="shared" si="67"/>
        <v>1.370724570447468E-2</v>
      </c>
    </row>
    <row r="626" spans="1:10" x14ac:dyDescent="0.25">
      <c r="A626">
        <v>0.623</v>
      </c>
      <c r="B626">
        <v>0.58351900000000001</v>
      </c>
      <c r="C626">
        <v>0.81147199999999997</v>
      </c>
      <c r="D626">
        <v>-0.59712500000000002</v>
      </c>
      <c r="E626">
        <f t="shared" si="62"/>
        <v>0.58347417758857989</v>
      </c>
      <c r="F626">
        <f t="shared" si="63"/>
        <v>0.81213169134527097</v>
      </c>
      <c r="G626">
        <f t="shared" si="64"/>
        <v>-0.58347417758857989</v>
      </c>
      <c r="H626">
        <f t="shared" si="65"/>
        <v>4.4822411420120112E-5</v>
      </c>
      <c r="I626">
        <f t="shared" si="66"/>
        <v>6.5969134527099627E-4</v>
      </c>
      <c r="J626">
        <f t="shared" si="67"/>
        <v>1.3650822411420127E-2</v>
      </c>
    </row>
    <row r="627" spans="1:10" x14ac:dyDescent="0.25">
      <c r="A627">
        <v>0.624</v>
      </c>
      <c r="B627">
        <v>0.58433000000000002</v>
      </c>
      <c r="C627">
        <v>0.81087500000000001</v>
      </c>
      <c r="D627">
        <v>-0.59788200000000002</v>
      </c>
      <c r="E627">
        <f t="shared" si="62"/>
        <v>0.58428601740750541</v>
      </c>
      <c r="F627">
        <f t="shared" si="63"/>
        <v>0.81154781119911623</v>
      </c>
      <c r="G627">
        <f t="shared" si="64"/>
        <v>-0.58428601740750541</v>
      </c>
      <c r="H627">
        <f t="shared" si="65"/>
        <v>4.3982592494606898E-5</v>
      </c>
      <c r="I627">
        <f t="shared" si="66"/>
        <v>6.7281119911621889E-4</v>
      </c>
      <c r="J627">
        <f t="shared" si="67"/>
        <v>1.3595982592494615E-2</v>
      </c>
    </row>
    <row r="628" spans="1:10" x14ac:dyDescent="0.25">
      <c r="A628">
        <v>0.625</v>
      </c>
      <c r="B628">
        <v>0.58514100000000002</v>
      </c>
      <c r="C628">
        <v>0.810276</v>
      </c>
      <c r="D628">
        <v>-0.598638</v>
      </c>
      <c r="E628">
        <f t="shared" si="62"/>
        <v>0.58509727294046221</v>
      </c>
      <c r="F628">
        <f t="shared" si="63"/>
        <v>0.81096311950521793</v>
      </c>
      <c r="G628">
        <f t="shared" si="64"/>
        <v>-0.58509727294046221</v>
      </c>
      <c r="H628">
        <f t="shared" si="65"/>
        <v>4.3727059537812529E-5</v>
      </c>
      <c r="I628">
        <f t="shared" si="66"/>
        <v>6.8711950521793685E-4</v>
      </c>
      <c r="J628">
        <f t="shared" si="67"/>
        <v>1.3540727059537794E-2</v>
      </c>
    </row>
    <row r="629" spans="1:10" x14ac:dyDescent="0.25">
      <c r="A629">
        <v>0.626</v>
      </c>
      <c r="B629">
        <v>0.585951</v>
      </c>
      <c r="C629">
        <v>0.80967699999999998</v>
      </c>
      <c r="D629">
        <v>-0.59939500000000001</v>
      </c>
      <c r="E629">
        <f t="shared" si="62"/>
        <v>0.58590794337619478</v>
      </c>
      <c r="F629">
        <f t="shared" si="63"/>
        <v>0.8103776168482677</v>
      </c>
      <c r="G629">
        <f t="shared" si="64"/>
        <v>-0.58590794337619478</v>
      </c>
      <c r="H629">
        <f t="shared" si="65"/>
        <v>4.3056623805215466E-5</v>
      </c>
      <c r="I629">
        <f t="shared" si="66"/>
        <v>7.0061684826772108E-4</v>
      </c>
      <c r="J629">
        <f t="shared" si="67"/>
        <v>1.3487056623805227E-2</v>
      </c>
    </row>
    <row r="630" spans="1:10" x14ac:dyDescent="0.25">
      <c r="A630">
        <v>0.627</v>
      </c>
      <c r="B630">
        <v>0.58675999999999995</v>
      </c>
      <c r="C630">
        <v>0.80907799999999996</v>
      </c>
      <c r="D630">
        <v>-0.60015099999999999</v>
      </c>
      <c r="E630">
        <f t="shared" si="62"/>
        <v>0.58671802790403282</v>
      </c>
      <c r="F630">
        <f t="shared" si="63"/>
        <v>0.80979130381376818</v>
      </c>
      <c r="G630">
        <f t="shared" si="64"/>
        <v>-0.58671802790403282</v>
      </c>
      <c r="H630">
        <f t="shared" si="65"/>
        <v>4.1972095967124368E-5</v>
      </c>
      <c r="I630">
        <f t="shared" si="66"/>
        <v>7.1330381376821794E-4</v>
      </c>
      <c r="J630">
        <f t="shared" si="67"/>
        <v>1.3432972095967166E-2</v>
      </c>
    </row>
    <row r="631" spans="1:10" x14ac:dyDescent="0.25">
      <c r="A631">
        <v>0.628</v>
      </c>
      <c r="B631">
        <v>0.58756900000000001</v>
      </c>
      <c r="C631">
        <v>0.808477</v>
      </c>
      <c r="D631">
        <v>-0.600908</v>
      </c>
      <c r="E631">
        <f t="shared" si="62"/>
        <v>0.58752752571389188</v>
      </c>
      <c r="F631">
        <f t="shared" si="63"/>
        <v>0.80920418098803226</v>
      </c>
      <c r="G631">
        <f t="shared" si="64"/>
        <v>-0.58752752571389188</v>
      </c>
      <c r="H631">
        <f t="shared" si="65"/>
        <v>4.1474286108122982E-5</v>
      </c>
      <c r="I631">
        <f t="shared" si="66"/>
        <v>7.2718098803226106E-4</v>
      </c>
      <c r="J631">
        <f t="shared" si="67"/>
        <v>1.3380474286108113E-2</v>
      </c>
    </row>
    <row r="632" spans="1:10" x14ac:dyDescent="0.25">
      <c r="A632">
        <v>0.629</v>
      </c>
      <c r="B632">
        <v>0.58837700000000004</v>
      </c>
      <c r="C632">
        <v>0.80787600000000004</v>
      </c>
      <c r="D632">
        <v>-0.60166399999999998</v>
      </c>
      <c r="E632">
        <f t="shared" si="62"/>
        <v>0.58833643599627417</v>
      </c>
      <c r="F632">
        <f t="shared" si="63"/>
        <v>0.80861624895818285</v>
      </c>
      <c r="G632">
        <f t="shared" si="64"/>
        <v>-0.58833643599627417</v>
      </c>
      <c r="H632">
        <f t="shared" si="65"/>
        <v>4.0564003725873654E-5</v>
      </c>
      <c r="I632">
        <f t="shared" si="66"/>
        <v>7.4024895818280978E-4</v>
      </c>
      <c r="J632">
        <f t="shared" si="67"/>
        <v>1.3327564003725811E-2</v>
      </c>
    </row>
    <row r="633" spans="1:10" x14ac:dyDescent="0.25">
      <c r="A633">
        <v>0.63</v>
      </c>
      <c r="B633">
        <v>0.58918499999999996</v>
      </c>
      <c r="C633">
        <v>0.80727400000000005</v>
      </c>
      <c r="D633">
        <v>-0.60242099999999998</v>
      </c>
      <c r="E633">
        <f t="shared" si="62"/>
        <v>0.5891447579422695</v>
      </c>
      <c r="F633">
        <f t="shared" si="63"/>
        <v>0.80802750831215187</v>
      </c>
      <c r="G633">
        <f t="shared" si="64"/>
        <v>-0.5891447579422695</v>
      </c>
      <c r="H633">
        <f t="shared" si="65"/>
        <v>4.0242057730455194E-5</v>
      </c>
      <c r="I633">
        <f t="shared" si="66"/>
        <v>7.5350831215181824E-4</v>
      </c>
      <c r="J633">
        <f t="shared" si="67"/>
        <v>1.3276242057730481E-2</v>
      </c>
    </row>
    <row r="634" spans="1:10" x14ac:dyDescent="0.25">
      <c r="A634">
        <v>0.63100000000000001</v>
      </c>
      <c r="B634">
        <v>0.58999199999999996</v>
      </c>
      <c r="C634">
        <v>0.80667100000000003</v>
      </c>
      <c r="D634">
        <v>-0.60317699999999996</v>
      </c>
      <c r="E634">
        <f t="shared" si="62"/>
        <v>0.58995249074355605</v>
      </c>
      <c r="F634">
        <f t="shared" si="63"/>
        <v>0.80743795963867993</v>
      </c>
      <c r="G634">
        <f t="shared" si="64"/>
        <v>-0.58995249074355605</v>
      </c>
      <c r="H634">
        <f t="shared" si="65"/>
        <v>3.9509256443914786E-5</v>
      </c>
      <c r="I634">
        <f t="shared" si="66"/>
        <v>7.6695963867989825E-4</v>
      </c>
      <c r="J634">
        <f t="shared" si="67"/>
        <v>1.3224509256443917E-2</v>
      </c>
    </row>
    <row r="635" spans="1:10" x14ac:dyDescent="0.25">
      <c r="A635">
        <v>0.63200000000000001</v>
      </c>
      <c r="B635">
        <v>0.59079800000000005</v>
      </c>
      <c r="C635">
        <v>0.80606699999999998</v>
      </c>
      <c r="D635">
        <v>-0.60393399999999997</v>
      </c>
      <c r="E635">
        <f t="shared" si="62"/>
        <v>0.59075963359240091</v>
      </c>
      <c r="F635">
        <f t="shared" si="63"/>
        <v>0.80684760352731555</v>
      </c>
      <c r="G635">
        <f t="shared" si="64"/>
        <v>-0.59075963359240091</v>
      </c>
      <c r="H635">
        <f t="shared" si="65"/>
        <v>3.8366407599133012E-5</v>
      </c>
      <c r="I635">
        <f t="shared" si="66"/>
        <v>7.8060352731557092E-4</v>
      </c>
      <c r="J635">
        <f t="shared" si="67"/>
        <v>1.3174366407599059E-2</v>
      </c>
    </row>
    <row r="636" spans="1:10" x14ac:dyDescent="0.25">
      <c r="A636">
        <v>0.63300000000000001</v>
      </c>
      <c r="B636">
        <v>0.59160400000000002</v>
      </c>
      <c r="C636">
        <v>0.80546300000000004</v>
      </c>
      <c r="D636">
        <v>-0.60468999999999995</v>
      </c>
      <c r="E636">
        <f t="shared" si="62"/>
        <v>0.59156618568166142</v>
      </c>
      <c r="F636">
        <f t="shared" si="63"/>
        <v>0.80625644056841494</v>
      </c>
      <c r="G636">
        <f t="shared" si="64"/>
        <v>-0.59156618568166142</v>
      </c>
      <c r="H636">
        <f t="shared" si="65"/>
        <v>3.7814318338602604E-5</v>
      </c>
      <c r="I636">
        <f t="shared" si="66"/>
        <v>7.9344056841490485E-4</v>
      </c>
      <c r="J636">
        <f t="shared" si="67"/>
        <v>1.3123814318338534E-2</v>
      </c>
    </row>
    <row r="637" spans="1:10" x14ac:dyDescent="0.25">
      <c r="A637">
        <v>0.63400000000000001</v>
      </c>
      <c r="B637">
        <v>0.59240899999999996</v>
      </c>
      <c r="C637">
        <v>0.80485799999999996</v>
      </c>
      <c r="D637">
        <v>-0.60544699999999996</v>
      </c>
      <c r="E637">
        <f t="shared" si="62"/>
        <v>0.59237214620478562</v>
      </c>
      <c r="F637">
        <f t="shared" si="63"/>
        <v>0.80566447135314101</v>
      </c>
      <c r="G637">
        <f t="shared" si="64"/>
        <v>-0.59237214620478562</v>
      </c>
      <c r="H637">
        <f t="shared" si="65"/>
        <v>3.6853795214342178E-5</v>
      </c>
      <c r="I637">
        <f t="shared" si="66"/>
        <v>8.0647135314104723E-4</v>
      </c>
      <c r="J637">
        <f t="shared" si="67"/>
        <v>1.3074853795214336E-2</v>
      </c>
    </row>
    <row r="638" spans="1:10" x14ac:dyDescent="0.25">
      <c r="A638">
        <v>0.63500000000000001</v>
      </c>
      <c r="B638">
        <v>0.59321299999999999</v>
      </c>
      <c r="C638">
        <v>0.80425199999999997</v>
      </c>
      <c r="D638">
        <v>-0.60620399999999997</v>
      </c>
      <c r="E638">
        <f t="shared" si="62"/>
        <v>0.5931775143558129</v>
      </c>
      <c r="F638">
        <f t="shared" si="63"/>
        <v>0.80507169647346277</v>
      </c>
      <c r="G638">
        <f t="shared" si="64"/>
        <v>-0.5931775143558129</v>
      </c>
      <c r="H638">
        <f t="shared" si="65"/>
        <v>3.5485644187094323E-5</v>
      </c>
      <c r="I638">
        <f t="shared" si="66"/>
        <v>8.1969647346280539E-4</v>
      </c>
      <c r="J638">
        <f t="shared" si="67"/>
        <v>1.3026485644187069E-2</v>
      </c>
    </row>
    <row r="639" spans="1:10" x14ac:dyDescent="0.25">
      <c r="A639">
        <v>0.63600000000000001</v>
      </c>
      <c r="B639">
        <v>0.59401700000000002</v>
      </c>
      <c r="C639">
        <v>0.80364599999999997</v>
      </c>
      <c r="D639">
        <v>-0.60696000000000006</v>
      </c>
      <c r="E639">
        <f t="shared" si="62"/>
        <v>0.59398228932937536</v>
      </c>
      <c r="F639">
        <f t="shared" si="63"/>
        <v>0.80447811652215517</v>
      </c>
      <c r="G639">
        <f t="shared" si="64"/>
        <v>-0.59398228932937536</v>
      </c>
      <c r="H639">
        <f t="shared" si="65"/>
        <v>3.4710670624660267E-5</v>
      </c>
      <c r="I639">
        <f t="shared" si="66"/>
        <v>8.3211652215520182E-4</v>
      </c>
      <c r="J639">
        <f t="shared" si="67"/>
        <v>1.2977710670624698E-2</v>
      </c>
    </row>
    <row r="640" spans="1:10" x14ac:dyDescent="0.25">
      <c r="A640">
        <v>0.63700000000000001</v>
      </c>
      <c r="B640">
        <v>0.59482100000000004</v>
      </c>
      <c r="C640">
        <v>0.80303800000000003</v>
      </c>
      <c r="D640">
        <v>-0.60771699999999995</v>
      </c>
      <c r="E640">
        <f t="shared" si="62"/>
        <v>0.59478647032069787</v>
      </c>
      <c r="F640">
        <f t="shared" si="63"/>
        <v>0.80388373209279806</v>
      </c>
      <c r="G640">
        <f t="shared" si="64"/>
        <v>-0.59478647032069787</v>
      </c>
      <c r="H640">
        <f t="shared" si="65"/>
        <v>3.4529679302175431E-5</v>
      </c>
      <c r="I640">
        <f t="shared" si="66"/>
        <v>8.4573209279803496E-4</v>
      </c>
      <c r="J640">
        <f t="shared" si="67"/>
        <v>1.2930529679302083E-2</v>
      </c>
    </row>
    <row r="641" spans="1:10" x14ac:dyDescent="0.25">
      <c r="A641">
        <v>0.63800000000000001</v>
      </c>
      <c r="B641">
        <v>0.59562300000000001</v>
      </c>
      <c r="C641">
        <v>0.80242999999999998</v>
      </c>
      <c r="D641">
        <v>-0.60847300000000004</v>
      </c>
      <c r="E641">
        <f t="shared" si="62"/>
        <v>0.59559005652559971</v>
      </c>
      <c r="F641">
        <f t="shared" si="63"/>
        <v>0.80328854377977588</v>
      </c>
      <c r="G641">
        <f t="shared" si="64"/>
        <v>-0.59559005652559971</v>
      </c>
      <c r="H641">
        <f t="shared" si="65"/>
        <v>3.2943474400304318E-5</v>
      </c>
      <c r="I641">
        <f t="shared" si="66"/>
        <v>8.5854377977589991E-4</v>
      </c>
      <c r="J641">
        <f t="shared" si="67"/>
        <v>1.2882943474400332E-2</v>
      </c>
    </row>
    <row r="642" spans="1:10" x14ac:dyDescent="0.25">
      <c r="A642">
        <v>0.63900000000000001</v>
      </c>
      <c r="B642">
        <v>0.59642600000000001</v>
      </c>
      <c r="C642">
        <v>0.80182100000000001</v>
      </c>
      <c r="D642">
        <v>-0.60923000000000005</v>
      </c>
      <c r="E642">
        <f t="shared" si="62"/>
        <v>0.59639304714049457</v>
      </c>
      <c r="F642">
        <f t="shared" si="63"/>
        <v>0.80269255217827695</v>
      </c>
      <c r="G642">
        <f t="shared" si="64"/>
        <v>-0.59639304714049457</v>
      </c>
      <c r="H642">
        <f t="shared" si="65"/>
        <v>3.2952859505441801E-5</v>
      </c>
      <c r="I642">
        <f t="shared" si="66"/>
        <v>8.7155217827694642E-4</v>
      </c>
      <c r="J642">
        <f t="shared" si="67"/>
        <v>1.2836952859505479E-2</v>
      </c>
    </row>
    <row r="643" spans="1:10" x14ac:dyDescent="0.25">
      <c r="A643">
        <v>0.64</v>
      </c>
      <c r="B643">
        <v>0.59722699999999995</v>
      </c>
      <c r="C643">
        <v>0.80121200000000004</v>
      </c>
      <c r="D643">
        <v>-0.60998600000000003</v>
      </c>
      <c r="E643">
        <f t="shared" si="62"/>
        <v>0.59719544136239211</v>
      </c>
      <c r="F643">
        <f t="shared" si="63"/>
        <v>0.80209575788429266</v>
      </c>
      <c r="G643">
        <f t="shared" si="64"/>
        <v>-0.59719544136239211</v>
      </c>
      <c r="H643">
        <f t="shared" si="65"/>
        <v>3.1558637607842499E-5</v>
      </c>
      <c r="I643">
        <f t="shared" si="66"/>
        <v>8.8375788429262414E-4</v>
      </c>
      <c r="J643">
        <f t="shared" si="67"/>
        <v>1.2790558637607918E-2</v>
      </c>
    </row>
    <row r="644" spans="1:10" x14ac:dyDescent="0.25">
      <c r="A644">
        <v>0.64100000000000001</v>
      </c>
      <c r="B644">
        <v>0.598028</v>
      </c>
      <c r="C644">
        <v>0.80060100000000001</v>
      </c>
      <c r="D644">
        <v>-0.61074300000000004</v>
      </c>
      <c r="E644">
        <f t="shared" si="62"/>
        <v>0.59799723838889796</v>
      </c>
      <c r="F644">
        <f t="shared" si="63"/>
        <v>0.80149816149461728</v>
      </c>
      <c r="G644">
        <f t="shared" si="64"/>
        <v>-0.59799723838889796</v>
      </c>
      <c r="H644">
        <f t="shared" si="65"/>
        <v>3.0761611102048114E-5</v>
      </c>
      <c r="I644">
        <f t="shared" si="66"/>
        <v>8.9716149461727124E-4</v>
      </c>
      <c r="J644">
        <f t="shared" si="67"/>
        <v>1.274576161110208E-2</v>
      </c>
    </row>
    <row r="645" spans="1:10" x14ac:dyDescent="0.25">
      <c r="A645">
        <v>0.64200000000000002</v>
      </c>
      <c r="B645">
        <v>0.59882800000000003</v>
      </c>
      <c r="C645">
        <v>0.79998999999999998</v>
      </c>
      <c r="D645">
        <v>-0.61149900000000001</v>
      </c>
      <c r="E645">
        <f t="shared" si="62"/>
        <v>0.59879843741821526</v>
      </c>
      <c r="F645">
        <f t="shared" si="63"/>
        <v>0.80089976360684723</v>
      </c>
      <c r="G645">
        <f t="shared" si="64"/>
        <v>-0.59879843741821526</v>
      </c>
      <c r="H645">
        <f t="shared" si="65"/>
        <v>2.9562581784770003E-5</v>
      </c>
      <c r="I645">
        <f t="shared" si="66"/>
        <v>9.09763606847247E-4</v>
      </c>
      <c r="J645">
        <f t="shared" si="67"/>
        <v>1.2700562581784758E-2</v>
      </c>
    </row>
    <row r="646" spans="1:10" x14ac:dyDescent="0.25">
      <c r="A646">
        <v>0.64300000000000002</v>
      </c>
      <c r="B646">
        <v>0.59962800000000005</v>
      </c>
      <c r="C646">
        <v>0.79937800000000003</v>
      </c>
      <c r="D646">
        <v>-0.61225600000000002</v>
      </c>
      <c r="E646">
        <f t="shared" si="62"/>
        <v>0.59959903764914502</v>
      </c>
      <c r="F646">
        <f t="shared" si="63"/>
        <v>0.80030056481938028</v>
      </c>
      <c r="G646">
        <f t="shared" si="64"/>
        <v>-0.59959903764914502</v>
      </c>
      <c r="H646">
        <f t="shared" si="65"/>
        <v>2.8962350855032959E-5</v>
      </c>
      <c r="I646">
        <f t="shared" si="66"/>
        <v>9.2256481938024493E-4</v>
      </c>
      <c r="J646">
        <f t="shared" si="67"/>
        <v>1.2656962350855006E-2</v>
      </c>
    </row>
    <row r="647" spans="1:10" x14ac:dyDescent="0.25">
      <c r="A647">
        <v>0.64400000000000002</v>
      </c>
      <c r="B647">
        <v>0.60042700000000004</v>
      </c>
      <c r="C647">
        <v>0.79876599999999998</v>
      </c>
      <c r="D647">
        <v>-0.613012</v>
      </c>
      <c r="E647">
        <f t="shared" si="62"/>
        <v>0.60039903828108721</v>
      </c>
      <c r="F647">
        <f t="shared" si="63"/>
        <v>0.79970056573141524</v>
      </c>
      <c r="G647">
        <f t="shared" si="64"/>
        <v>-0.60039903828108721</v>
      </c>
      <c r="H647">
        <f t="shared" si="65"/>
        <v>2.796171891283894E-5</v>
      </c>
      <c r="I647">
        <f t="shared" si="66"/>
        <v>9.3456573141526E-4</v>
      </c>
      <c r="J647">
        <f t="shared" si="67"/>
        <v>1.2612961718912796E-2</v>
      </c>
    </row>
    <row r="648" spans="1:10" x14ac:dyDescent="0.25">
      <c r="A648">
        <v>0.64500000000000002</v>
      </c>
      <c r="B648">
        <v>0.60122500000000001</v>
      </c>
      <c r="C648">
        <v>0.79815199999999997</v>
      </c>
      <c r="D648">
        <v>-0.61376900000000001</v>
      </c>
      <c r="E648">
        <f t="shared" si="62"/>
        <v>0.60119843851404109</v>
      </c>
      <c r="F648">
        <f t="shared" si="63"/>
        <v>0.79909976694295115</v>
      </c>
      <c r="G648">
        <f t="shared" si="64"/>
        <v>-0.60119843851404109</v>
      </c>
      <c r="H648">
        <f t="shared" si="65"/>
        <v>2.6561485958920272E-5</v>
      </c>
      <c r="I648">
        <f t="shared" si="66"/>
        <v>9.4776694295117814E-4</v>
      </c>
      <c r="J648">
        <f t="shared" si="67"/>
        <v>1.257056148595892E-2</v>
      </c>
    </row>
    <row r="649" spans="1:10" x14ac:dyDescent="0.25">
      <c r="A649">
        <v>0.64600000000000002</v>
      </c>
      <c r="B649">
        <v>0.60202299999999997</v>
      </c>
      <c r="C649">
        <v>0.79753799999999997</v>
      </c>
      <c r="D649">
        <v>-0.61452499999999999</v>
      </c>
      <c r="E649">
        <f t="shared" si="62"/>
        <v>0.60199723754860646</v>
      </c>
      <c r="F649">
        <f t="shared" si="63"/>
        <v>0.79849816905478666</v>
      </c>
      <c r="G649">
        <f t="shared" si="64"/>
        <v>-0.60199723754860646</v>
      </c>
      <c r="H649">
        <f t="shared" si="65"/>
        <v>2.5762451393518404E-5</v>
      </c>
      <c r="I649">
        <f t="shared" si="66"/>
        <v>9.601690547866859E-4</v>
      </c>
      <c r="J649">
        <f t="shared" si="67"/>
        <v>1.2527762451393532E-2</v>
      </c>
    </row>
    <row r="650" spans="1:10" x14ac:dyDescent="0.25">
      <c r="A650">
        <v>0.64700000000000002</v>
      </c>
      <c r="B650">
        <v>0.60282100000000005</v>
      </c>
      <c r="C650">
        <v>0.79692300000000005</v>
      </c>
      <c r="D650">
        <v>-0.615282</v>
      </c>
      <c r="E650">
        <f t="shared" si="62"/>
        <v>0.60279543458598461</v>
      </c>
      <c r="F650">
        <f t="shared" si="63"/>
        <v>0.79789577266851963</v>
      </c>
      <c r="G650">
        <f t="shared" si="64"/>
        <v>-0.60279543458598461</v>
      </c>
      <c r="H650">
        <f t="shared" si="65"/>
        <v>2.5565414015438215E-5</v>
      </c>
      <c r="I650">
        <f t="shared" si="66"/>
        <v>9.7277266851958366E-4</v>
      </c>
      <c r="J650">
        <f t="shared" si="67"/>
        <v>1.2486565414015383E-2</v>
      </c>
    </row>
    <row r="651" spans="1:10" x14ac:dyDescent="0.25">
      <c r="A651">
        <v>0.64800000000000002</v>
      </c>
      <c r="B651">
        <v>0.60361699999999996</v>
      </c>
      <c r="C651">
        <v>0.79630800000000002</v>
      </c>
      <c r="D651">
        <v>-0.61603799999999997</v>
      </c>
      <c r="E651">
        <f t="shared" si="62"/>
        <v>0.60359302882797827</v>
      </c>
      <c r="F651">
        <f t="shared" si="63"/>
        <v>0.79729257838654644</v>
      </c>
      <c r="G651">
        <f t="shared" si="64"/>
        <v>-0.60359302882797827</v>
      </c>
      <c r="H651">
        <f t="shared" si="65"/>
        <v>2.3971172021686193E-5</v>
      </c>
      <c r="I651">
        <f t="shared" si="66"/>
        <v>9.8457838654641971E-4</v>
      </c>
      <c r="J651">
        <f t="shared" si="67"/>
        <v>1.2444971172021702E-2</v>
      </c>
    </row>
    <row r="652" spans="1:10" x14ac:dyDescent="0.25">
      <c r="A652">
        <v>0.64900000000000002</v>
      </c>
      <c r="B652">
        <v>0.60441299999999998</v>
      </c>
      <c r="C652">
        <v>0.79569100000000004</v>
      </c>
      <c r="D652">
        <v>-0.61679499999999998</v>
      </c>
      <c r="E652">
        <f t="shared" si="62"/>
        <v>0.60439001947699345</v>
      </c>
      <c r="F652">
        <f t="shared" si="63"/>
        <v>0.79668858681206134</v>
      </c>
      <c r="G652">
        <f t="shared" si="64"/>
        <v>-0.60439001947699345</v>
      </c>
      <c r="H652">
        <f t="shared" si="65"/>
        <v>2.2980523006532749E-5</v>
      </c>
      <c r="I652">
        <f t="shared" si="66"/>
        <v>9.9758681206130184E-4</v>
      </c>
      <c r="J652">
        <f t="shared" si="67"/>
        <v>1.2404980523006537E-2</v>
      </c>
    </row>
    <row r="653" spans="1:10" x14ac:dyDescent="0.25">
      <c r="A653">
        <v>0.65</v>
      </c>
      <c r="B653">
        <v>0.605209</v>
      </c>
      <c r="C653">
        <v>0.79507399999999995</v>
      </c>
      <c r="D653">
        <v>-0.61755099999999996</v>
      </c>
      <c r="E653">
        <f t="shared" si="62"/>
        <v>0.60518640573603955</v>
      </c>
      <c r="F653">
        <f t="shared" si="63"/>
        <v>0.79608379854905587</v>
      </c>
      <c r="G653">
        <f t="shared" si="64"/>
        <v>-0.60518640573603955</v>
      </c>
      <c r="H653">
        <f t="shared" si="65"/>
        <v>2.2594263960451499E-5</v>
      </c>
      <c r="I653">
        <f t="shared" si="66"/>
        <v>1.009798549055918E-3</v>
      </c>
      <c r="J653">
        <f t="shared" si="67"/>
        <v>1.2364594263960416E-2</v>
      </c>
    </row>
    <row r="654" spans="1:10" x14ac:dyDescent="0.25">
      <c r="A654">
        <v>0.65100000000000002</v>
      </c>
      <c r="B654">
        <v>0.60600299999999996</v>
      </c>
      <c r="C654">
        <v>0.79445600000000005</v>
      </c>
      <c r="D654">
        <v>-0.61830799999999997</v>
      </c>
      <c r="E654">
        <f t="shared" si="62"/>
        <v>0.60598218680873039</v>
      </c>
      <c r="F654">
        <f t="shared" si="63"/>
        <v>0.79547821420231801</v>
      </c>
      <c r="G654">
        <f t="shared" si="64"/>
        <v>-0.60598218680873039</v>
      </c>
      <c r="H654">
        <f t="shared" si="65"/>
        <v>2.0813191269564157E-5</v>
      </c>
      <c r="I654">
        <f t="shared" si="66"/>
        <v>1.0222142023179615E-3</v>
      </c>
      <c r="J654">
        <f t="shared" si="67"/>
        <v>1.2325813191269575E-2</v>
      </c>
    </row>
    <row r="655" spans="1:10" x14ac:dyDescent="0.25">
      <c r="A655">
        <v>0.65200000000000002</v>
      </c>
      <c r="B655">
        <v>0.60679700000000003</v>
      </c>
      <c r="C655">
        <v>0.79383700000000001</v>
      </c>
      <c r="D655">
        <v>-0.61906399999999995</v>
      </c>
      <c r="E655">
        <f t="shared" si="62"/>
        <v>0.60677736189928477</v>
      </c>
      <c r="F655">
        <f t="shared" si="63"/>
        <v>0.79487183437743236</v>
      </c>
      <c r="G655">
        <f t="shared" si="64"/>
        <v>-0.60677736189928477</v>
      </c>
      <c r="H655">
        <f t="shared" si="65"/>
        <v>1.9638100715257956E-5</v>
      </c>
      <c r="I655">
        <f t="shared" si="66"/>
        <v>1.0348343774323476E-3</v>
      </c>
      <c r="J655">
        <f t="shared" si="67"/>
        <v>1.2286638100715175E-2</v>
      </c>
    </row>
    <row r="656" spans="1:10" x14ac:dyDescent="0.25">
      <c r="A656">
        <v>0.65300000000000002</v>
      </c>
      <c r="B656">
        <v>0.60759099999999999</v>
      </c>
      <c r="C656">
        <v>0.79321799999999998</v>
      </c>
      <c r="D656">
        <v>-0.61982099999999996</v>
      </c>
      <c r="E656">
        <f t="shared" si="62"/>
        <v>0.60757193021252798</v>
      </c>
      <c r="F656">
        <f t="shared" si="63"/>
        <v>0.79426465968077864</v>
      </c>
      <c r="G656">
        <f t="shared" si="64"/>
        <v>-0.60757193021252798</v>
      </c>
      <c r="H656">
        <f t="shared" si="65"/>
        <v>1.906978747201471E-5</v>
      </c>
      <c r="I656">
        <f t="shared" si="66"/>
        <v>1.046659680778661E-3</v>
      </c>
      <c r="J656">
        <f t="shared" si="67"/>
        <v>1.2249069787471978E-2</v>
      </c>
    </row>
    <row r="657" spans="1:10" x14ac:dyDescent="0.25">
      <c r="A657">
        <v>0.65400000000000003</v>
      </c>
      <c r="B657">
        <v>0.60838400000000004</v>
      </c>
      <c r="C657">
        <v>0.79259800000000002</v>
      </c>
      <c r="D657">
        <v>-0.62057700000000005</v>
      </c>
      <c r="E657">
        <f t="shared" si="62"/>
        <v>0.60836589095389149</v>
      </c>
      <c r="F657">
        <f t="shared" si="63"/>
        <v>0.79365669071953127</v>
      </c>
      <c r="G657">
        <f t="shared" si="64"/>
        <v>-0.60836589095389149</v>
      </c>
      <c r="H657">
        <f t="shared" si="65"/>
        <v>1.8109046108549798E-5</v>
      </c>
      <c r="I657">
        <f t="shared" si="66"/>
        <v>1.0586907195312412E-3</v>
      </c>
      <c r="J657">
        <f t="shared" si="67"/>
        <v>1.2211109046108559E-2</v>
      </c>
    </row>
    <row r="658" spans="1:10" x14ac:dyDescent="0.25">
      <c r="A658">
        <v>0.65500000000000003</v>
      </c>
      <c r="B658">
        <v>0.60917600000000005</v>
      </c>
      <c r="C658">
        <v>0.79197700000000004</v>
      </c>
      <c r="D658">
        <v>-0.62133400000000005</v>
      </c>
      <c r="E658">
        <f t="shared" si="62"/>
        <v>0.60915924332941485</v>
      </c>
      <c r="F658">
        <f t="shared" si="63"/>
        <v>0.79304792810165947</v>
      </c>
      <c r="G658">
        <f t="shared" si="64"/>
        <v>-0.60915924332941485</v>
      </c>
      <c r="H658">
        <f t="shared" si="65"/>
        <v>1.6756670585205136E-5</v>
      </c>
      <c r="I658">
        <f t="shared" si="66"/>
        <v>1.0709281016594296E-3</v>
      </c>
      <c r="J658">
        <f t="shared" si="67"/>
        <v>1.2174756670585207E-2</v>
      </c>
    </row>
    <row r="659" spans="1:10" x14ac:dyDescent="0.25">
      <c r="A659">
        <v>0.65600000000000003</v>
      </c>
      <c r="B659">
        <v>0.60996799999999995</v>
      </c>
      <c r="C659">
        <v>0.79135500000000003</v>
      </c>
      <c r="D659">
        <v>-0.62209000000000003</v>
      </c>
      <c r="E659">
        <f t="shared" si="62"/>
        <v>0.60995198654574556</v>
      </c>
      <c r="F659">
        <f t="shared" si="63"/>
        <v>0.79243837243592552</v>
      </c>
      <c r="G659">
        <f t="shared" si="64"/>
        <v>-0.60995198654574556</v>
      </c>
      <c r="H659">
        <f t="shared" si="65"/>
        <v>1.6013454254393267E-5</v>
      </c>
      <c r="I659">
        <f t="shared" si="66"/>
        <v>1.0833724359254893E-3</v>
      </c>
      <c r="J659">
        <f t="shared" si="67"/>
        <v>1.213801345425447E-2</v>
      </c>
    </row>
    <row r="660" spans="1:10" x14ac:dyDescent="0.25">
      <c r="A660">
        <v>0.65700000000000003</v>
      </c>
      <c r="B660">
        <v>0.61075900000000005</v>
      </c>
      <c r="C660">
        <v>0.79073300000000002</v>
      </c>
      <c r="D660">
        <v>-0.62284700000000004</v>
      </c>
      <c r="E660">
        <f t="shared" si="62"/>
        <v>0.61074411981014054</v>
      </c>
      <c r="F660">
        <f t="shared" si="63"/>
        <v>0.79182802433188526</v>
      </c>
      <c r="G660">
        <f t="shared" si="64"/>
        <v>-0.61074411981014054</v>
      </c>
      <c r="H660">
        <f t="shared" si="65"/>
        <v>1.4880189859511894E-5</v>
      </c>
      <c r="I660">
        <f t="shared" si="66"/>
        <v>1.0950243318852415E-3</v>
      </c>
      <c r="J660">
        <f t="shared" si="67"/>
        <v>1.21028801898595E-2</v>
      </c>
    </row>
    <row r="661" spans="1:10" x14ac:dyDescent="0.25">
      <c r="A661">
        <v>0.65800000000000003</v>
      </c>
      <c r="B661">
        <v>0.61154900000000001</v>
      </c>
      <c r="C661">
        <v>0.79010899999999995</v>
      </c>
      <c r="D661">
        <v>-0.62360300000000002</v>
      </c>
      <c r="E661">
        <f t="shared" si="62"/>
        <v>0.61153564233046664</v>
      </c>
      <c r="F661">
        <f t="shared" si="63"/>
        <v>0.79121688439988669</v>
      </c>
      <c r="G661">
        <f t="shared" si="64"/>
        <v>-0.61153564233046664</v>
      </c>
      <c r="H661">
        <f t="shared" si="65"/>
        <v>1.3357669533364813E-5</v>
      </c>
      <c r="I661">
        <f t="shared" si="66"/>
        <v>1.1078843998867383E-3</v>
      </c>
      <c r="J661">
        <f t="shared" si="67"/>
        <v>1.2067357669533374E-2</v>
      </c>
    </row>
    <row r="662" spans="1:10" x14ac:dyDescent="0.25">
      <c r="A662">
        <v>0.65900000000000003</v>
      </c>
      <c r="B662">
        <v>0.61233899999999997</v>
      </c>
      <c r="C662">
        <v>0.78948499999999999</v>
      </c>
      <c r="D662">
        <v>-0.62436000000000003</v>
      </c>
      <c r="E662">
        <f t="shared" si="62"/>
        <v>0.61232655331520136</v>
      </c>
      <c r="F662">
        <f t="shared" si="63"/>
        <v>0.7906049532510695</v>
      </c>
      <c r="G662">
        <f t="shared" si="64"/>
        <v>-0.61232655331520136</v>
      </c>
      <c r="H662">
        <f t="shared" si="65"/>
        <v>1.2446684798606E-5</v>
      </c>
      <c r="I662">
        <f t="shared" si="66"/>
        <v>1.1199532510695054E-3</v>
      </c>
      <c r="J662">
        <f t="shared" si="67"/>
        <v>1.2033446684798665E-2</v>
      </c>
    </row>
    <row r="663" spans="1:10" x14ac:dyDescent="0.25">
      <c r="A663">
        <v>0.66</v>
      </c>
      <c r="B663">
        <v>0.61312800000000001</v>
      </c>
      <c r="C663">
        <v>0.78886100000000003</v>
      </c>
      <c r="D663">
        <v>-0.62511700000000003</v>
      </c>
      <c r="E663">
        <f t="shared" si="62"/>
        <v>0.6131168519734338</v>
      </c>
      <c r="F663">
        <f t="shared" si="63"/>
        <v>0.78999223149736508</v>
      </c>
      <c r="G663">
        <f t="shared" si="64"/>
        <v>-0.6131168519734338</v>
      </c>
      <c r="H663">
        <f t="shared" si="65"/>
        <v>1.1148026566210056E-5</v>
      </c>
      <c r="I663">
        <f t="shared" si="66"/>
        <v>1.1312314973650484E-3</v>
      </c>
      <c r="J663">
        <f t="shared" si="67"/>
        <v>1.2000148026566237E-2</v>
      </c>
    </row>
    <row r="664" spans="1:10" x14ac:dyDescent="0.25">
      <c r="A664">
        <v>0.66100000000000003</v>
      </c>
      <c r="B664">
        <v>0.61391700000000005</v>
      </c>
      <c r="C664">
        <v>0.78823500000000002</v>
      </c>
      <c r="D664">
        <v>-0.62587300000000001</v>
      </c>
      <c r="E664">
        <f t="shared" si="62"/>
        <v>0.61390653751486535</v>
      </c>
      <c r="F664">
        <f t="shared" si="63"/>
        <v>0.78937871975149498</v>
      </c>
      <c r="G664">
        <f t="shared" si="64"/>
        <v>-0.61390653751486535</v>
      </c>
      <c r="H664">
        <f t="shared" si="65"/>
        <v>1.0462485134699051E-5</v>
      </c>
      <c r="I664">
        <f t="shared" si="66"/>
        <v>1.1437197514949649E-3</v>
      </c>
      <c r="J664">
        <f t="shared" si="67"/>
        <v>1.1966462485134666E-2</v>
      </c>
    </row>
    <row r="665" spans="1:10" x14ac:dyDescent="0.25">
      <c r="A665">
        <v>0.66200000000000003</v>
      </c>
      <c r="B665">
        <v>0.61470499999999995</v>
      </c>
      <c r="C665">
        <v>0.787609</v>
      </c>
      <c r="D665">
        <v>-0.62663000000000002</v>
      </c>
      <c r="E665">
        <f t="shared" si="62"/>
        <v>0.61469560914981058</v>
      </c>
      <c r="F665">
        <f t="shared" si="63"/>
        <v>0.78876441862697089</v>
      </c>
      <c r="G665">
        <f t="shared" si="64"/>
        <v>-0.61469560914981058</v>
      </c>
      <c r="H665">
        <f t="shared" si="65"/>
        <v>9.3908501893613661E-6</v>
      </c>
      <c r="I665">
        <f t="shared" si="66"/>
        <v>1.1554186269708833E-3</v>
      </c>
      <c r="J665">
        <f t="shared" si="67"/>
        <v>1.1934390850189436E-2</v>
      </c>
    </row>
    <row r="666" spans="1:10" x14ac:dyDescent="0.25">
      <c r="A666">
        <v>0.66300000000000003</v>
      </c>
      <c r="B666">
        <v>0.61549200000000004</v>
      </c>
      <c r="C666">
        <v>0.78698199999999996</v>
      </c>
      <c r="D666">
        <v>-0.627386</v>
      </c>
      <c r="E666">
        <f t="shared" si="62"/>
        <v>0.61548406608919781</v>
      </c>
      <c r="F666">
        <f t="shared" si="63"/>
        <v>0.78814932873809385</v>
      </c>
      <c r="G666">
        <f t="shared" si="64"/>
        <v>-0.61548406608919781</v>
      </c>
      <c r="H666">
        <f t="shared" si="65"/>
        <v>7.93391080222694E-6</v>
      </c>
      <c r="I666">
        <f t="shared" si="66"/>
        <v>1.1673287380938868E-3</v>
      </c>
      <c r="J666">
        <f t="shared" si="67"/>
        <v>1.1901933910802187E-2</v>
      </c>
    </row>
    <row r="667" spans="1:10" x14ac:dyDescent="0.25">
      <c r="A667">
        <v>0.66400000000000003</v>
      </c>
      <c r="B667">
        <v>0.61627900000000002</v>
      </c>
      <c r="C667">
        <v>0.786354</v>
      </c>
      <c r="D667">
        <v>-0.62814300000000001</v>
      </c>
      <c r="E667">
        <f t="shared" si="62"/>
        <v>0.61627190754457029</v>
      </c>
      <c r="F667">
        <f t="shared" si="63"/>
        <v>0.78753345069995384</v>
      </c>
      <c r="G667">
        <f t="shared" si="64"/>
        <v>-0.61627190754457029</v>
      </c>
      <c r="H667">
        <f t="shared" si="65"/>
        <v>7.0924554297358E-6</v>
      </c>
      <c r="I667">
        <f t="shared" si="66"/>
        <v>1.1794506999538434E-3</v>
      </c>
      <c r="J667">
        <f t="shared" si="67"/>
        <v>1.1871092455429721E-2</v>
      </c>
    </row>
    <row r="668" spans="1:10" x14ac:dyDescent="0.25">
      <c r="A668">
        <v>0.66500000000000004</v>
      </c>
      <c r="B668">
        <v>0.61706499999999997</v>
      </c>
      <c r="C668">
        <v>0.78572600000000004</v>
      </c>
      <c r="D668">
        <v>-0.62889899999999999</v>
      </c>
      <c r="E668">
        <f t="shared" si="62"/>
        <v>0.61705913272808666</v>
      </c>
      <c r="F668">
        <f t="shared" si="63"/>
        <v>0.78691678512842866</v>
      </c>
      <c r="G668">
        <f t="shared" si="64"/>
        <v>-0.61705913272808666</v>
      </c>
      <c r="H668">
        <f t="shared" si="65"/>
        <v>5.8672719133179285E-6</v>
      </c>
      <c r="I668">
        <f t="shared" si="66"/>
        <v>1.1907851284286286E-3</v>
      </c>
      <c r="J668">
        <f t="shared" si="67"/>
        <v>1.1839867271913329E-2</v>
      </c>
    </row>
    <row r="669" spans="1:10" x14ac:dyDescent="0.25">
      <c r="A669">
        <v>0.66600000000000004</v>
      </c>
      <c r="B669">
        <v>0.61785000000000001</v>
      </c>
      <c r="C669">
        <v>0.78509600000000002</v>
      </c>
      <c r="D669">
        <v>-0.62965599999999999</v>
      </c>
      <c r="E669">
        <f t="shared" si="62"/>
        <v>0.61784574085252164</v>
      </c>
      <c r="F669">
        <f t="shared" si="63"/>
        <v>0.78629933264018403</v>
      </c>
      <c r="G669">
        <f t="shared" si="64"/>
        <v>-0.61784574085252164</v>
      </c>
      <c r="H669">
        <f t="shared" si="65"/>
        <v>4.2591474783693073E-6</v>
      </c>
      <c r="I669">
        <f t="shared" si="66"/>
        <v>1.2033326401840183E-3</v>
      </c>
      <c r="J669">
        <f t="shared" si="67"/>
        <v>1.1810259147478352E-2</v>
      </c>
    </row>
    <row r="670" spans="1:10" x14ac:dyDescent="0.25">
      <c r="A670">
        <v>0.66700000000000004</v>
      </c>
      <c r="B670">
        <v>0.61863500000000005</v>
      </c>
      <c r="C670">
        <v>0.784466</v>
      </c>
      <c r="D670">
        <v>-0.63041199999999997</v>
      </c>
      <c r="E670">
        <f t="shared" si="62"/>
        <v>0.61863173113126724</v>
      </c>
      <c r="F670">
        <f t="shared" si="63"/>
        <v>0.78568109385267215</v>
      </c>
      <c r="G670">
        <f t="shared" si="64"/>
        <v>-0.61863173113126724</v>
      </c>
      <c r="H670">
        <f t="shared" si="65"/>
        <v>3.2688687328086274E-6</v>
      </c>
      <c r="I670">
        <f t="shared" si="66"/>
        <v>1.2150938526721555E-3</v>
      </c>
      <c r="J670">
        <f t="shared" si="67"/>
        <v>1.1780268868732735E-2</v>
      </c>
    </row>
    <row r="671" spans="1:10" x14ac:dyDescent="0.25">
      <c r="A671">
        <v>0.66800000000000004</v>
      </c>
      <c r="B671">
        <v>0.61941900000000005</v>
      </c>
      <c r="C671">
        <v>0.78383499999999995</v>
      </c>
      <c r="D671">
        <v>-0.63116899999999998</v>
      </c>
      <c r="E671">
        <f t="shared" si="62"/>
        <v>0.61941710277833328</v>
      </c>
      <c r="F671">
        <f t="shared" si="63"/>
        <v>0.78506206938413203</v>
      </c>
      <c r="G671">
        <f t="shared" si="64"/>
        <v>-0.61941710277833328</v>
      </c>
      <c r="H671">
        <f t="shared" si="65"/>
        <v>1.8972216667689779E-6</v>
      </c>
      <c r="I671">
        <f t="shared" si="66"/>
        <v>1.2270693841320846E-3</v>
      </c>
      <c r="J671">
        <f t="shared" si="67"/>
        <v>1.1751897221666696E-2</v>
      </c>
    </row>
    <row r="672" spans="1:10" x14ac:dyDescent="0.25">
      <c r="A672">
        <v>0.66900000000000004</v>
      </c>
      <c r="B672">
        <v>0.62020299999999995</v>
      </c>
      <c r="C672">
        <v>0.78320400000000001</v>
      </c>
      <c r="D672">
        <v>-0.63192499999999996</v>
      </c>
      <c r="E672">
        <f t="shared" si="62"/>
        <v>0.62020185500834812</v>
      </c>
      <c r="F672">
        <f t="shared" si="63"/>
        <v>0.78444225985358784</v>
      </c>
      <c r="G672">
        <f t="shared" si="64"/>
        <v>-0.62020185500834812</v>
      </c>
      <c r="H672">
        <f t="shared" si="65"/>
        <v>1.1449916518246894E-6</v>
      </c>
      <c r="I672">
        <f t="shared" si="66"/>
        <v>1.2382598535878309E-3</v>
      </c>
      <c r="J672">
        <f t="shared" si="67"/>
        <v>1.1723144991651835E-2</v>
      </c>
    </row>
    <row r="673" spans="1:10" x14ac:dyDescent="0.25">
      <c r="A673">
        <v>0.67</v>
      </c>
      <c r="B673">
        <v>0.62098500000000001</v>
      </c>
      <c r="C673">
        <v>0.78257200000000005</v>
      </c>
      <c r="D673">
        <v>-0.63233399999999995</v>
      </c>
      <c r="E673">
        <f t="shared" si="62"/>
        <v>0.62098598703655972</v>
      </c>
      <c r="F673">
        <f t="shared" si="63"/>
        <v>0.78382166588084923</v>
      </c>
      <c r="G673">
        <f t="shared" si="64"/>
        <v>-0.62098598703655972</v>
      </c>
      <c r="H673">
        <f t="shared" si="65"/>
        <v>9.8703655970755477E-7</v>
      </c>
      <c r="I673">
        <f t="shared" si="66"/>
        <v>1.2496658808491823E-3</v>
      </c>
      <c r="J673">
        <f t="shared" si="67"/>
        <v>1.1348012963440235E-2</v>
      </c>
    </row>
    <row r="674" spans="1:10" x14ac:dyDescent="0.25">
      <c r="A674">
        <v>0.67100000000000004</v>
      </c>
      <c r="B674">
        <v>0.62176799999999999</v>
      </c>
      <c r="C674">
        <v>0.78193900000000005</v>
      </c>
      <c r="D674">
        <v>-0.63220500000000002</v>
      </c>
      <c r="E674">
        <f t="shared" si="62"/>
        <v>0.62176949807883597</v>
      </c>
      <c r="F674">
        <f t="shared" si="63"/>
        <v>0.7832002880865101</v>
      </c>
      <c r="G674">
        <f t="shared" si="64"/>
        <v>-0.62176949807883597</v>
      </c>
      <c r="H674">
        <f t="shared" si="65"/>
        <v>1.4980788359819641E-6</v>
      </c>
      <c r="I674">
        <f t="shared" si="66"/>
        <v>1.2612880865100484E-3</v>
      </c>
      <c r="J674">
        <f t="shared" si="67"/>
        <v>1.0435501921164048E-2</v>
      </c>
    </row>
    <row r="675" spans="1:10" x14ac:dyDescent="0.25">
      <c r="A675">
        <v>0.67200000000000004</v>
      </c>
      <c r="B675">
        <v>0.62254900000000002</v>
      </c>
      <c r="C675">
        <v>0.78130699999999997</v>
      </c>
      <c r="D675">
        <v>-0.63207599999999997</v>
      </c>
      <c r="E675">
        <f t="shared" si="62"/>
        <v>0.62255238735166596</v>
      </c>
      <c r="F675">
        <f t="shared" si="63"/>
        <v>0.78257812709194807</v>
      </c>
      <c r="G675">
        <f t="shared" si="64"/>
        <v>-0.62255238735166596</v>
      </c>
      <c r="H675">
        <f t="shared" si="65"/>
        <v>3.3873516659399527E-6</v>
      </c>
      <c r="I675">
        <f t="shared" si="66"/>
        <v>1.2711270919480988E-3</v>
      </c>
      <c r="J675">
        <f t="shared" si="67"/>
        <v>9.5236126483340122E-3</v>
      </c>
    </row>
    <row r="676" spans="1:10" x14ac:dyDescent="0.25">
      <c r="A676">
        <v>0.67300000000000004</v>
      </c>
      <c r="B676">
        <v>0.62333000000000005</v>
      </c>
      <c r="C676">
        <v>0.78067500000000001</v>
      </c>
      <c r="D676">
        <v>-0.63194700000000004</v>
      </c>
      <c r="E676">
        <f t="shared" si="62"/>
        <v>0.62333465407216049</v>
      </c>
      <c r="F676">
        <f t="shared" si="63"/>
        <v>0.78195518351932425</v>
      </c>
      <c r="G676">
        <f t="shared" si="64"/>
        <v>-0.62333465407216049</v>
      </c>
      <c r="H676">
        <f t="shared" si="65"/>
        <v>4.6540721604371171E-6</v>
      </c>
      <c r="I676">
        <f t="shared" si="66"/>
        <v>1.2801835193242406E-3</v>
      </c>
      <c r="J676">
        <f t="shared" si="67"/>
        <v>8.6123459278395487E-3</v>
      </c>
    </row>
    <row r="677" spans="1:10" x14ac:dyDescent="0.25">
      <c r="A677">
        <v>0.67400000000000004</v>
      </c>
      <c r="B677">
        <v>0.62411099999999997</v>
      </c>
      <c r="C677">
        <v>0.78004300000000004</v>
      </c>
      <c r="D677">
        <v>-0.63181799999999999</v>
      </c>
      <c r="E677">
        <f t="shared" si="62"/>
        <v>0.62411629745805297</v>
      </c>
      <c r="F677">
        <f t="shared" si="63"/>
        <v>0.78133145799158199</v>
      </c>
      <c r="G677">
        <f t="shared" si="64"/>
        <v>-0.62411629745805297</v>
      </c>
      <c r="H677">
        <f t="shared" si="65"/>
        <v>5.2974580529996373E-6</v>
      </c>
      <c r="I677">
        <f t="shared" si="66"/>
        <v>1.2884579915819483E-3</v>
      </c>
      <c r="J677">
        <f t="shared" si="67"/>
        <v>7.7017025419470198E-3</v>
      </c>
    </row>
    <row r="678" spans="1:10" x14ac:dyDescent="0.25">
      <c r="A678">
        <v>0.67500000000000004</v>
      </c>
      <c r="B678">
        <v>0.62488999999999995</v>
      </c>
      <c r="C678">
        <v>0.77941199999999999</v>
      </c>
      <c r="D678">
        <v>-0.63168899999999994</v>
      </c>
      <c r="E678">
        <f t="shared" si="62"/>
        <v>0.62489731672769988</v>
      </c>
      <c r="F678">
        <f t="shared" si="63"/>
        <v>0.78070695113244681</v>
      </c>
      <c r="G678">
        <f t="shared" si="64"/>
        <v>-0.62489731672769988</v>
      </c>
      <c r="H678">
        <f t="shared" si="65"/>
        <v>7.3167276999352993E-6</v>
      </c>
      <c r="I678">
        <f t="shared" si="66"/>
        <v>1.2949511324468199E-3</v>
      </c>
      <c r="J678">
        <f t="shared" si="67"/>
        <v>6.7916832723000642E-3</v>
      </c>
    </row>
    <row r="679" spans="1:10" x14ac:dyDescent="0.25">
      <c r="A679">
        <v>0.67600000000000005</v>
      </c>
      <c r="B679">
        <v>0.62566999999999995</v>
      </c>
      <c r="C679">
        <v>0.77878000000000003</v>
      </c>
      <c r="D679">
        <v>-0.63156000000000001</v>
      </c>
      <c r="E679">
        <f t="shared" si="62"/>
        <v>0.62567771110008219</v>
      </c>
      <c r="F679">
        <f t="shared" si="63"/>
        <v>0.78008166356642561</v>
      </c>
      <c r="G679">
        <f t="shared" si="64"/>
        <v>-0.62567771110008219</v>
      </c>
      <c r="H679">
        <f t="shared" si="65"/>
        <v>7.7111000822416287E-6</v>
      </c>
      <c r="I679">
        <f t="shared" si="66"/>
        <v>1.3016635664255816E-3</v>
      </c>
      <c r="J679">
        <f t="shared" si="67"/>
        <v>5.8822888999178202E-3</v>
      </c>
    </row>
    <row r="680" spans="1:10" x14ac:dyDescent="0.25">
      <c r="A680">
        <v>0.67700000000000005</v>
      </c>
      <c r="B680">
        <v>0.626448</v>
      </c>
      <c r="C680">
        <v>0.77814799999999995</v>
      </c>
      <c r="D680">
        <v>-0.63143099999999996</v>
      </c>
      <c r="E680">
        <f t="shared" ref="E680:E743" si="68">SIN(A680)</f>
        <v>0.62645747979480548</v>
      </c>
      <c r="F680">
        <f t="shared" ref="F680:F743" si="69">COS(A680)</f>
        <v>0.77945559591880587</v>
      </c>
      <c r="G680">
        <f t="shared" ref="G680:G743" si="70">-SIN(A680)</f>
        <v>-0.62645747979480548</v>
      </c>
      <c r="H680">
        <f t="shared" ref="H680:H743" si="71">ABS(E680-B680)</f>
        <v>9.4797948054781145E-6</v>
      </c>
      <c r="I680">
        <f t="shared" ref="I680:I743" si="72">ABS(F680-C680)</f>
        <v>1.307595918805915E-3</v>
      </c>
      <c r="J680">
        <f t="shared" ref="J680:J743" si="73">ABS(G680-D680)</f>
        <v>4.9735202051944816E-3</v>
      </c>
    </row>
    <row r="681" spans="1:10" x14ac:dyDescent="0.25">
      <c r="A681">
        <v>0.67800000000000005</v>
      </c>
      <c r="B681">
        <v>0.62722599999999995</v>
      </c>
      <c r="C681">
        <v>0.77751700000000001</v>
      </c>
      <c r="D681">
        <v>-0.63130200000000003</v>
      </c>
      <c r="E681">
        <f t="shared" si="68"/>
        <v>0.62723662203210129</v>
      </c>
      <c r="F681">
        <f t="shared" si="69"/>
        <v>0.77882874881565523</v>
      </c>
      <c r="G681">
        <f t="shared" si="70"/>
        <v>-0.62723662203210129</v>
      </c>
      <c r="H681">
        <f t="shared" si="71"/>
        <v>1.0622032101337275E-5</v>
      </c>
      <c r="I681">
        <f t="shared" si="72"/>
        <v>1.3117488156552115E-3</v>
      </c>
      <c r="J681">
        <f t="shared" si="73"/>
        <v>4.0653779678987423E-3</v>
      </c>
    </row>
    <row r="682" spans="1:10" x14ac:dyDescent="0.25">
      <c r="A682">
        <v>0.67900000000000005</v>
      </c>
      <c r="B682">
        <v>0.62800299999999998</v>
      </c>
      <c r="C682">
        <v>0.77688599999999997</v>
      </c>
      <c r="D682">
        <v>-0.63117299999999998</v>
      </c>
      <c r="E682">
        <f t="shared" si="68"/>
        <v>0.6280151370328273</v>
      </c>
      <c r="F682">
        <f t="shared" si="69"/>
        <v>0.7782011228838206</v>
      </c>
      <c r="G682">
        <f t="shared" si="70"/>
        <v>-0.6280151370328273</v>
      </c>
      <c r="H682">
        <f t="shared" si="71"/>
        <v>1.2137032827319594E-5</v>
      </c>
      <c r="I682">
        <f t="shared" si="72"/>
        <v>1.3151228838206297E-3</v>
      </c>
      <c r="J682">
        <f t="shared" si="73"/>
        <v>3.1578629671726866E-3</v>
      </c>
    </row>
    <row r="683" spans="1:10" x14ac:dyDescent="0.25">
      <c r="A683">
        <v>0.68</v>
      </c>
      <c r="B683">
        <v>0.62878000000000001</v>
      </c>
      <c r="C683">
        <v>0.77625500000000003</v>
      </c>
      <c r="D683">
        <v>-0.63104400000000005</v>
      </c>
      <c r="E683">
        <f t="shared" si="68"/>
        <v>0.62879302401846859</v>
      </c>
      <c r="F683">
        <f t="shared" si="69"/>
        <v>0.77757271875092793</v>
      </c>
      <c r="G683">
        <f t="shared" si="70"/>
        <v>-0.62879302401846859</v>
      </c>
      <c r="H683">
        <f t="shared" si="71"/>
        <v>1.3024018468588139E-5</v>
      </c>
      <c r="I683">
        <f t="shared" si="72"/>
        <v>1.3177187509278987E-3</v>
      </c>
      <c r="J683">
        <f t="shared" si="73"/>
        <v>2.2509759815314556E-3</v>
      </c>
    </row>
    <row r="684" spans="1:10" x14ac:dyDescent="0.25">
      <c r="A684">
        <v>0.68100000000000005</v>
      </c>
      <c r="B684">
        <v>0.629556</v>
      </c>
      <c r="C684">
        <v>0.77562399999999998</v>
      </c>
      <c r="D684">
        <v>-0.630915</v>
      </c>
      <c r="E684">
        <f t="shared" si="68"/>
        <v>0.6295702822111382</v>
      </c>
      <c r="F684">
        <f t="shared" si="69"/>
        <v>0.77694353704538133</v>
      </c>
      <c r="G684">
        <f t="shared" si="70"/>
        <v>-0.6295702822111382</v>
      </c>
      <c r="H684">
        <f t="shared" si="71"/>
        <v>1.4282211138194612E-5</v>
      </c>
      <c r="I684">
        <f t="shared" si="72"/>
        <v>1.3195370453813471E-3</v>
      </c>
      <c r="J684">
        <f t="shared" si="73"/>
        <v>1.3447177888618045E-3</v>
      </c>
    </row>
    <row r="685" spans="1:10" x14ac:dyDescent="0.25">
      <c r="A685">
        <v>0.68200000000000005</v>
      </c>
      <c r="B685">
        <v>0.63033099999999997</v>
      </c>
      <c r="C685">
        <v>0.77499300000000004</v>
      </c>
      <c r="D685">
        <v>-0.63078599999999996</v>
      </c>
      <c r="E685">
        <f t="shared" si="68"/>
        <v>0.63034691083357819</v>
      </c>
      <c r="F685">
        <f t="shared" si="69"/>
        <v>0.77631357839636239</v>
      </c>
      <c r="G685">
        <f t="shared" si="70"/>
        <v>-0.63034691083357819</v>
      </c>
      <c r="H685">
        <f t="shared" si="71"/>
        <v>1.5910833578214323E-5</v>
      </c>
      <c r="I685">
        <f t="shared" si="72"/>
        <v>1.3205783963623485E-3</v>
      </c>
      <c r="J685">
        <f t="shared" si="73"/>
        <v>4.3908916642176887E-4</v>
      </c>
    </row>
    <row r="686" spans="1:10" x14ac:dyDescent="0.25">
      <c r="A686">
        <v>0.68300000000000005</v>
      </c>
      <c r="B686">
        <v>0.63110599999999994</v>
      </c>
      <c r="C686">
        <v>0.77436199999999999</v>
      </c>
      <c r="D686">
        <v>-0.63065700000000002</v>
      </c>
      <c r="E686">
        <f t="shared" si="68"/>
        <v>0.6311229091091598</v>
      </c>
      <c r="F686">
        <f t="shared" si="69"/>
        <v>0.77568284343382976</v>
      </c>
      <c r="G686">
        <f t="shared" si="70"/>
        <v>-0.6311229091091598</v>
      </c>
      <c r="H686">
        <f t="shared" si="71"/>
        <v>1.6909109159857216E-5</v>
      </c>
      <c r="I686">
        <f t="shared" si="72"/>
        <v>1.3208434338297659E-3</v>
      </c>
      <c r="J686">
        <f t="shared" si="73"/>
        <v>4.659091091597789E-4</v>
      </c>
    </row>
    <row r="687" spans="1:10" x14ac:dyDescent="0.25">
      <c r="A687">
        <v>0.68400000000000005</v>
      </c>
      <c r="B687">
        <v>0.63188</v>
      </c>
      <c r="C687">
        <v>0.77373199999999998</v>
      </c>
      <c r="D687">
        <v>-0.63052799999999998</v>
      </c>
      <c r="E687">
        <f t="shared" si="68"/>
        <v>0.63189827626188488</v>
      </c>
      <c r="F687">
        <f t="shared" si="69"/>
        <v>0.77505133278851834</v>
      </c>
      <c r="G687">
        <f t="shared" si="70"/>
        <v>-0.63189827626188488</v>
      </c>
      <c r="H687">
        <f t="shared" si="71"/>
        <v>1.8276261884886402E-5</v>
      </c>
      <c r="I687">
        <f t="shared" si="72"/>
        <v>1.3193327885183681E-3</v>
      </c>
      <c r="J687">
        <f t="shared" si="73"/>
        <v>1.3702762618849063E-3</v>
      </c>
    </row>
    <row r="688" spans="1:10" x14ac:dyDescent="0.25">
      <c r="A688">
        <v>0.68500000000000005</v>
      </c>
      <c r="B688">
        <v>0.63265300000000002</v>
      </c>
      <c r="C688">
        <v>0.77310100000000004</v>
      </c>
      <c r="D688">
        <v>-0.63039900000000004</v>
      </c>
      <c r="E688">
        <f t="shared" si="68"/>
        <v>0.63267301151638633</v>
      </c>
      <c r="F688">
        <f t="shared" si="69"/>
        <v>0.77441904709193876</v>
      </c>
      <c r="G688">
        <f t="shared" si="70"/>
        <v>-0.63267301151638633</v>
      </c>
      <c r="H688">
        <f t="shared" si="71"/>
        <v>2.0011516386309047E-5</v>
      </c>
      <c r="I688">
        <f t="shared" si="72"/>
        <v>1.3180470919387233E-3</v>
      </c>
      <c r="J688">
        <f t="shared" si="73"/>
        <v>2.2740115163862873E-3</v>
      </c>
    </row>
    <row r="689" spans="1:10" x14ac:dyDescent="0.25">
      <c r="A689">
        <v>0.68600000000000005</v>
      </c>
      <c r="B689">
        <v>0.63342600000000004</v>
      </c>
      <c r="C689">
        <v>0.77247100000000002</v>
      </c>
      <c r="D689">
        <v>-0.63027</v>
      </c>
      <c r="E689">
        <f t="shared" si="68"/>
        <v>0.63344711409792909</v>
      </c>
      <c r="F689">
        <f t="shared" si="69"/>
        <v>0.77378598697637657</v>
      </c>
      <c r="G689">
        <f t="shared" si="70"/>
        <v>-0.63344711409792909</v>
      </c>
      <c r="H689">
        <f t="shared" si="71"/>
        <v>2.1114097929042508E-5</v>
      </c>
      <c r="I689">
        <f t="shared" si="72"/>
        <v>1.3149869763765532E-3</v>
      </c>
      <c r="J689">
        <f t="shared" si="73"/>
        <v>3.1771140979290902E-3</v>
      </c>
    </row>
    <row r="690" spans="1:10" x14ac:dyDescent="0.25">
      <c r="A690">
        <v>0.68700000000000006</v>
      </c>
      <c r="B690">
        <v>0.63419800000000004</v>
      </c>
      <c r="C690">
        <v>0.771841</v>
      </c>
      <c r="D690">
        <v>-0.63014000000000003</v>
      </c>
      <c r="E690">
        <f t="shared" si="68"/>
        <v>0.63422058323241048</v>
      </c>
      <c r="F690">
        <f t="shared" si="69"/>
        <v>0.77315215307489193</v>
      </c>
      <c r="G690">
        <f t="shared" si="70"/>
        <v>-0.63422058323241048</v>
      </c>
      <c r="H690">
        <f t="shared" si="71"/>
        <v>2.2583232410444687E-5</v>
      </c>
      <c r="I690">
        <f t="shared" si="72"/>
        <v>1.3111530748919353E-3</v>
      </c>
      <c r="J690">
        <f t="shared" si="73"/>
        <v>4.0805832324104507E-3</v>
      </c>
    </row>
    <row r="691" spans="1:10" x14ac:dyDescent="0.25">
      <c r="A691">
        <v>0.68799999999999994</v>
      </c>
      <c r="B691">
        <v>0.63496900000000001</v>
      </c>
      <c r="C691">
        <v>0.77121099999999998</v>
      </c>
      <c r="D691">
        <v>-0.63001099999999999</v>
      </c>
      <c r="E691">
        <f t="shared" si="68"/>
        <v>0.63499341814636145</v>
      </c>
      <c r="F691">
        <f t="shared" si="69"/>
        <v>0.77251754602131872</v>
      </c>
      <c r="G691">
        <f t="shared" si="70"/>
        <v>-0.63499341814636145</v>
      </c>
      <c r="H691">
        <f t="shared" si="71"/>
        <v>2.4418146361449011E-5</v>
      </c>
      <c r="I691">
        <f t="shared" si="72"/>
        <v>1.3065460213187441E-3</v>
      </c>
      <c r="J691">
        <f t="shared" si="73"/>
        <v>4.982418146361467E-3</v>
      </c>
    </row>
    <row r="692" spans="1:10" x14ac:dyDescent="0.25">
      <c r="A692">
        <v>0.68899999999999995</v>
      </c>
      <c r="B692">
        <v>0.63573999999999997</v>
      </c>
      <c r="C692">
        <v>0.77058099999999996</v>
      </c>
      <c r="D692">
        <v>-0.62988200000000005</v>
      </c>
      <c r="E692">
        <f t="shared" si="68"/>
        <v>0.6357656180669472</v>
      </c>
      <c r="F692">
        <f t="shared" si="69"/>
        <v>0.77188216645026375</v>
      </c>
      <c r="G692">
        <f t="shared" si="70"/>
        <v>-0.6357656180669472</v>
      </c>
      <c r="H692">
        <f t="shared" si="71"/>
        <v>2.5618066947230567E-5</v>
      </c>
      <c r="I692">
        <f t="shared" si="72"/>
        <v>1.301166450263791E-3</v>
      </c>
      <c r="J692">
        <f t="shared" si="73"/>
        <v>5.8836180669471494E-3</v>
      </c>
    </row>
    <row r="693" spans="1:10" x14ac:dyDescent="0.25">
      <c r="A693">
        <v>0.69</v>
      </c>
      <c r="B693">
        <v>0.63651100000000005</v>
      </c>
      <c r="C693">
        <v>0.76995100000000005</v>
      </c>
      <c r="D693">
        <v>-0.62975300000000001</v>
      </c>
      <c r="E693">
        <f t="shared" si="68"/>
        <v>0.63653718222196787</v>
      </c>
      <c r="F693">
        <f t="shared" si="69"/>
        <v>0.77124601499710665</v>
      </c>
      <c r="G693">
        <f t="shared" si="70"/>
        <v>-0.63653718222196787</v>
      </c>
      <c r="H693">
        <f t="shared" si="71"/>
        <v>2.618222196781872E-5</v>
      </c>
      <c r="I693">
        <f t="shared" si="72"/>
        <v>1.2950149971066027E-3</v>
      </c>
      <c r="J693">
        <f t="shared" si="73"/>
        <v>6.7841822219678605E-3</v>
      </c>
    </row>
    <row r="694" spans="1:10" x14ac:dyDescent="0.25">
      <c r="A694">
        <v>0.69099999999999995</v>
      </c>
      <c r="B694">
        <v>0.63727999999999996</v>
      </c>
      <c r="C694">
        <v>0.76932100000000003</v>
      </c>
      <c r="D694">
        <v>-0.62962399999999996</v>
      </c>
      <c r="E694">
        <f t="shared" si="68"/>
        <v>0.63730810983985942</v>
      </c>
      <c r="F694">
        <f t="shared" si="69"/>
        <v>0.77060909229799879</v>
      </c>
      <c r="G694">
        <f t="shared" si="70"/>
        <v>-0.63730810983985942</v>
      </c>
      <c r="H694">
        <f t="shared" si="71"/>
        <v>2.8109839859458141E-5</v>
      </c>
      <c r="I694">
        <f t="shared" si="72"/>
        <v>1.2880922979987552E-3</v>
      </c>
      <c r="J694">
        <f t="shared" si="73"/>
        <v>7.6841098398594543E-3</v>
      </c>
    </row>
    <row r="695" spans="1:10" x14ac:dyDescent="0.25">
      <c r="A695">
        <v>0.69199999999999995</v>
      </c>
      <c r="B695">
        <v>0.63804899999999998</v>
      </c>
      <c r="C695">
        <v>0.76869200000000004</v>
      </c>
      <c r="D695">
        <v>-0.62949500000000003</v>
      </c>
      <c r="E695">
        <f t="shared" si="68"/>
        <v>0.63807840014969419</v>
      </c>
      <c r="F695">
        <f t="shared" si="69"/>
        <v>0.76997139898986289</v>
      </c>
      <c r="G695">
        <f t="shared" si="70"/>
        <v>-0.63807840014969419</v>
      </c>
      <c r="H695">
        <f t="shared" si="71"/>
        <v>2.9400149694214228E-5</v>
      </c>
      <c r="I695">
        <f t="shared" si="72"/>
        <v>1.2793989898628455E-3</v>
      </c>
      <c r="J695">
        <f t="shared" si="73"/>
        <v>8.5834001496941648E-3</v>
      </c>
    </row>
    <row r="696" spans="1:10" x14ac:dyDescent="0.25">
      <c r="A696">
        <v>0.69299999999999995</v>
      </c>
      <c r="B696">
        <v>0.638818</v>
      </c>
      <c r="C696">
        <v>0.76806200000000002</v>
      </c>
      <c r="D696">
        <v>-0.62936599999999998</v>
      </c>
      <c r="E696">
        <f t="shared" si="68"/>
        <v>0.63884805238118203</v>
      </c>
      <c r="F696">
        <f t="shared" si="69"/>
        <v>0.76933293571039219</v>
      </c>
      <c r="G696">
        <f t="shared" si="70"/>
        <v>-0.63884805238118203</v>
      </c>
      <c r="H696">
        <f t="shared" si="71"/>
        <v>3.0052381182033017E-5</v>
      </c>
      <c r="I696">
        <f t="shared" si="72"/>
        <v>1.2709357103921626E-3</v>
      </c>
      <c r="J696">
        <f t="shared" si="73"/>
        <v>9.482052381182049E-3</v>
      </c>
    </row>
    <row r="697" spans="1:10" x14ac:dyDescent="0.25">
      <c r="A697">
        <v>0.69399999999999995</v>
      </c>
      <c r="B697">
        <v>0.63958499999999996</v>
      </c>
      <c r="C697">
        <v>0.76743300000000003</v>
      </c>
      <c r="D697">
        <v>-0.62923700000000005</v>
      </c>
      <c r="E697">
        <f t="shared" si="68"/>
        <v>0.6396170657646707</v>
      </c>
      <c r="F697">
        <f t="shared" si="69"/>
        <v>0.76869370309804996</v>
      </c>
      <c r="G697">
        <f t="shared" si="70"/>
        <v>-0.6396170657646707</v>
      </c>
      <c r="H697">
        <f t="shared" si="71"/>
        <v>3.2065764670741181E-5</v>
      </c>
      <c r="I697">
        <f t="shared" si="72"/>
        <v>1.2607030980499312E-3</v>
      </c>
      <c r="J697">
        <f t="shared" si="73"/>
        <v>1.0380065764670654E-2</v>
      </c>
    </row>
    <row r="698" spans="1:10" x14ac:dyDescent="0.25">
      <c r="A698">
        <v>0.69499999999999995</v>
      </c>
      <c r="B698">
        <v>0.64035299999999995</v>
      </c>
      <c r="C698">
        <v>0.76680400000000004</v>
      </c>
      <c r="D698">
        <v>-0.629108</v>
      </c>
      <c r="E698">
        <f t="shared" si="68"/>
        <v>0.6403854395311469</v>
      </c>
      <c r="F698">
        <f t="shared" si="69"/>
        <v>0.76805370179206855</v>
      </c>
      <c r="G698">
        <f t="shared" si="70"/>
        <v>-0.6403854395311469</v>
      </c>
      <c r="H698">
        <f t="shared" si="71"/>
        <v>3.243953114695497E-5</v>
      </c>
      <c r="I698">
        <f t="shared" si="72"/>
        <v>1.2497017920685138E-3</v>
      </c>
      <c r="J698">
        <f t="shared" si="73"/>
        <v>1.1277439531146904E-2</v>
      </c>
    </row>
    <row r="699" spans="1:10" x14ac:dyDescent="0.25">
      <c r="A699">
        <v>0.69599999999999995</v>
      </c>
      <c r="B699">
        <v>0.64111899999999999</v>
      </c>
      <c r="C699">
        <v>0.76617500000000005</v>
      </c>
      <c r="D699">
        <v>-0.62897899999999995</v>
      </c>
      <c r="E699">
        <f t="shared" si="68"/>
        <v>0.64115317291223695</v>
      </c>
      <c r="F699">
        <f t="shared" si="69"/>
        <v>0.76741293243244946</v>
      </c>
      <c r="G699">
        <f t="shared" si="70"/>
        <v>-0.64115317291223695</v>
      </c>
      <c r="H699">
        <f t="shared" si="71"/>
        <v>3.4172912236951625E-5</v>
      </c>
      <c r="I699">
        <f t="shared" si="72"/>
        <v>1.2379324324494068E-3</v>
      </c>
      <c r="J699">
        <f t="shared" si="73"/>
        <v>1.2174172912236991E-2</v>
      </c>
    </row>
    <row r="700" spans="1:10" x14ac:dyDescent="0.25">
      <c r="A700">
        <v>0.69699999999999995</v>
      </c>
      <c r="B700">
        <v>0.64188500000000004</v>
      </c>
      <c r="C700">
        <v>0.76554599999999995</v>
      </c>
      <c r="D700">
        <v>-0.62885000000000002</v>
      </c>
      <c r="E700">
        <f t="shared" si="68"/>
        <v>0.6419202651402075</v>
      </c>
      <c r="F700">
        <f t="shared" si="69"/>
        <v>0.76677139565996177</v>
      </c>
      <c r="G700">
        <f t="shared" si="70"/>
        <v>-0.6419202651402075</v>
      </c>
      <c r="H700">
        <f t="shared" si="71"/>
        <v>3.5265140207463297E-5</v>
      </c>
      <c r="I700">
        <f t="shared" si="72"/>
        <v>1.2253956599618254E-3</v>
      </c>
      <c r="J700">
        <f t="shared" si="73"/>
        <v>1.3070265140207482E-2</v>
      </c>
    </row>
    <row r="701" spans="1:10" x14ac:dyDescent="0.25">
      <c r="A701">
        <v>0.69799999999999995</v>
      </c>
      <c r="B701">
        <v>0.64265000000000005</v>
      </c>
      <c r="C701">
        <v>0.76491699999999996</v>
      </c>
      <c r="D701">
        <v>-0.62872099999999997</v>
      </c>
      <c r="E701">
        <f t="shared" si="68"/>
        <v>0.64268671544796641</v>
      </c>
      <c r="F701">
        <f t="shared" si="69"/>
        <v>0.76612909211614244</v>
      </c>
      <c r="G701">
        <f t="shared" si="70"/>
        <v>-0.64268671544796641</v>
      </c>
      <c r="H701">
        <f t="shared" si="71"/>
        <v>3.6715447966351178E-5</v>
      </c>
      <c r="I701">
        <f t="shared" si="72"/>
        <v>1.2120921161424825E-3</v>
      </c>
      <c r="J701">
        <f t="shared" si="73"/>
        <v>1.3965715447966431E-2</v>
      </c>
    </row>
    <row r="702" spans="1:10" x14ac:dyDescent="0.25">
      <c r="A702">
        <v>0.69899999999999995</v>
      </c>
      <c r="B702">
        <v>0.64341499999999996</v>
      </c>
      <c r="C702">
        <v>0.76428799999999997</v>
      </c>
      <c r="D702">
        <v>-0.62859200000000004</v>
      </c>
      <c r="E702">
        <f t="shared" si="68"/>
        <v>0.64345252306906342</v>
      </c>
      <c r="F702">
        <f t="shared" si="69"/>
        <v>0.76548602244329478</v>
      </c>
      <c r="G702">
        <f t="shared" si="70"/>
        <v>-0.64345252306906342</v>
      </c>
      <c r="H702">
        <f t="shared" si="71"/>
        <v>3.7523069063460923E-5</v>
      </c>
      <c r="I702">
        <f t="shared" si="72"/>
        <v>1.1980224432948106E-3</v>
      </c>
      <c r="J702">
        <f t="shared" si="73"/>
        <v>1.486052306906338E-2</v>
      </c>
    </row>
    <row r="703" spans="1:10" x14ac:dyDescent="0.25">
      <c r="A703">
        <v>0.7</v>
      </c>
      <c r="B703">
        <v>0.64417899999999995</v>
      </c>
      <c r="C703">
        <v>0.76366000000000001</v>
      </c>
      <c r="D703">
        <v>-0.62846299999999999</v>
      </c>
      <c r="E703">
        <f t="shared" si="68"/>
        <v>0.64421768723769102</v>
      </c>
      <c r="F703">
        <f t="shared" si="69"/>
        <v>0.7648421872844885</v>
      </c>
      <c r="G703">
        <f t="shared" si="70"/>
        <v>-0.64421768723769102</v>
      </c>
      <c r="H703">
        <f t="shared" si="71"/>
        <v>3.8687237691070742E-5</v>
      </c>
      <c r="I703">
        <f t="shared" si="72"/>
        <v>1.1821872844884895E-3</v>
      </c>
      <c r="J703">
        <f t="shared" si="73"/>
        <v>1.5754687237691023E-2</v>
      </c>
    </row>
    <row r="704" spans="1:10" x14ac:dyDescent="0.25">
      <c r="A704">
        <v>0.70099999999999996</v>
      </c>
      <c r="B704">
        <v>0.64494200000000002</v>
      </c>
      <c r="C704">
        <v>0.76303100000000001</v>
      </c>
      <c r="D704">
        <v>-0.62833399999999995</v>
      </c>
      <c r="E704">
        <f t="shared" si="68"/>
        <v>0.64498220718868504</v>
      </c>
      <c r="F704">
        <f t="shared" si="69"/>
        <v>0.76419758728355858</v>
      </c>
      <c r="G704">
        <f t="shared" si="70"/>
        <v>-0.64498220718868504</v>
      </c>
      <c r="H704">
        <f t="shared" si="71"/>
        <v>4.0207188685026374E-5</v>
      </c>
      <c r="I704">
        <f t="shared" si="72"/>
        <v>1.1665872835585622E-3</v>
      </c>
      <c r="J704">
        <f t="shared" si="73"/>
        <v>1.6648207188685094E-2</v>
      </c>
    </row>
    <row r="705" spans="1:10" x14ac:dyDescent="0.25">
      <c r="A705">
        <v>0.70199999999999996</v>
      </c>
      <c r="B705">
        <v>0.64570499999999997</v>
      </c>
      <c r="C705">
        <v>0.76240300000000005</v>
      </c>
      <c r="D705">
        <v>-0.62820500000000001</v>
      </c>
      <c r="E705">
        <f t="shared" si="68"/>
        <v>0.6457460821575256</v>
      </c>
      <c r="F705">
        <f t="shared" si="69"/>
        <v>0.76355222308510518</v>
      </c>
      <c r="G705">
        <f t="shared" si="70"/>
        <v>-0.6457460821575256</v>
      </c>
      <c r="H705">
        <f t="shared" si="71"/>
        <v>4.108215752562927E-5</v>
      </c>
      <c r="I705">
        <f t="shared" si="72"/>
        <v>1.1492230851051222E-3</v>
      </c>
      <c r="J705">
        <f t="shared" si="73"/>
        <v>1.7541082157525589E-2</v>
      </c>
    </row>
    <row r="706" spans="1:10" x14ac:dyDescent="0.25">
      <c r="A706">
        <v>0.70299999999999996</v>
      </c>
      <c r="B706">
        <v>0.64646700000000001</v>
      </c>
      <c r="C706">
        <v>0.76177499999999998</v>
      </c>
      <c r="D706">
        <v>-0.62807599999999997</v>
      </c>
      <c r="E706">
        <f t="shared" si="68"/>
        <v>0.64650931138033785</v>
      </c>
      <c r="F706">
        <f t="shared" si="69"/>
        <v>0.76290609533449227</v>
      </c>
      <c r="G706">
        <f t="shared" si="70"/>
        <v>-0.64650931138033785</v>
      </c>
      <c r="H706">
        <f t="shared" si="71"/>
        <v>4.2311380337833882E-5</v>
      </c>
      <c r="I706">
        <f t="shared" si="72"/>
        <v>1.1310953344922936E-3</v>
      </c>
      <c r="J706">
        <f t="shared" si="73"/>
        <v>1.843331138033788E-2</v>
      </c>
    </row>
    <row r="707" spans="1:10" x14ac:dyDescent="0.25">
      <c r="A707">
        <v>0.70399999999999996</v>
      </c>
      <c r="B707">
        <v>0.64722800000000003</v>
      </c>
      <c r="C707">
        <v>0.76114700000000002</v>
      </c>
      <c r="D707">
        <v>-0.627946</v>
      </c>
      <c r="E707">
        <f t="shared" si="68"/>
        <v>0.64727189409389263</v>
      </c>
      <c r="F707">
        <f t="shared" si="69"/>
        <v>0.76225920467784758</v>
      </c>
      <c r="G707">
        <f t="shared" si="70"/>
        <v>-0.64727189409389263</v>
      </c>
      <c r="H707">
        <f t="shared" si="71"/>
        <v>4.389409389260468E-5</v>
      </c>
      <c r="I707">
        <f t="shared" si="72"/>
        <v>1.1122046778475614E-3</v>
      </c>
      <c r="J707">
        <f t="shared" si="73"/>
        <v>1.9325894093892626E-2</v>
      </c>
    </row>
    <row r="708" spans="1:10" x14ac:dyDescent="0.25">
      <c r="A708">
        <v>0.70499999999999996</v>
      </c>
      <c r="B708">
        <v>0.64798900000000004</v>
      </c>
      <c r="C708">
        <v>0.76051899999999995</v>
      </c>
      <c r="D708">
        <v>-0.62781699999999996</v>
      </c>
      <c r="E708">
        <f t="shared" si="68"/>
        <v>0.64803382953560718</v>
      </c>
      <c r="F708">
        <f t="shared" si="69"/>
        <v>0.76161155176206174</v>
      </c>
      <c r="G708">
        <f t="shared" si="70"/>
        <v>-0.64803382953560718</v>
      </c>
      <c r="H708">
        <f t="shared" si="71"/>
        <v>4.4829535607138205E-5</v>
      </c>
      <c r="I708">
        <f t="shared" si="72"/>
        <v>1.0925517620617997E-3</v>
      </c>
      <c r="J708">
        <f t="shared" si="73"/>
        <v>2.0216829535607217E-2</v>
      </c>
    </row>
    <row r="709" spans="1:10" x14ac:dyDescent="0.25">
      <c r="A709">
        <v>0.70599999999999996</v>
      </c>
      <c r="B709">
        <v>0.64874900000000002</v>
      </c>
      <c r="C709">
        <v>0.75989099999999998</v>
      </c>
      <c r="D709">
        <v>-0.62768800000000002</v>
      </c>
      <c r="E709">
        <f t="shared" si="68"/>
        <v>0.64879511694354619</v>
      </c>
      <c r="F709">
        <f t="shared" si="69"/>
        <v>0.76096313723478759</v>
      </c>
      <c r="G709">
        <f t="shared" si="70"/>
        <v>-0.64879511694354619</v>
      </c>
      <c r="H709">
        <f t="shared" si="71"/>
        <v>4.6116943546170575E-5</v>
      </c>
      <c r="I709">
        <f t="shared" si="72"/>
        <v>1.0721372347876068E-3</v>
      </c>
      <c r="J709">
        <f t="shared" si="73"/>
        <v>2.1107116943546167E-2</v>
      </c>
    </row>
    <row r="710" spans="1:10" x14ac:dyDescent="0.25">
      <c r="A710">
        <v>0.70699999999999996</v>
      </c>
      <c r="B710">
        <v>0.649509</v>
      </c>
      <c r="C710">
        <v>0.75926400000000005</v>
      </c>
      <c r="D710">
        <v>-0.62755899999999998</v>
      </c>
      <c r="E710">
        <f t="shared" si="68"/>
        <v>0.64955575555642242</v>
      </c>
      <c r="F710">
        <f t="shared" si="69"/>
        <v>0.76031396174443966</v>
      </c>
      <c r="G710">
        <f t="shared" si="70"/>
        <v>-0.64955575555642242</v>
      </c>
      <c r="H710">
        <f t="shared" si="71"/>
        <v>4.6755556422417577E-5</v>
      </c>
      <c r="I710">
        <f t="shared" si="72"/>
        <v>1.0499617444396092E-3</v>
      </c>
      <c r="J710">
        <f t="shared" si="73"/>
        <v>2.1996755556422443E-2</v>
      </c>
    </row>
    <row r="711" spans="1:10" x14ac:dyDescent="0.25">
      <c r="A711">
        <v>0.70799999999999996</v>
      </c>
      <c r="B711">
        <v>0.65026799999999996</v>
      </c>
      <c r="C711">
        <v>0.75863599999999998</v>
      </c>
      <c r="D711">
        <v>-0.62743000000000004</v>
      </c>
      <c r="E711">
        <f t="shared" si="68"/>
        <v>0.65031574461359709</v>
      </c>
      <c r="F711">
        <f t="shared" si="69"/>
        <v>0.75966402594019333</v>
      </c>
      <c r="G711">
        <f t="shared" si="70"/>
        <v>-0.65031574461359709</v>
      </c>
      <c r="H711">
        <f t="shared" si="71"/>
        <v>4.7744613597133778E-5</v>
      </c>
      <c r="I711">
        <f t="shared" si="72"/>
        <v>1.0280259401933556E-3</v>
      </c>
      <c r="J711">
        <f t="shared" si="73"/>
        <v>2.2885744613597048E-2</v>
      </c>
    </row>
    <row r="712" spans="1:10" x14ac:dyDescent="0.25">
      <c r="A712">
        <v>0.70899999999999996</v>
      </c>
      <c r="B712">
        <v>0.65102599999999999</v>
      </c>
      <c r="C712">
        <v>0.75800900000000004</v>
      </c>
      <c r="D712">
        <v>-0.627301</v>
      </c>
      <c r="E712">
        <f t="shared" si="68"/>
        <v>0.65107508335508146</v>
      </c>
      <c r="F712">
        <f t="shared" si="69"/>
        <v>0.75901333047198438</v>
      </c>
      <c r="G712">
        <f t="shared" si="70"/>
        <v>-0.65107508335508146</v>
      </c>
      <c r="H712">
        <f t="shared" si="71"/>
        <v>4.9083355081469549E-5</v>
      </c>
      <c r="I712">
        <f t="shared" si="72"/>
        <v>1.0043304719843382E-3</v>
      </c>
      <c r="J712">
        <f t="shared" si="73"/>
        <v>2.3774083355081466E-2</v>
      </c>
    </row>
    <row r="713" spans="1:10" x14ac:dyDescent="0.25">
      <c r="A713">
        <v>0.71</v>
      </c>
      <c r="B713">
        <v>0.65178400000000003</v>
      </c>
      <c r="C713">
        <v>0.757382</v>
      </c>
      <c r="D713">
        <v>-0.62717199999999995</v>
      </c>
      <c r="E713">
        <f t="shared" si="68"/>
        <v>0.65183377102153661</v>
      </c>
      <c r="F713">
        <f t="shared" si="69"/>
        <v>0.75836187599050819</v>
      </c>
      <c r="G713">
        <f t="shared" si="70"/>
        <v>-0.65183377102153661</v>
      </c>
      <c r="H713">
        <f t="shared" si="71"/>
        <v>4.9771021536582083E-5</v>
      </c>
      <c r="I713">
        <f t="shared" si="72"/>
        <v>9.7987599050819441E-4</v>
      </c>
      <c r="J713">
        <f t="shared" si="73"/>
        <v>2.466177102153666E-2</v>
      </c>
    </row>
    <row r="714" spans="1:10" x14ac:dyDescent="0.25">
      <c r="A714">
        <v>0.71099999999999997</v>
      </c>
      <c r="B714">
        <v>0.65254100000000004</v>
      </c>
      <c r="C714">
        <v>0.75675400000000004</v>
      </c>
      <c r="D714">
        <v>-0.62704300000000002</v>
      </c>
      <c r="E714">
        <f t="shared" si="68"/>
        <v>0.6525918068542752</v>
      </c>
      <c r="F714">
        <f t="shared" si="69"/>
        <v>0.75770966314721921</v>
      </c>
      <c r="G714">
        <f t="shared" si="70"/>
        <v>-0.6525918068542752</v>
      </c>
      <c r="H714">
        <f t="shared" si="71"/>
        <v>5.0806854275164959E-5</v>
      </c>
      <c r="I714">
        <f t="shared" si="72"/>
        <v>9.5566314721917678E-4</v>
      </c>
      <c r="J714">
        <f t="shared" si="73"/>
        <v>2.5548806854275186E-2</v>
      </c>
    </row>
    <row r="715" spans="1:10" x14ac:dyDescent="0.25">
      <c r="A715">
        <v>0.71199999999999997</v>
      </c>
      <c r="B715">
        <v>0.65329700000000002</v>
      </c>
      <c r="C715">
        <v>0.75612699999999999</v>
      </c>
      <c r="D715">
        <v>-0.62691399999999997</v>
      </c>
      <c r="E715">
        <f t="shared" si="68"/>
        <v>0.65334919009526127</v>
      </c>
      <c r="F715">
        <f t="shared" si="69"/>
        <v>0.75705669259433028</v>
      </c>
      <c r="G715">
        <f t="shared" si="70"/>
        <v>-0.65334919009526127</v>
      </c>
      <c r="H715">
        <f t="shared" si="71"/>
        <v>5.2190095261250846E-5</v>
      </c>
      <c r="I715">
        <f t="shared" si="72"/>
        <v>9.2969259433028917E-4</v>
      </c>
      <c r="J715">
        <f t="shared" si="73"/>
        <v>2.6435190095261296E-2</v>
      </c>
    </row>
    <row r="716" spans="1:10" x14ac:dyDescent="0.25">
      <c r="A716">
        <v>0.71299999999999997</v>
      </c>
      <c r="B716">
        <v>0.654053</v>
      </c>
      <c r="C716">
        <v>0.75550099999999998</v>
      </c>
      <c r="D716">
        <v>-0.62678500000000004</v>
      </c>
      <c r="E716">
        <f t="shared" si="68"/>
        <v>0.65410591998711165</v>
      </c>
      <c r="F716">
        <f t="shared" si="69"/>
        <v>0.75640296498481174</v>
      </c>
      <c r="G716">
        <f t="shared" si="70"/>
        <v>-0.65410591998711165</v>
      </c>
      <c r="H716">
        <f t="shared" si="71"/>
        <v>5.2919987111654798E-5</v>
      </c>
      <c r="I716">
        <f t="shared" si="72"/>
        <v>9.0196498481176501E-4</v>
      </c>
      <c r="J716">
        <f t="shared" si="73"/>
        <v>2.7320919987111614E-2</v>
      </c>
    </row>
    <row r="717" spans="1:10" x14ac:dyDescent="0.25">
      <c r="A717">
        <v>0.71399999999999997</v>
      </c>
      <c r="B717">
        <v>0.65480799999999995</v>
      </c>
      <c r="C717">
        <v>0.75487400000000004</v>
      </c>
      <c r="D717">
        <v>-0.62665599999999999</v>
      </c>
      <c r="E717">
        <f t="shared" si="68"/>
        <v>0.65486199577309656</v>
      </c>
      <c r="F717">
        <f t="shared" si="69"/>
        <v>0.75574848097239133</v>
      </c>
      <c r="G717">
        <f t="shared" si="70"/>
        <v>-0.65486199577309656</v>
      </c>
      <c r="H717">
        <f t="shared" si="71"/>
        <v>5.3995773096615629E-5</v>
      </c>
      <c r="I717">
        <f t="shared" si="72"/>
        <v>8.7448097239128941E-4</v>
      </c>
      <c r="J717">
        <f t="shared" si="73"/>
        <v>2.820599577309657E-2</v>
      </c>
    </row>
    <row r="718" spans="1:10" x14ac:dyDescent="0.25">
      <c r="A718">
        <v>0.71499999999999997</v>
      </c>
      <c r="B718">
        <v>0.65556300000000001</v>
      </c>
      <c r="C718">
        <v>0.754247</v>
      </c>
      <c r="D718">
        <v>-0.62652699999999995</v>
      </c>
      <c r="E718">
        <f t="shared" si="68"/>
        <v>0.65561741669714024</v>
      </c>
      <c r="F718">
        <f t="shared" si="69"/>
        <v>0.75509324121155286</v>
      </c>
      <c r="G718">
        <f t="shared" si="70"/>
        <v>-0.65561741669714024</v>
      </c>
      <c r="H718">
        <f t="shared" si="71"/>
        <v>5.4416697140236003E-5</v>
      </c>
      <c r="I718">
        <f t="shared" si="72"/>
        <v>8.4624121155285614E-4</v>
      </c>
      <c r="J718">
        <f t="shared" si="73"/>
        <v>2.9090416697140298E-2</v>
      </c>
    </row>
    <row r="719" spans="1:10" x14ac:dyDescent="0.25">
      <c r="A719">
        <v>0.71599999999999997</v>
      </c>
      <c r="B719">
        <v>0.65631700000000004</v>
      </c>
      <c r="C719">
        <v>0.75362099999999999</v>
      </c>
      <c r="D719">
        <v>-0.62639800000000001</v>
      </c>
      <c r="E719">
        <f t="shared" si="68"/>
        <v>0.65637218200382186</v>
      </c>
      <c r="F719">
        <f t="shared" si="69"/>
        <v>0.75443724635753617</v>
      </c>
      <c r="G719">
        <f t="shared" si="70"/>
        <v>-0.65637218200382186</v>
      </c>
      <c r="H719">
        <f t="shared" si="71"/>
        <v>5.5182003821818704E-5</v>
      </c>
      <c r="I719">
        <f t="shared" si="72"/>
        <v>8.1624635753618779E-4</v>
      </c>
      <c r="J719">
        <f t="shared" si="73"/>
        <v>2.9974182003821848E-2</v>
      </c>
    </row>
    <row r="720" spans="1:10" x14ac:dyDescent="0.25">
      <c r="A720">
        <v>0.71699999999999997</v>
      </c>
      <c r="B720">
        <v>0.65707000000000004</v>
      </c>
      <c r="C720">
        <v>0.75299400000000005</v>
      </c>
      <c r="D720">
        <v>-0.62626899999999996</v>
      </c>
      <c r="E720">
        <f t="shared" si="68"/>
        <v>0.65712629093837627</v>
      </c>
      <c r="F720">
        <f t="shared" si="69"/>
        <v>0.75378049706633599</v>
      </c>
      <c r="G720">
        <f t="shared" si="70"/>
        <v>-0.65712629093837627</v>
      </c>
      <c r="H720">
        <f t="shared" si="71"/>
        <v>5.6290938376224453E-5</v>
      </c>
      <c r="I720">
        <f t="shared" si="72"/>
        <v>7.8649706633593386E-4</v>
      </c>
      <c r="J720">
        <f t="shared" si="73"/>
        <v>3.0857290938376303E-2</v>
      </c>
    </row>
    <row r="721" spans="1:10" x14ac:dyDescent="0.25">
      <c r="A721">
        <v>0.71799999999999997</v>
      </c>
      <c r="B721">
        <v>0.65782300000000005</v>
      </c>
      <c r="C721">
        <v>0.75236800000000004</v>
      </c>
      <c r="D721">
        <v>-0.62614000000000003</v>
      </c>
      <c r="E721">
        <f t="shared" si="68"/>
        <v>0.65787974274669447</v>
      </c>
      <c r="F721">
        <f t="shared" si="69"/>
        <v>0.75312299399470151</v>
      </c>
      <c r="G721">
        <f t="shared" si="70"/>
        <v>-0.65787974274669447</v>
      </c>
      <c r="H721">
        <f t="shared" si="71"/>
        <v>5.6742746694427026E-5</v>
      </c>
      <c r="I721">
        <f t="shared" si="72"/>
        <v>7.5499399470146944E-4</v>
      </c>
      <c r="J721">
        <f t="shared" si="73"/>
        <v>3.1739742746694444E-2</v>
      </c>
    </row>
    <row r="722" spans="1:10" x14ac:dyDescent="0.25">
      <c r="A722">
        <v>0.71899999999999997</v>
      </c>
      <c r="B722">
        <v>0.65857500000000002</v>
      </c>
      <c r="C722">
        <v>0.75174200000000002</v>
      </c>
      <c r="D722">
        <v>-0.62601099999999998</v>
      </c>
      <c r="E722">
        <f t="shared" si="68"/>
        <v>0.65863253667532462</v>
      </c>
      <c r="F722">
        <f t="shared" si="69"/>
        <v>0.75246473780013579</v>
      </c>
      <c r="G722">
        <f t="shared" si="70"/>
        <v>-0.65863253667532462</v>
      </c>
      <c r="H722">
        <f t="shared" si="71"/>
        <v>5.7536675324598718E-5</v>
      </c>
      <c r="I722">
        <f t="shared" si="72"/>
        <v>7.2273780013576427E-4</v>
      </c>
      <c r="J722">
        <f t="shared" si="73"/>
        <v>3.2621536675324636E-2</v>
      </c>
    </row>
    <row r="723" spans="1:10" x14ac:dyDescent="0.25">
      <c r="A723">
        <v>0.72</v>
      </c>
      <c r="B723">
        <v>0.65932599999999997</v>
      </c>
      <c r="C723">
        <v>0.75111600000000001</v>
      </c>
      <c r="D723">
        <v>-0.62588200000000005</v>
      </c>
      <c r="E723">
        <f t="shared" si="68"/>
        <v>0.6593846719714731</v>
      </c>
      <c r="F723">
        <f t="shared" si="69"/>
        <v>0.75180572914089505</v>
      </c>
      <c r="G723">
        <f t="shared" si="70"/>
        <v>-0.6593846719714731</v>
      </c>
      <c r="H723">
        <f t="shared" si="71"/>
        <v>5.8671971473134299E-5</v>
      </c>
      <c r="I723">
        <f t="shared" si="72"/>
        <v>6.8972914089504567E-4</v>
      </c>
      <c r="J723">
        <f t="shared" si="73"/>
        <v>3.3502671971473053E-2</v>
      </c>
    </row>
    <row r="724" spans="1:10" x14ac:dyDescent="0.25">
      <c r="A724">
        <v>0.72099999999999997</v>
      </c>
      <c r="B724">
        <v>0.66007700000000002</v>
      </c>
      <c r="C724">
        <v>0.75048999999999999</v>
      </c>
      <c r="D724">
        <v>-0.62575199999999997</v>
      </c>
      <c r="E724">
        <f t="shared" si="68"/>
        <v>0.66013614788300456</v>
      </c>
      <c r="F724">
        <f t="shared" si="69"/>
        <v>0.75114596867598771</v>
      </c>
      <c r="G724">
        <f t="shared" si="70"/>
        <v>-0.66013614788300456</v>
      </c>
      <c r="H724">
        <f t="shared" si="71"/>
        <v>5.9147883004539992E-5</v>
      </c>
      <c r="I724">
        <f t="shared" si="72"/>
        <v>6.5596867598771702E-4</v>
      </c>
      <c r="J724">
        <f t="shared" si="73"/>
        <v>3.438414788300459E-2</v>
      </c>
    </row>
    <row r="725" spans="1:10" x14ac:dyDescent="0.25">
      <c r="A725">
        <v>0.72199999999999998</v>
      </c>
      <c r="B725">
        <v>0.66082700000000005</v>
      </c>
      <c r="C725">
        <v>0.749865</v>
      </c>
      <c r="D725">
        <v>-0.62562300000000004</v>
      </c>
      <c r="E725">
        <f t="shared" si="68"/>
        <v>0.66088696365844313</v>
      </c>
      <c r="F725">
        <f t="shared" si="69"/>
        <v>0.75048545706517433</v>
      </c>
      <c r="G725">
        <f t="shared" si="70"/>
        <v>-0.66088696365844313</v>
      </c>
      <c r="H725">
        <f t="shared" si="71"/>
        <v>5.9963658443074053E-5</v>
      </c>
      <c r="I725">
        <f t="shared" si="72"/>
        <v>6.2045706517432908E-4</v>
      </c>
      <c r="J725">
        <f t="shared" si="73"/>
        <v>3.5263963658443087E-2</v>
      </c>
    </row>
    <row r="726" spans="1:10" x14ac:dyDescent="0.25">
      <c r="A726">
        <v>0.72299999999999998</v>
      </c>
      <c r="B726">
        <v>0.66157699999999997</v>
      </c>
      <c r="C726">
        <v>0.74923899999999999</v>
      </c>
      <c r="D726">
        <v>-0.62549399999999999</v>
      </c>
      <c r="E726">
        <f t="shared" si="68"/>
        <v>0.66163711854697316</v>
      </c>
      <c r="F726">
        <f t="shared" si="69"/>
        <v>0.74982419496896646</v>
      </c>
      <c r="G726">
        <f t="shared" si="70"/>
        <v>-0.66163711854697316</v>
      </c>
      <c r="H726">
        <f t="shared" si="71"/>
        <v>6.0118546973186859E-5</v>
      </c>
      <c r="I726">
        <f t="shared" si="72"/>
        <v>5.8519496896647372E-4</v>
      </c>
      <c r="J726">
        <f t="shared" si="73"/>
        <v>3.6143118546973163E-2</v>
      </c>
    </row>
    <row r="727" spans="1:10" x14ac:dyDescent="0.25">
      <c r="A727">
        <v>0.72399999999999998</v>
      </c>
      <c r="B727">
        <v>0.66232599999999997</v>
      </c>
      <c r="C727">
        <v>0.748614</v>
      </c>
      <c r="D727">
        <v>-0.62536499999999995</v>
      </c>
      <c r="E727">
        <f t="shared" si="68"/>
        <v>0.66238661179843972</v>
      </c>
      <c r="F727">
        <f t="shared" si="69"/>
        <v>0.74916218304862614</v>
      </c>
      <c r="G727">
        <f t="shared" si="70"/>
        <v>-0.66238661179843972</v>
      </c>
      <c r="H727">
        <f t="shared" si="71"/>
        <v>6.0611798439746956E-5</v>
      </c>
      <c r="I727">
        <f t="shared" si="72"/>
        <v>5.4818304862613854E-4</v>
      </c>
      <c r="J727">
        <f t="shared" si="73"/>
        <v>3.7021611798439769E-2</v>
      </c>
    </row>
    <row r="728" spans="1:10" x14ac:dyDescent="0.25">
      <c r="A728">
        <v>0.72499999999999998</v>
      </c>
      <c r="B728">
        <v>0.66307400000000005</v>
      </c>
      <c r="C728">
        <v>0.74798799999999999</v>
      </c>
      <c r="D728">
        <v>-0.62523600000000001</v>
      </c>
      <c r="E728">
        <f t="shared" si="68"/>
        <v>0.66313544266334967</v>
      </c>
      <c r="F728">
        <f t="shared" si="69"/>
        <v>0.74849942196616515</v>
      </c>
      <c r="G728">
        <f t="shared" si="70"/>
        <v>-0.66313544266334967</v>
      </c>
      <c r="H728">
        <f t="shared" si="71"/>
        <v>6.1442663349620119E-5</v>
      </c>
      <c r="I728">
        <f t="shared" si="72"/>
        <v>5.1142196616515978E-4</v>
      </c>
      <c r="J728">
        <f t="shared" si="73"/>
        <v>3.7899442663349658E-2</v>
      </c>
    </row>
    <row r="729" spans="1:10" x14ac:dyDescent="0.25">
      <c r="A729">
        <v>0.72599999999999998</v>
      </c>
      <c r="B729">
        <v>0.66382200000000002</v>
      </c>
      <c r="C729">
        <v>0.747363</v>
      </c>
      <c r="D729">
        <v>-0.62510699999999997</v>
      </c>
      <c r="E729">
        <f t="shared" si="68"/>
        <v>0.66388361039287225</v>
      </c>
      <c r="F729">
        <f t="shared" si="69"/>
        <v>0.74783591238434455</v>
      </c>
      <c r="G729">
        <f t="shared" si="70"/>
        <v>-0.66388361039287225</v>
      </c>
      <c r="H729">
        <f t="shared" si="71"/>
        <v>6.1610392872224473E-5</v>
      </c>
      <c r="I729">
        <f t="shared" si="72"/>
        <v>4.7291238434454819E-4</v>
      </c>
      <c r="J729">
        <f t="shared" si="73"/>
        <v>3.8776610392872279E-2</v>
      </c>
    </row>
    <row r="730" spans="1:10" x14ac:dyDescent="0.25">
      <c r="A730">
        <v>0.72699999999999998</v>
      </c>
      <c r="B730">
        <v>0.66456899999999997</v>
      </c>
      <c r="C730">
        <v>0.74673800000000001</v>
      </c>
      <c r="D730">
        <v>-0.62497800000000003</v>
      </c>
      <c r="E730">
        <f t="shared" si="68"/>
        <v>0.66463111423883969</v>
      </c>
      <c r="F730">
        <f t="shared" si="69"/>
        <v>0.74717165496667393</v>
      </c>
      <c r="G730">
        <f t="shared" si="70"/>
        <v>-0.66463111423883969</v>
      </c>
      <c r="H730">
        <f t="shared" si="71"/>
        <v>6.2114238839727776E-5</v>
      </c>
      <c r="I730">
        <f t="shared" si="72"/>
        <v>4.3365496667391312E-4</v>
      </c>
      <c r="J730">
        <f t="shared" si="73"/>
        <v>3.965311423883966E-2</v>
      </c>
    </row>
    <row r="731" spans="1:10" x14ac:dyDescent="0.25">
      <c r="A731">
        <v>0.72799999999999998</v>
      </c>
      <c r="B731">
        <v>0.66531499999999999</v>
      </c>
      <c r="C731">
        <v>0.74611300000000003</v>
      </c>
      <c r="D731">
        <v>-0.62484899999999999</v>
      </c>
      <c r="E731">
        <f t="shared" si="68"/>
        <v>0.66537795345374839</v>
      </c>
      <c r="F731">
        <f t="shared" si="69"/>
        <v>0.7465066503774106</v>
      </c>
      <c r="G731">
        <f t="shared" si="70"/>
        <v>-0.66537795345374839</v>
      </c>
      <c r="H731">
        <f t="shared" si="71"/>
        <v>6.2953453748404442E-5</v>
      </c>
      <c r="I731">
        <f t="shared" si="72"/>
        <v>3.9365037741057041E-4</v>
      </c>
      <c r="J731">
        <f t="shared" si="73"/>
        <v>4.0528953453748406E-2</v>
      </c>
    </row>
    <row r="732" spans="1:10" x14ac:dyDescent="0.25">
      <c r="A732">
        <v>0.72899999999999998</v>
      </c>
      <c r="B732">
        <v>0.66606100000000001</v>
      </c>
      <c r="C732">
        <v>0.74548899999999996</v>
      </c>
      <c r="D732">
        <v>-0.62472000000000005</v>
      </c>
      <c r="E732">
        <f t="shared" si="68"/>
        <v>0.66612412729075898</v>
      </c>
      <c r="F732">
        <f t="shared" si="69"/>
        <v>0.74584089928155906</v>
      </c>
      <c r="G732">
        <f t="shared" si="70"/>
        <v>-0.66612412729075898</v>
      </c>
      <c r="H732">
        <f t="shared" si="71"/>
        <v>6.3127290758968613E-5</v>
      </c>
      <c r="I732">
        <f t="shared" si="72"/>
        <v>3.5189928155909822E-4</v>
      </c>
      <c r="J732">
        <f t="shared" si="73"/>
        <v>4.140412729075893E-2</v>
      </c>
    </row>
    <row r="733" spans="1:10" x14ac:dyDescent="0.25">
      <c r="A733">
        <v>0.73</v>
      </c>
      <c r="B733">
        <v>0.66680600000000001</v>
      </c>
      <c r="C733">
        <v>0.74486399999999997</v>
      </c>
      <c r="D733">
        <v>-0.62459100000000001</v>
      </c>
      <c r="E733">
        <f t="shared" si="68"/>
        <v>0.66686963500369789</v>
      </c>
      <c r="F733">
        <f t="shared" si="69"/>
        <v>0.74517440234487042</v>
      </c>
      <c r="G733">
        <f t="shared" si="70"/>
        <v>-0.66686963500369789</v>
      </c>
      <c r="H733">
        <f t="shared" si="71"/>
        <v>6.3635003697881665E-5</v>
      </c>
      <c r="I733">
        <f t="shared" si="72"/>
        <v>3.1040234487045293E-4</v>
      </c>
      <c r="J733">
        <f t="shared" si="73"/>
        <v>4.2278635003697884E-2</v>
      </c>
    </row>
    <row r="734" spans="1:10" x14ac:dyDescent="0.25">
      <c r="A734">
        <v>0.73099999999999998</v>
      </c>
      <c r="B734">
        <v>0.66755100000000001</v>
      </c>
      <c r="C734">
        <v>0.74423899999999998</v>
      </c>
      <c r="D734">
        <v>-0.62446199999999996</v>
      </c>
      <c r="E734">
        <f t="shared" si="68"/>
        <v>0.66761447584705724</v>
      </c>
      <c r="F734">
        <f t="shared" si="69"/>
        <v>0.74450716023384156</v>
      </c>
      <c r="G734">
        <f t="shared" si="70"/>
        <v>-0.66761447584705724</v>
      </c>
      <c r="H734">
        <f t="shared" si="71"/>
        <v>6.3475847057237189E-5</v>
      </c>
      <c r="I734">
        <f t="shared" si="72"/>
        <v>2.681602338415745E-4</v>
      </c>
      <c r="J734">
        <f t="shared" si="73"/>
        <v>4.3152475847057281E-2</v>
      </c>
    </row>
    <row r="735" spans="1:10" x14ac:dyDescent="0.25">
      <c r="A735">
        <v>0.73199999999999998</v>
      </c>
      <c r="B735">
        <v>0.66829499999999997</v>
      </c>
      <c r="C735">
        <v>0.74361500000000003</v>
      </c>
      <c r="D735">
        <v>-0.62433300000000003</v>
      </c>
      <c r="E735">
        <f t="shared" si="68"/>
        <v>0.66835864907599651</v>
      </c>
      <c r="F735">
        <f t="shared" si="69"/>
        <v>0.74383917361571439</v>
      </c>
      <c r="G735">
        <f t="shared" si="70"/>
        <v>-0.66835864907599651</v>
      </c>
      <c r="H735">
        <f t="shared" si="71"/>
        <v>6.3649075996541349E-5</v>
      </c>
      <c r="I735">
        <f t="shared" si="72"/>
        <v>2.2417361571436256E-4</v>
      </c>
      <c r="J735">
        <f t="shared" si="73"/>
        <v>4.4025649075996487E-2</v>
      </c>
    </row>
    <row r="736" spans="1:10" x14ac:dyDescent="0.25">
      <c r="A736">
        <v>0.73299999999999998</v>
      </c>
      <c r="B736">
        <v>0.66903800000000002</v>
      </c>
      <c r="C736">
        <v>0.74299099999999996</v>
      </c>
      <c r="D736">
        <v>-0.62420399999999998</v>
      </c>
      <c r="E736">
        <f t="shared" si="68"/>
        <v>0.66910215394634232</v>
      </c>
      <c r="F736">
        <f t="shared" si="69"/>
        <v>0.74317044315847569</v>
      </c>
      <c r="G736">
        <f t="shared" si="70"/>
        <v>-0.66910215394634232</v>
      </c>
      <c r="H736">
        <f t="shared" si="71"/>
        <v>6.4153946342293544E-5</v>
      </c>
      <c r="I736">
        <f t="shared" si="72"/>
        <v>1.7944315847573389E-4</v>
      </c>
      <c r="J736">
        <f t="shared" si="73"/>
        <v>4.4898153946342334E-2</v>
      </c>
    </row>
    <row r="737" spans="1:10" x14ac:dyDescent="0.25">
      <c r="A737">
        <v>0.73399999999999999</v>
      </c>
      <c r="B737">
        <v>0.66978099999999996</v>
      </c>
      <c r="C737">
        <v>0.742367</v>
      </c>
      <c r="D737">
        <v>-0.62407500000000005</v>
      </c>
      <c r="E737">
        <f t="shared" si="68"/>
        <v>0.66984498971458994</v>
      </c>
      <c r="F737">
        <f t="shared" si="69"/>
        <v>0.74250096953085576</v>
      </c>
      <c r="G737">
        <f t="shared" si="70"/>
        <v>-0.66984498971458994</v>
      </c>
      <c r="H737">
        <f t="shared" si="71"/>
        <v>6.3989714589984814E-5</v>
      </c>
      <c r="I737">
        <f t="shared" si="72"/>
        <v>1.339695308557598E-4</v>
      </c>
      <c r="J737">
        <f t="shared" si="73"/>
        <v>4.5769989714589898E-2</v>
      </c>
    </row>
    <row r="738" spans="1:10" x14ac:dyDescent="0.25">
      <c r="A738">
        <v>0.73499999999999999</v>
      </c>
      <c r="B738">
        <v>0.67052299999999998</v>
      </c>
      <c r="C738">
        <v>0.74174300000000004</v>
      </c>
      <c r="D738">
        <v>-0.623946</v>
      </c>
      <c r="E738">
        <f t="shared" si="68"/>
        <v>0.67058715563790372</v>
      </c>
      <c r="F738">
        <f t="shared" si="69"/>
        <v>0.74183075340232818</v>
      </c>
      <c r="G738">
        <f t="shared" si="70"/>
        <v>-0.67058715563790372</v>
      </c>
      <c r="H738">
        <f t="shared" si="71"/>
        <v>6.4155637903740015E-5</v>
      </c>
      <c r="I738">
        <f t="shared" si="72"/>
        <v>8.7753402328138996E-5</v>
      </c>
      <c r="J738">
        <f t="shared" si="73"/>
        <v>4.664115563790372E-2</v>
      </c>
    </row>
    <row r="739" spans="1:10" x14ac:dyDescent="0.25">
      <c r="A739">
        <v>0.73599999999999999</v>
      </c>
      <c r="B739">
        <v>0.67126399999999997</v>
      </c>
      <c r="C739">
        <v>0.74111899999999997</v>
      </c>
      <c r="D739">
        <v>-0.62381699999999995</v>
      </c>
      <c r="E739">
        <f t="shared" si="68"/>
        <v>0.67132865097411776</v>
      </c>
      <c r="F739">
        <f t="shared" si="69"/>
        <v>0.74115979544310906</v>
      </c>
      <c r="G739">
        <f t="shared" si="70"/>
        <v>-0.67132865097411776</v>
      </c>
      <c r="H739">
        <f t="shared" si="71"/>
        <v>6.4650974117785864E-5</v>
      </c>
      <c r="I739">
        <f t="shared" si="72"/>
        <v>4.0795443109087337E-5</v>
      </c>
      <c r="J739">
        <f t="shared" si="73"/>
        <v>4.7511650974117803E-2</v>
      </c>
    </row>
    <row r="740" spans="1:10" x14ac:dyDescent="0.25">
      <c r="A740">
        <v>0.73699999999999999</v>
      </c>
      <c r="B740">
        <v>0.67200499999999996</v>
      </c>
      <c r="C740">
        <v>0.74049500000000001</v>
      </c>
      <c r="D740">
        <v>-0.62368800000000002</v>
      </c>
      <c r="E740">
        <f t="shared" si="68"/>
        <v>0.67206947498173675</v>
      </c>
      <c r="F740">
        <f t="shared" si="69"/>
        <v>0.74048809632415613</v>
      </c>
      <c r="G740">
        <f t="shared" si="70"/>
        <v>-0.67206947498173675</v>
      </c>
      <c r="H740">
        <f t="shared" si="71"/>
        <v>6.4474981736784009E-5</v>
      </c>
      <c r="I740">
        <f t="shared" si="72"/>
        <v>6.9036758438834056E-6</v>
      </c>
      <c r="J740">
        <f t="shared" si="73"/>
        <v>4.8381474981736727E-2</v>
      </c>
    </row>
    <row r="741" spans="1:10" x14ac:dyDescent="0.25">
      <c r="A741">
        <v>0.73799999999999999</v>
      </c>
      <c r="B741">
        <v>0.67274500000000004</v>
      </c>
      <c r="C741">
        <v>0.73987099999999995</v>
      </c>
      <c r="D741">
        <v>-0.62355799999999995</v>
      </c>
      <c r="E741">
        <f t="shared" si="68"/>
        <v>0.67280962691993673</v>
      </c>
      <c r="F741">
        <f t="shared" si="69"/>
        <v>0.73981565671716865</v>
      </c>
      <c r="G741">
        <f t="shared" si="70"/>
        <v>-0.67280962691993673</v>
      </c>
      <c r="H741">
        <f t="shared" si="71"/>
        <v>6.4626919936694449E-5</v>
      </c>
      <c r="I741">
        <f t="shared" si="72"/>
        <v>5.5343282831299412E-5</v>
      </c>
      <c r="J741">
        <f t="shared" si="73"/>
        <v>4.9251626919936786E-2</v>
      </c>
    </row>
    <row r="742" spans="1:10" x14ac:dyDescent="0.25">
      <c r="A742">
        <v>0.73899999999999999</v>
      </c>
      <c r="B742">
        <v>0.673485</v>
      </c>
      <c r="C742">
        <v>0.73924800000000002</v>
      </c>
      <c r="D742">
        <v>-0.62342900000000001</v>
      </c>
      <c r="E742">
        <f t="shared" si="68"/>
        <v>0.67354910604856588</v>
      </c>
      <c r="F742">
        <f t="shared" si="69"/>
        <v>0.73914247729458615</v>
      </c>
      <c r="G742">
        <f t="shared" si="70"/>
        <v>-0.67354910604856588</v>
      </c>
      <c r="H742">
        <f t="shared" si="71"/>
        <v>6.4106048565881757E-5</v>
      </c>
      <c r="I742">
        <f t="shared" si="72"/>
        <v>1.0552270541386299E-4</v>
      </c>
      <c r="J742">
        <f t="shared" si="73"/>
        <v>5.0120106048565871E-2</v>
      </c>
    </row>
    <row r="743" spans="1:10" x14ac:dyDescent="0.25">
      <c r="A743">
        <v>0.74</v>
      </c>
      <c r="B743">
        <v>0.67422400000000005</v>
      </c>
      <c r="C743">
        <v>0.73862399999999995</v>
      </c>
      <c r="D743">
        <v>-0.62329999999999997</v>
      </c>
      <c r="E743">
        <f t="shared" si="68"/>
        <v>0.67428791162814505</v>
      </c>
      <c r="F743">
        <f t="shared" si="69"/>
        <v>0.73846855872958794</v>
      </c>
      <c r="G743">
        <f t="shared" si="70"/>
        <v>-0.67428791162814505</v>
      </c>
      <c r="H743">
        <f t="shared" si="71"/>
        <v>6.3911628145008059E-5</v>
      </c>
      <c r="I743">
        <f t="shared" si="72"/>
        <v>1.5544127041200451E-4</v>
      </c>
      <c r="J743">
        <f t="shared" si="73"/>
        <v>5.0987911628145088E-2</v>
      </c>
    </row>
    <row r="744" spans="1:10" x14ac:dyDescent="0.25">
      <c r="A744">
        <v>0.74099999999999999</v>
      </c>
      <c r="B744">
        <v>0.67496199999999995</v>
      </c>
      <c r="C744">
        <v>0.73800100000000002</v>
      </c>
      <c r="D744">
        <v>-0.62317100000000003</v>
      </c>
      <c r="E744">
        <f t="shared" ref="E744:E807" si="74">SIN(A744)</f>
        <v>0.6750260429198689</v>
      </c>
      <c r="F744">
        <f t="shared" ref="F744:F807" si="75">COS(A744)</f>
        <v>0.73779390169609249</v>
      </c>
      <c r="G744">
        <f t="shared" ref="G744:G807" si="76">-SIN(A744)</f>
        <v>-0.6750260429198689</v>
      </c>
      <c r="H744">
        <f t="shared" ref="H744:H807" si="77">ABS(E744-B744)</f>
        <v>6.404291986894517E-5</v>
      </c>
      <c r="I744">
        <f t="shared" ref="I744:I807" si="78">ABS(F744-C744)</f>
        <v>2.0709830390752693E-4</v>
      </c>
      <c r="J744">
        <f t="shared" ref="J744:J807" si="79">ABS(G744-D744)</f>
        <v>5.1855042919868866E-2</v>
      </c>
    </row>
    <row r="745" spans="1:10" x14ac:dyDescent="0.25">
      <c r="A745">
        <v>0.74199999999999999</v>
      </c>
      <c r="B745">
        <v>0.67569999999999997</v>
      </c>
      <c r="C745">
        <v>0.73737799999999998</v>
      </c>
      <c r="D745">
        <v>-0.62304199999999998</v>
      </c>
      <c r="E745">
        <f t="shared" si="74"/>
        <v>0.67576349918560596</v>
      </c>
      <c r="F745">
        <f t="shared" si="75"/>
        <v>0.7371185068687568</v>
      </c>
      <c r="G745">
        <f t="shared" si="76"/>
        <v>-0.67576349918560596</v>
      </c>
      <c r="H745">
        <f t="shared" si="77"/>
        <v>6.3499185605997432E-5</v>
      </c>
      <c r="I745">
        <f t="shared" si="78"/>
        <v>2.5949313124318252E-4</v>
      </c>
      <c r="J745">
        <f t="shared" si="79"/>
        <v>5.272149918560598E-2</v>
      </c>
    </row>
    <row r="746" spans="1:10" x14ac:dyDescent="0.25">
      <c r="A746">
        <v>0.74299999999999999</v>
      </c>
      <c r="B746">
        <v>0.67643699999999995</v>
      </c>
      <c r="C746">
        <v>0.73675500000000005</v>
      </c>
      <c r="D746">
        <v>-0.62291300000000005</v>
      </c>
      <c r="E746">
        <f t="shared" si="74"/>
        <v>0.67650027968790016</v>
      </c>
      <c r="F746">
        <f t="shared" si="75"/>
        <v>0.73644237492297582</v>
      </c>
      <c r="G746">
        <f t="shared" si="76"/>
        <v>-0.67650027968790016</v>
      </c>
      <c r="H746">
        <f t="shared" si="77"/>
        <v>6.3279687900208437E-5</v>
      </c>
      <c r="I746">
        <f t="shared" si="78"/>
        <v>3.1262507702423115E-4</v>
      </c>
      <c r="J746">
        <f t="shared" si="79"/>
        <v>5.3587279687900113E-2</v>
      </c>
    </row>
    <row r="747" spans="1:10" x14ac:dyDescent="0.25">
      <c r="A747">
        <v>0.74399999999999999</v>
      </c>
      <c r="B747">
        <v>0.67717300000000002</v>
      </c>
      <c r="C747">
        <v>0.73613200000000001</v>
      </c>
      <c r="D747">
        <v>-0.622784</v>
      </c>
      <c r="E747">
        <f t="shared" si="74"/>
        <v>0.67723638368997108</v>
      </c>
      <c r="F747">
        <f t="shared" si="75"/>
        <v>0.73576550653488115</v>
      </c>
      <c r="G747">
        <f t="shared" si="76"/>
        <v>-0.67723638368997108</v>
      </c>
      <c r="H747">
        <f t="shared" si="77"/>
        <v>6.3383689971052704E-5</v>
      </c>
      <c r="I747">
        <f t="shared" si="78"/>
        <v>3.6649346511885561E-4</v>
      </c>
      <c r="J747">
        <f t="shared" si="79"/>
        <v>5.4452383689971073E-2</v>
      </c>
    </row>
    <row r="748" spans="1:10" x14ac:dyDescent="0.25">
      <c r="A748">
        <v>0.745</v>
      </c>
      <c r="B748">
        <v>0.67790899999999998</v>
      </c>
      <c r="C748">
        <v>0.73551</v>
      </c>
      <c r="D748">
        <v>-0.62265499999999996</v>
      </c>
      <c r="E748">
        <f t="shared" si="74"/>
        <v>0.67797181045571486</v>
      </c>
      <c r="F748">
        <f t="shared" si="75"/>
        <v>0.73508790238134125</v>
      </c>
      <c r="G748">
        <f t="shared" si="76"/>
        <v>-0.67797181045571486</v>
      </c>
      <c r="H748">
        <f t="shared" si="77"/>
        <v>6.2810455714878977E-5</v>
      </c>
      <c r="I748">
        <f t="shared" si="78"/>
        <v>4.2209761865874551E-4</v>
      </c>
      <c r="J748">
        <f t="shared" si="79"/>
        <v>5.5316810455714904E-2</v>
      </c>
    </row>
    <row r="749" spans="1:10" x14ac:dyDescent="0.25">
      <c r="A749">
        <v>0.746</v>
      </c>
      <c r="B749">
        <v>0.67864400000000002</v>
      </c>
      <c r="C749">
        <v>0.73488699999999996</v>
      </c>
      <c r="D749">
        <v>-0.62252600000000002</v>
      </c>
      <c r="E749">
        <f t="shared" si="74"/>
        <v>0.67870655924970458</v>
      </c>
      <c r="F749">
        <f t="shared" si="75"/>
        <v>0.73440956313996031</v>
      </c>
      <c r="G749">
        <f t="shared" si="76"/>
        <v>-0.67870655924970458</v>
      </c>
      <c r="H749">
        <f t="shared" si="77"/>
        <v>6.25592497045524E-5</v>
      </c>
      <c r="I749">
        <f t="shared" si="78"/>
        <v>4.7743686003964836E-4</v>
      </c>
      <c r="J749">
        <f t="shared" si="79"/>
        <v>5.6180559249704554E-2</v>
      </c>
    </row>
    <row r="750" spans="1:10" x14ac:dyDescent="0.25">
      <c r="A750">
        <v>0.747</v>
      </c>
      <c r="B750">
        <v>0.67937899999999996</v>
      </c>
      <c r="C750">
        <v>0.73426499999999995</v>
      </c>
      <c r="D750">
        <v>-0.62239699999999998</v>
      </c>
      <c r="E750">
        <f t="shared" si="74"/>
        <v>0.67944062933719152</v>
      </c>
      <c r="F750">
        <f t="shared" si="75"/>
        <v>0.73373048948907738</v>
      </c>
      <c r="G750">
        <f t="shared" si="76"/>
        <v>-0.67944062933719152</v>
      </c>
      <c r="H750">
        <f t="shared" si="77"/>
        <v>6.1629337191559941E-5</v>
      </c>
      <c r="I750">
        <f t="shared" si="78"/>
        <v>5.3451051092257007E-4</v>
      </c>
      <c r="J750">
        <f t="shared" si="79"/>
        <v>5.7043629337191537E-2</v>
      </c>
    </row>
    <row r="751" spans="1:10" x14ac:dyDescent="0.25">
      <c r="A751">
        <v>0.748</v>
      </c>
      <c r="B751">
        <v>0.68011299999999997</v>
      </c>
      <c r="C751">
        <v>0.73364200000000002</v>
      </c>
      <c r="D751">
        <v>-0.62226800000000004</v>
      </c>
      <c r="E751">
        <f t="shared" si="74"/>
        <v>0.68017401998410587</v>
      </c>
      <c r="F751">
        <f t="shared" si="75"/>
        <v>0.73305068210776614</v>
      </c>
      <c r="G751">
        <f t="shared" si="76"/>
        <v>-0.68017401998410587</v>
      </c>
      <c r="H751">
        <f t="shared" si="77"/>
        <v>6.1019984105903369E-5</v>
      </c>
      <c r="I751">
        <f t="shared" si="78"/>
        <v>5.9131789223387798E-4</v>
      </c>
      <c r="J751">
        <f t="shared" si="79"/>
        <v>5.7906019984105828E-2</v>
      </c>
    </row>
    <row r="752" spans="1:10" x14ac:dyDescent="0.25">
      <c r="A752">
        <v>0.749</v>
      </c>
      <c r="B752">
        <v>0.68084599999999995</v>
      </c>
      <c r="C752">
        <v>0.73302</v>
      </c>
      <c r="D752">
        <v>-0.622139</v>
      </c>
      <c r="E752">
        <f t="shared" si="74"/>
        <v>0.68090673045705685</v>
      </c>
      <c r="F752">
        <f t="shared" si="75"/>
        <v>0.73237014167583381</v>
      </c>
      <c r="G752">
        <f t="shared" si="76"/>
        <v>-0.68090673045705685</v>
      </c>
      <c r="H752">
        <f t="shared" si="77"/>
        <v>6.0730457056901166E-5</v>
      </c>
      <c r="I752">
        <f t="shared" si="78"/>
        <v>6.4985832416619704E-4</v>
      </c>
      <c r="J752">
        <f t="shared" si="79"/>
        <v>5.8767730457056855E-2</v>
      </c>
    </row>
    <row r="753" spans="1:10" x14ac:dyDescent="0.25">
      <c r="A753">
        <v>0.75</v>
      </c>
      <c r="B753">
        <v>0.68157900000000005</v>
      </c>
      <c r="C753">
        <v>0.73239799999999999</v>
      </c>
      <c r="D753">
        <v>-0.62200999999999995</v>
      </c>
      <c r="E753">
        <f t="shared" si="74"/>
        <v>0.68163876002333412</v>
      </c>
      <c r="F753">
        <f t="shared" si="75"/>
        <v>0.7316888688738209</v>
      </c>
      <c r="G753">
        <f t="shared" si="76"/>
        <v>-0.68163876002333412</v>
      </c>
      <c r="H753">
        <f t="shared" si="77"/>
        <v>5.9760023334076706E-5</v>
      </c>
      <c r="I753">
        <f t="shared" si="78"/>
        <v>7.0913112617909668E-4</v>
      </c>
      <c r="J753">
        <f t="shared" si="79"/>
        <v>5.9628760023334171E-2</v>
      </c>
    </row>
    <row r="754" spans="1:10" x14ac:dyDescent="0.25">
      <c r="A754">
        <v>0.751</v>
      </c>
      <c r="B754">
        <v>0.682311</v>
      </c>
      <c r="C754">
        <v>0.73177599999999998</v>
      </c>
      <c r="D754">
        <v>-0.62188100000000002</v>
      </c>
      <c r="E754">
        <f t="shared" si="74"/>
        <v>0.68237010795090824</v>
      </c>
      <c r="F754">
        <f t="shared" si="75"/>
        <v>0.73100686438300011</v>
      </c>
      <c r="G754">
        <f t="shared" si="76"/>
        <v>-0.68237010795090824</v>
      </c>
      <c r="H754">
        <f t="shared" si="77"/>
        <v>5.9107950908243723E-5</v>
      </c>
      <c r="I754">
        <f t="shared" si="78"/>
        <v>7.6913561699987198E-4</v>
      </c>
      <c r="J754">
        <f t="shared" si="79"/>
        <v>6.0489107950908227E-2</v>
      </c>
    </row>
    <row r="755" spans="1:10" x14ac:dyDescent="0.25">
      <c r="A755">
        <v>0.752</v>
      </c>
      <c r="B755">
        <v>0.68304200000000004</v>
      </c>
      <c r="C755">
        <v>0.73115399999999997</v>
      </c>
      <c r="D755">
        <v>-0.62175199999999997</v>
      </c>
      <c r="E755">
        <f t="shared" si="74"/>
        <v>0.68310077350843124</v>
      </c>
      <c r="F755">
        <f t="shared" si="75"/>
        <v>0.73032412888537579</v>
      </c>
      <c r="G755">
        <f t="shared" si="76"/>
        <v>-0.68310077350843124</v>
      </c>
      <c r="H755">
        <f t="shared" si="77"/>
        <v>5.8773508431197996E-5</v>
      </c>
      <c r="I755">
        <f t="shared" si="78"/>
        <v>8.2987111462418106E-4</v>
      </c>
      <c r="J755">
        <f t="shared" si="79"/>
        <v>6.1348773508431265E-2</v>
      </c>
    </row>
    <row r="756" spans="1:10" x14ac:dyDescent="0.25">
      <c r="A756">
        <v>0.753</v>
      </c>
      <c r="B756">
        <v>0.68377299999999996</v>
      </c>
      <c r="C756">
        <v>0.73053199999999996</v>
      </c>
      <c r="D756">
        <v>-0.62162300000000004</v>
      </c>
      <c r="E756">
        <f t="shared" si="74"/>
        <v>0.68383075596523768</v>
      </c>
      <c r="F756">
        <f t="shared" si="75"/>
        <v>0.72964066306368347</v>
      </c>
      <c r="G756">
        <f t="shared" si="76"/>
        <v>-0.68383075596523768</v>
      </c>
      <c r="H756">
        <f t="shared" si="77"/>
        <v>5.7755965237715756E-5</v>
      </c>
      <c r="I756">
        <f t="shared" si="78"/>
        <v>8.9133693631648914E-4</v>
      </c>
      <c r="J756">
        <f t="shared" si="79"/>
        <v>6.2207755965237643E-2</v>
      </c>
    </row>
    <row r="757" spans="1:10" x14ac:dyDescent="0.25">
      <c r="A757">
        <v>0.754</v>
      </c>
      <c r="B757">
        <v>0.68450299999999997</v>
      </c>
      <c r="C757">
        <v>0.72991099999999998</v>
      </c>
      <c r="D757">
        <v>-0.62149399999999999</v>
      </c>
      <c r="E757">
        <f t="shared" si="74"/>
        <v>0.68456005459134506</v>
      </c>
      <c r="F757">
        <f t="shared" si="75"/>
        <v>0.72895646760138888</v>
      </c>
      <c r="G757">
        <f t="shared" si="76"/>
        <v>-0.68456005459134506</v>
      </c>
      <c r="H757">
        <f t="shared" si="77"/>
        <v>5.7054591345084837E-5</v>
      </c>
      <c r="I757">
        <f t="shared" si="78"/>
        <v>9.5453239861109651E-4</v>
      </c>
      <c r="J757">
        <f t="shared" si="79"/>
        <v>6.3066054591345067E-2</v>
      </c>
    </row>
    <row r="758" spans="1:10" x14ac:dyDescent="0.25">
      <c r="A758">
        <v>0.755</v>
      </c>
      <c r="B758">
        <v>0.68523299999999998</v>
      </c>
      <c r="C758">
        <v>0.72928899999999997</v>
      </c>
      <c r="D758">
        <v>-0.62136400000000003</v>
      </c>
      <c r="E758">
        <f t="shared" si="74"/>
        <v>0.68528866865745497</v>
      </c>
      <c r="F758">
        <f t="shared" si="75"/>
        <v>0.72827154318268739</v>
      </c>
      <c r="G758">
        <f t="shared" si="76"/>
        <v>-0.68528866865745497</v>
      </c>
      <c r="H758">
        <f t="shared" si="77"/>
        <v>5.5668657454988058E-5</v>
      </c>
      <c r="I758">
        <f t="shared" si="78"/>
        <v>1.0174568173125786E-3</v>
      </c>
      <c r="J758">
        <f t="shared" si="79"/>
        <v>6.3924668657454942E-2</v>
      </c>
    </row>
    <row r="759" spans="1:10" x14ac:dyDescent="0.25">
      <c r="A759">
        <v>0.75600000000000001</v>
      </c>
      <c r="B759">
        <v>0.68596199999999996</v>
      </c>
      <c r="C759">
        <v>0.72866799999999998</v>
      </c>
      <c r="D759">
        <v>-0.62123499999999998</v>
      </c>
      <c r="E759">
        <f t="shared" si="74"/>
        <v>0.68601659743495325</v>
      </c>
      <c r="F759">
        <f t="shared" si="75"/>
        <v>0.72758589049250344</v>
      </c>
      <c r="G759">
        <f t="shared" si="76"/>
        <v>-0.68601659743495325</v>
      </c>
      <c r="H759">
        <f t="shared" si="77"/>
        <v>5.4597434953285173E-5</v>
      </c>
      <c r="I759">
        <f t="shared" si="78"/>
        <v>1.0821095074965426E-3</v>
      </c>
      <c r="J759">
        <f t="shared" si="79"/>
        <v>6.4781597434953264E-2</v>
      </c>
    </row>
    <row r="760" spans="1:10" x14ac:dyDescent="0.25">
      <c r="A760">
        <v>0.75700000000000001</v>
      </c>
      <c r="B760">
        <v>0.68669000000000002</v>
      </c>
      <c r="C760">
        <v>0.728047</v>
      </c>
      <c r="D760">
        <v>-0.62110600000000005</v>
      </c>
      <c r="E760">
        <f t="shared" si="74"/>
        <v>0.68674384019591128</v>
      </c>
      <c r="F760">
        <f t="shared" si="75"/>
        <v>0.72689951021648969</v>
      </c>
      <c r="G760">
        <f t="shared" si="76"/>
        <v>-0.68674384019591128</v>
      </c>
      <c r="H760">
        <f t="shared" si="77"/>
        <v>5.3840195911258881E-5</v>
      </c>
      <c r="I760">
        <f t="shared" si="78"/>
        <v>1.1474897835103137E-3</v>
      </c>
      <c r="J760">
        <f t="shared" si="79"/>
        <v>6.5637840195911235E-2</v>
      </c>
    </row>
    <row r="761" spans="1:10" x14ac:dyDescent="0.25">
      <c r="A761">
        <v>0.75800000000000001</v>
      </c>
      <c r="B761">
        <v>0.68741799999999997</v>
      </c>
      <c r="C761">
        <v>0.72742600000000002</v>
      </c>
      <c r="D761">
        <v>-0.620977</v>
      </c>
      <c r="E761">
        <f t="shared" si="74"/>
        <v>0.68747039621308637</v>
      </c>
      <c r="F761">
        <f t="shared" si="75"/>
        <v>0.7262124030410263</v>
      </c>
      <c r="G761">
        <f t="shared" si="76"/>
        <v>-0.68747039621308637</v>
      </c>
      <c r="H761">
        <f t="shared" si="77"/>
        <v>5.2396213086391974E-5</v>
      </c>
      <c r="I761">
        <f t="shared" si="78"/>
        <v>1.2135969589737172E-3</v>
      </c>
      <c r="J761">
        <f t="shared" si="79"/>
        <v>6.6493396213086364E-2</v>
      </c>
    </row>
    <row r="762" spans="1:10" x14ac:dyDescent="0.25">
      <c r="A762">
        <v>0.75900000000000001</v>
      </c>
      <c r="B762">
        <v>0.68814500000000001</v>
      </c>
      <c r="C762">
        <v>0.72680500000000003</v>
      </c>
      <c r="D762">
        <v>-0.62084799999999996</v>
      </c>
      <c r="E762">
        <f t="shared" si="74"/>
        <v>0.68819626475992257</v>
      </c>
      <c r="F762">
        <f t="shared" si="75"/>
        <v>0.72552456965322032</v>
      </c>
      <c r="G762">
        <f t="shared" si="76"/>
        <v>-0.68819626475992257</v>
      </c>
      <c r="H762">
        <f t="shared" si="77"/>
        <v>5.1264759922564629E-5</v>
      </c>
      <c r="I762">
        <f t="shared" si="78"/>
        <v>1.2804303467797151E-3</v>
      </c>
      <c r="J762">
        <f t="shared" si="79"/>
        <v>6.7348264759922616E-2</v>
      </c>
    </row>
    <row r="763" spans="1:10" x14ac:dyDescent="0.25">
      <c r="A763">
        <v>0.76</v>
      </c>
      <c r="B763">
        <v>0.68887200000000004</v>
      </c>
      <c r="C763">
        <v>0.72618400000000005</v>
      </c>
      <c r="D763">
        <v>-0.62071900000000002</v>
      </c>
      <c r="E763">
        <f t="shared" si="74"/>
        <v>0.68892144511055131</v>
      </c>
      <c r="F763">
        <f t="shared" si="75"/>
        <v>0.7248360107409052</v>
      </c>
      <c r="G763">
        <f t="shared" si="76"/>
        <v>-0.68892144511055131</v>
      </c>
      <c r="H763">
        <f t="shared" si="77"/>
        <v>4.9445110551271654E-5</v>
      </c>
      <c r="I763">
        <f t="shared" si="78"/>
        <v>1.3479892590948506E-3</v>
      </c>
      <c r="J763">
        <f t="shared" si="79"/>
        <v>6.8202445110551291E-2</v>
      </c>
    </row>
    <row r="764" spans="1:10" x14ac:dyDescent="0.25">
      <c r="A764">
        <v>0.76100000000000001</v>
      </c>
      <c r="B764">
        <v>0.68959800000000004</v>
      </c>
      <c r="C764">
        <v>0.72556399999999999</v>
      </c>
      <c r="D764">
        <v>-0.62058999999999997</v>
      </c>
      <c r="E764">
        <f t="shared" si="74"/>
        <v>0.68964593653979245</v>
      </c>
      <c r="F764">
        <f t="shared" si="75"/>
        <v>0.72414672699263971</v>
      </c>
      <c r="G764">
        <f t="shared" si="76"/>
        <v>-0.68964593653979245</v>
      </c>
      <c r="H764">
        <f t="shared" si="77"/>
        <v>4.7936539792403643E-5</v>
      </c>
      <c r="I764">
        <f t="shared" si="78"/>
        <v>1.4172730073602757E-3</v>
      </c>
      <c r="J764">
        <f t="shared" si="79"/>
        <v>6.9055936539792473E-2</v>
      </c>
    </row>
    <row r="765" spans="1:10" x14ac:dyDescent="0.25">
      <c r="A765">
        <v>0.76200000000000001</v>
      </c>
      <c r="B765">
        <v>0.69032300000000002</v>
      </c>
      <c r="C765">
        <v>0.724943</v>
      </c>
      <c r="D765">
        <v>-0.62046100000000004</v>
      </c>
      <c r="E765">
        <f t="shared" si="74"/>
        <v>0.6903697383231544</v>
      </c>
      <c r="F765">
        <f t="shared" si="75"/>
        <v>0.72345671909770759</v>
      </c>
      <c r="G765">
        <f t="shared" si="76"/>
        <v>-0.6903697383231544</v>
      </c>
      <c r="H765">
        <f t="shared" si="77"/>
        <v>4.6738323154382755E-5</v>
      </c>
      <c r="I765">
        <f t="shared" si="78"/>
        <v>1.4862809022924139E-3</v>
      </c>
      <c r="J765">
        <f t="shared" si="79"/>
        <v>6.9908738323154362E-2</v>
      </c>
    </row>
    <row r="766" spans="1:10" x14ac:dyDescent="0.25">
      <c r="A766">
        <v>0.76300000000000001</v>
      </c>
      <c r="B766">
        <v>0.69104699999999997</v>
      </c>
      <c r="C766">
        <v>0.72432300000000005</v>
      </c>
      <c r="D766">
        <v>-0.62033199999999999</v>
      </c>
      <c r="E766">
        <f t="shared" si="74"/>
        <v>0.6910928497368356</v>
      </c>
      <c r="F766">
        <f t="shared" si="75"/>
        <v>0.72276598774611656</v>
      </c>
      <c r="G766">
        <f t="shared" si="76"/>
        <v>-0.6910928497368356</v>
      </c>
      <c r="H766">
        <f t="shared" si="77"/>
        <v>4.5849736835634758E-5</v>
      </c>
      <c r="I766">
        <f t="shared" si="78"/>
        <v>1.5570122538834941E-3</v>
      </c>
      <c r="J766">
        <f t="shared" si="79"/>
        <v>7.0760849736835607E-2</v>
      </c>
    </row>
    <row r="767" spans="1:10" x14ac:dyDescent="0.25">
      <c r="A767">
        <v>0.76400000000000001</v>
      </c>
      <c r="B767">
        <v>0.69177100000000002</v>
      </c>
      <c r="C767">
        <v>0.72370199999999996</v>
      </c>
      <c r="D767">
        <v>-0.62020299999999995</v>
      </c>
      <c r="E767">
        <f t="shared" si="74"/>
        <v>0.6918152700577247</v>
      </c>
      <c r="F767">
        <f t="shared" si="75"/>
        <v>0.72207453362859819</v>
      </c>
      <c r="G767">
        <f t="shared" si="76"/>
        <v>-0.6918152700577247</v>
      </c>
      <c r="H767">
        <f t="shared" si="77"/>
        <v>4.4270057724671297E-5</v>
      </c>
      <c r="I767">
        <f t="shared" si="78"/>
        <v>1.6274663714017645E-3</v>
      </c>
      <c r="J767">
        <f t="shared" si="79"/>
        <v>7.1612270057724747E-2</v>
      </c>
    </row>
    <row r="768" spans="1:10" x14ac:dyDescent="0.25">
      <c r="A768">
        <v>0.76500000000000001</v>
      </c>
      <c r="B768">
        <v>0.69249499999999997</v>
      </c>
      <c r="C768">
        <v>0.723082</v>
      </c>
      <c r="D768">
        <v>-0.62007400000000001</v>
      </c>
      <c r="E768">
        <f t="shared" si="74"/>
        <v>0.69253699856340134</v>
      </c>
      <c r="F768">
        <f t="shared" si="75"/>
        <v>0.72138235743660628</v>
      </c>
      <c r="G768">
        <f t="shared" si="76"/>
        <v>-0.69253699856340134</v>
      </c>
      <c r="H768">
        <f t="shared" si="77"/>
        <v>4.1998563401368649E-5</v>
      </c>
      <c r="I768">
        <f t="shared" si="78"/>
        <v>1.6996425633937218E-3</v>
      </c>
      <c r="J768">
        <f t="shared" si="79"/>
        <v>7.2462998563401326E-2</v>
      </c>
    </row>
    <row r="769" spans="1:10" x14ac:dyDescent="0.25">
      <c r="A769">
        <v>0.76600000000000001</v>
      </c>
      <c r="B769">
        <v>0.693218</v>
      </c>
      <c r="C769">
        <v>0.72246200000000005</v>
      </c>
      <c r="D769">
        <v>-0.61994499999999997</v>
      </c>
      <c r="E769">
        <f t="shared" si="74"/>
        <v>0.69325803453213708</v>
      </c>
      <c r="F769">
        <f t="shared" si="75"/>
        <v>0.72068945986231703</v>
      </c>
      <c r="G769">
        <f t="shared" si="76"/>
        <v>-0.69325803453213708</v>
      </c>
      <c r="H769">
        <f t="shared" si="77"/>
        <v>4.0034532137078749E-5</v>
      </c>
      <c r="I769">
        <f t="shared" si="78"/>
        <v>1.7725401376830208E-3</v>
      </c>
      <c r="J769">
        <f t="shared" si="79"/>
        <v>7.3313034532137111E-2</v>
      </c>
    </row>
    <row r="770" spans="1:10" x14ac:dyDescent="0.25">
      <c r="A770">
        <v>0.76700000000000002</v>
      </c>
      <c r="B770">
        <v>0.69394</v>
      </c>
      <c r="C770">
        <v>0.72184199999999998</v>
      </c>
      <c r="D770">
        <v>-0.61981600000000003</v>
      </c>
      <c r="E770">
        <f t="shared" si="74"/>
        <v>0.69397837724289613</v>
      </c>
      <c r="F770">
        <f t="shared" si="75"/>
        <v>0.71999584159862795</v>
      </c>
      <c r="G770">
        <f t="shared" si="76"/>
        <v>-0.69397837724289613</v>
      </c>
      <c r="H770">
        <f t="shared" si="77"/>
        <v>3.8377242896125985E-5</v>
      </c>
      <c r="I770">
        <f t="shared" si="78"/>
        <v>1.8461584013720334E-3</v>
      </c>
      <c r="J770">
        <f t="shared" si="79"/>
        <v>7.4162377242896094E-2</v>
      </c>
    </row>
    <row r="771" spans="1:10" x14ac:dyDescent="0.25">
      <c r="A771">
        <v>0.76800000000000002</v>
      </c>
      <c r="B771">
        <v>0.69466099999999997</v>
      </c>
      <c r="C771">
        <v>0.72122299999999995</v>
      </c>
      <c r="D771">
        <v>-0.61968699999999999</v>
      </c>
      <c r="E771">
        <f t="shared" si="74"/>
        <v>0.6946980259753357</v>
      </c>
      <c r="F771">
        <f t="shared" si="75"/>
        <v>0.71930150333915732</v>
      </c>
      <c r="G771">
        <f t="shared" si="76"/>
        <v>-0.6946980259753357</v>
      </c>
      <c r="H771">
        <f t="shared" si="77"/>
        <v>3.7025975335724937E-5</v>
      </c>
      <c r="I771">
        <f t="shared" si="78"/>
        <v>1.9214966608426254E-3</v>
      </c>
      <c r="J771">
        <f t="shared" si="79"/>
        <v>7.501102597533571E-2</v>
      </c>
    </row>
    <row r="772" spans="1:10" x14ac:dyDescent="0.25">
      <c r="A772">
        <v>0.76900000000000002</v>
      </c>
      <c r="B772">
        <v>0.69538199999999994</v>
      </c>
      <c r="C772">
        <v>0.72060299999999999</v>
      </c>
      <c r="D772">
        <v>-0.61955800000000005</v>
      </c>
      <c r="E772">
        <f t="shared" si="74"/>
        <v>0.69541698000980723</v>
      </c>
      <c r="F772">
        <f t="shared" si="75"/>
        <v>0.71860644577824329</v>
      </c>
      <c r="G772">
        <f t="shared" si="76"/>
        <v>-0.69541698000980723</v>
      </c>
      <c r="H772">
        <f t="shared" si="77"/>
        <v>3.4980009807283885E-5</v>
      </c>
      <c r="I772">
        <f t="shared" si="78"/>
        <v>1.9965542217567078E-3</v>
      </c>
      <c r="J772">
        <f t="shared" si="79"/>
        <v>7.5858980009807175E-2</v>
      </c>
    </row>
    <row r="773" spans="1:10" x14ac:dyDescent="0.25">
      <c r="A773">
        <v>0.77</v>
      </c>
      <c r="B773">
        <v>0.69610300000000003</v>
      </c>
      <c r="C773">
        <v>0.71998399999999996</v>
      </c>
      <c r="D773">
        <v>-0.61942900000000001</v>
      </c>
      <c r="E773">
        <f t="shared" si="74"/>
        <v>0.69613523862735671</v>
      </c>
      <c r="F773">
        <f t="shared" si="75"/>
        <v>0.7179106696109433</v>
      </c>
      <c r="G773">
        <f t="shared" si="76"/>
        <v>-0.69613523862735671</v>
      </c>
      <c r="H773">
        <f t="shared" si="77"/>
        <v>3.2238627356684368E-5</v>
      </c>
      <c r="I773">
        <f t="shared" si="78"/>
        <v>2.0733303890566601E-3</v>
      </c>
      <c r="J773">
        <f t="shared" si="79"/>
        <v>7.6706238627356704E-2</v>
      </c>
    </row>
    <row r="774" spans="1:10" x14ac:dyDescent="0.25">
      <c r="A774">
        <v>0.77100000000000002</v>
      </c>
      <c r="B774">
        <v>0.69682200000000005</v>
      </c>
      <c r="C774">
        <v>0.719364</v>
      </c>
      <c r="D774">
        <v>-0.61929999999999996</v>
      </c>
      <c r="E774">
        <f t="shared" si="74"/>
        <v>0.69685280110972558</v>
      </c>
      <c r="F774">
        <f t="shared" si="75"/>
        <v>0.71721417553303368</v>
      </c>
      <c r="G774">
        <f t="shared" si="76"/>
        <v>-0.69685280110972558</v>
      </c>
      <c r="H774">
        <f t="shared" si="77"/>
        <v>3.0801109725531184E-5</v>
      </c>
      <c r="I774">
        <f t="shared" si="78"/>
        <v>2.1498244669663213E-3</v>
      </c>
      <c r="J774">
        <f t="shared" si="79"/>
        <v>7.7552801109725622E-2</v>
      </c>
    </row>
    <row r="775" spans="1:10" x14ac:dyDescent="0.25">
      <c r="A775">
        <v>0.77200000000000002</v>
      </c>
      <c r="B775">
        <v>0.69754099999999997</v>
      </c>
      <c r="C775">
        <v>0.71874499999999997</v>
      </c>
      <c r="D775">
        <v>-0.61917</v>
      </c>
      <c r="E775">
        <f t="shared" si="74"/>
        <v>0.6975696667393515</v>
      </c>
      <c r="F775">
        <f t="shared" si="75"/>
        <v>0.71651696424100819</v>
      </c>
      <c r="G775">
        <f t="shared" si="76"/>
        <v>-0.6975696667393515</v>
      </c>
      <c r="H775">
        <f t="shared" si="77"/>
        <v>2.8666739351534964E-5</v>
      </c>
      <c r="I775">
        <f t="shared" si="78"/>
        <v>2.2280357589917754E-3</v>
      </c>
      <c r="J775">
        <f t="shared" si="79"/>
        <v>7.8399666739351503E-2</v>
      </c>
    </row>
    <row r="776" spans="1:10" x14ac:dyDescent="0.25">
      <c r="A776">
        <v>0.77300000000000002</v>
      </c>
      <c r="B776">
        <v>0.69825999999999999</v>
      </c>
      <c r="C776">
        <v>0.71812600000000004</v>
      </c>
      <c r="D776">
        <v>-0.61904099999999995</v>
      </c>
      <c r="E776">
        <f t="shared" si="74"/>
        <v>0.69828583479936868</v>
      </c>
      <c r="F776">
        <f t="shared" si="75"/>
        <v>0.71581903643207812</v>
      </c>
      <c r="G776">
        <f t="shared" si="76"/>
        <v>-0.69828583479936868</v>
      </c>
      <c r="H776">
        <f t="shared" si="77"/>
        <v>2.5834799368684713E-5</v>
      </c>
      <c r="I776">
        <f t="shared" si="78"/>
        <v>2.3069635679219269E-3</v>
      </c>
      <c r="J776">
        <f t="shared" si="79"/>
        <v>7.9244834799368724E-2</v>
      </c>
    </row>
    <row r="777" spans="1:10" x14ac:dyDescent="0.25">
      <c r="A777">
        <v>0.77400000000000002</v>
      </c>
      <c r="B777">
        <v>0.69897699999999996</v>
      </c>
      <c r="C777">
        <v>0.71750700000000001</v>
      </c>
      <c r="D777">
        <v>-0.61891200000000002</v>
      </c>
      <c r="E777">
        <f t="shared" si="74"/>
        <v>0.69900130457360932</v>
      </c>
      <c r="F777">
        <f t="shared" si="75"/>
        <v>0.71512039280417139</v>
      </c>
      <c r="G777">
        <f t="shared" si="76"/>
        <v>-0.69900130457360932</v>
      </c>
      <c r="H777">
        <f t="shared" si="77"/>
        <v>2.4304573609357227E-5</v>
      </c>
      <c r="I777">
        <f t="shared" si="78"/>
        <v>2.3866071958286161E-3</v>
      </c>
      <c r="J777">
        <f t="shared" si="79"/>
        <v>8.0089304573609299E-2</v>
      </c>
    </row>
    <row r="778" spans="1:10" x14ac:dyDescent="0.25">
      <c r="A778">
        <v>0.77500000000000002</v>
      </c>
      <c r="B778">
        <v>0.69969499999999996</v>
      </c>
      <c r="C778">
        <v>0.71688799999999997</v>
      </c>
      <c r="D778">
        <v>-0.61878299999999997</v>
      </c>
      <c r="E778">
        <f t="shared" si="74"/>
        <v>0.69971607534660352</v>
      </c>
      <c r="F778">
        <f t="shared" si="75"/>
        <v>0.71442103405593138</v>
      </c>
      <c r="G778">
        <f t="shared" si="76"/>
        <v>-0.69971607534660352</v>
      </c>
      <c r="H778">
        <f t="shared" si="77"/>
        <v>2.1075346603560696E-5</v>
      </c>
      <c r="I778">
        <f t="shared" si="78"/>
        <v>2.4669659440685887E-3</v>
      </c>
      <c r="J778">
        <f t="shared" si="79"/>
        <v>8.0933075346603545E-2</v>
      </c>
    </row>
    <row r="779" spans="1:10" x14ac:dyDescent="0.25">
      <c r="A779">
        <v>0.77600000000000002</v>
      </c>
      <c r="B779">
        <v>0.70041100000000001</v>
      </c>
      <c r="C779">
        <v>0.71626900000000004</v>
      </c>
      <c r="D779">
        <v>-0.61865400000000004</v>
      </c>
      <c r="E779">
        <f t="shared" si="74"/>
        <v>0.70043014640358081</v>
      </c>
      <c r="F779">
        <f t="shared" si="75"/>
        <v>0.71372096088671677</v>
      </c>
      <c r="G779">
        <f t="shared" si="76"/>
        <v>-0.70043014640358081</v>
      </c>
      <c r="H779">
        <f t="shared" si="77"/>
        <v>1.9146403580805327E-5</v>
      </c>
      <c r="I779">
        <f t="shared" si="78"/>
        <v>2.5480391132832736E-3</v>
      </c>
      <c r="J779">
        <f t="shared" si="79"/>
        <v>8.1776146403580774E-2</v>
      </c>
    </row>
    <row r="780" spans="1:10" x14ac:dyDescent="0.25">
      <c r="A780">
        <v>0.77700000000000002</v>
      </c>
      <c r="B780">
        <v>0.70112699999999994</v>
      </c>
      <c r="C780">
        <v>0.71565100000000004</v>
      </c>
      <c r="D780">
        <v>-0.61852499999999999</v>
      </c>
      <c r="E780">
        <f t="shared" si="74"/>
        <v>0.70114351703047006</v>
      </c>
      <c r="F780">
        <f t="shared" si="75"/>
        <v>0.71302017399660089</v>
      </c>
      <c r="G780">
        <f t="shared" si="76"/>
        <v>-0.70114351703047006</v>
      </c>
      <c r="H780">
        <f t="shared" si="77"/>
        <v>1.6517030470120098E-5</v>
      </c>
      <c r="I780">
        <f t="shared" si="78"/>
        <v>2.6308260033991449E-3</v>
      </c>
      <c r="J780">
        <f t="shared" si="79"/>
        <v>8.2618517030470073E-2</v>
      </c>
    </row>
    <row r="781" spans="1:10" x14ac:dyDescent="0.25">
      <c r="A781">
        <v>0.77800000000000002</v>
      </c>
      <c r="B781">
        <v>0.70184299999999999</v>
      </c>
      <c r="C781">
        <v>0.715032</v>
      </c>
      <c r="D781">
        <v>-0.61839599999999995</v>
      </c>
      <c r="E781">
        <f t="shared" si="74"/>
        <v>0.70185618651390058</v>
      </c>
      <c r="F781">
        <f t="shared" si="75"/>
        <v>0.7123186740863704</v>
      </c>
      <c r="G781">
        <f t="shared" si="76"/>
        <v>-0.70185618651390058</v>
      </c>
      <c r="H781">
        <f t="shared" si="77"/>
        <v>1.3186513900587116E-5</v>
      </c>
      <c r="I781">
        <f t="shared" si="78"/>
        <v>2.7133259136296051E-3</v>
      </c>
      <c r="J781">
        <f t="shared" si="79"/>
        <v>8.3460186513900636E-2</v>
      </c>
    </row>
    <row r="782" spans="1:10" x14ac:dyDescent="0.25">
      <c r="A782">
        <v>0.77900000000000003</v>
      </c>
      <c r="B782">
        <v>0.70255699999999999</v>
      </c>
      <c r="C782">
        <v>0.71441399999999999</v>
      </c>
      <c r="D782">
        <v>-0.61826700000000001</v>
      </c>
      <c r="E782">
        <f t="shared" si="74"/>
        <v>0.70256815414120322</v>
      </c>
      <c r="F782">
        <f t="shared" si="75"/>
        <v>0.71161646185752514</v>
      </c>
      <c r="G782">
        <f t="shared" si="76"/>
        <v>-0.70256815414120322</v>
      </c>
      <c r="H782">
        <f t="shared" si="77"/>
        <v>1.1154141203228995E-5</v>
      </c>
      <c r="I782">
        <f t="shared" si="78"/>
        <v>2.7975381424748536E-3</v>
      </c>
      <c r="J782">
        <f t="shared" si="79"/>
        <v>8.4301154141203205E-2</v>
      </c>
    </row>
    <row r="783" spans="1:10" x14ac:dyDescent="0.25">
      <c r="A783">
        <v>0.78</v>
      </c>
      <c r="B783">
        <v>0.70327099999999998</v>
      </c>
      <c r="C783">
        <v>0.71379599999999999</v>
      </c>
      <c r="D783">
        <v>-0.61813799999999997</v>
      </c>
      <c r="E783">
        <f t="shared" si="74"/>
        <v>0.70327941920041015</v>
      </c>
      <c r="F783">
        <f t="shared" si="75"/>
        <v>0.7109135380122773</v>
      </c>
      <c r="G783">
        <f t="shared" si="76"/>
        <v>-0.70327941920041015</v>
      </c>
      <c r="H783">
        <f t="shared" si="77"/>
        <v>8.4192004101701912E-6</v>
      </c>
      <c r="I783">
        <f t="shared" si="78"/>
        <v>2.8824619877226842E-3</v>
      </c>
      <c r="J783">
        <f t="shared" si="79"/>
        <v>8.5141419200410184E-2</v>
      </c>
    </row>
    <row r="784" spans="1:10" x14ac:dyDescent="0.25">
      <c r="A784">
        <v>0.78100000000000003</v>
      </c>
      <c r="B784">
        <v>0.70398499999999997</v>
      </c>
      <c r="C784">
        <v>0.71317799999999998</v>
      </c>
      <c r="D784">
        <v>-0.61800900000000003</v>
      </c>
      <c r="E784">
        <f t="shared" si="74"/>
        <v>0.70398998098025656</v>
      </c>
      <c r="F784">
        <f t="shared" si="75"/>
        <v>0.71020990325355082</v>
      </c>
      <c r="G784">
        <f t="shared" si="76"/>
        <v>-0.70398998098025656</v>
      </c>
      <c r="H784">
        <f t="shared" si="77"/>
        <v>4.9809802565858874E-6</v>
      </c>
      <c r="I784">
        <f t="shared" si="78"/>
        <v>2.9680967464491559E-3</v>
      </c>
      <c r="J784">
        <f t="shared" si="79"/>
        <v>8.5980980980256527E-2</v>
      </c>
    </row>
    <row r="785" spans="1:10" x14ac:dyDescent="0.25">
      <c r="A785">
        <v>0.78200000000000003</v>
      </c>
      <c r="B785">
        <v>0.70469800000000005</v>
      </c>
      <c r="C785">
        <v>0.71255999999999997</v>
      </c>
      <c r="D785">
        <v>-0.61787999999999998</v>
      </c>
      <c r="E785">
        <f t="shared" si="74"/>
        <v>0.70469983877018072</v>
      </c>
      <c r="F785">
        <f t="shared" si="75"/>
        <v>0.70950555828498019</v>
      </c>
      <c r="G785">
        <f t="shared" si="76"/>
        <v>-0.70469983877018072</v>
      </c>
      <c r="H785">
        <f t="shared" si="77"/>
        <v>1.8387701806732437E-6</v>
      </c>
      <c r="I785">
        <f t="shared" si="78"/>
        <v>3.0544417150197845E-3</v>
      </c>
      <c r="J785">
        <f t="shared" si="79"/>
        <v>8.6819838770180735E-2</v>
      </c>
    </row>
    <row r="786" spans="1:10" x14ac:dyDescent="0.25">
      <c r="A786">
        <v>0.78300000000000003</v>
      </c>
      <c r="B786">
        <v>0.70540800000000004</v>
      </c>
      <c r="C786">
        <v>0.70598300000000003</v>
      </c>
      <c r="D786">
        <v>-0.61816599999999999</v>
      </c>
      <c r="E786">
        <f t="shared" si="74"/>
        <v>0.70540899186032469</v>
      </c>
      <c r="F786">
        <f t="shared" si="75"/>
        <v>0.70880050381091031</v>
      </c>
      <c r="G786">
        <f t="shared" si="76"/>
        <v>-0.70540899186032469</v>
      </c>
      <c r="H786">
        <f t="shared" si="77"/>
        <v>9.9186032465059526E-7</v>
      </c>
      <c r="I786">
        <f t="shared" si="78"/>
        <v>2.8175038109102823E-3</v>
      </c>
      <c r="J786">
        <f t="shared" si="79"/>
        <v>8.7242991860324692E-2</v>
      </c>
    </row>
    <row r="787" spans="1:10" x14ac:dyDescent="0.25">
      <c r="A787">
        <v>0.78400000000000003</v>
      </c>
      <c r="B787">
        <v>0.70611400000000002</v>
      </c>
      <c r="C787">
        <v>0.70536399999999999</v>
      </c>
      <c r="D787">
        <v>-0.61933499999999997</v>
      </c>
      <c r="E787">
        <f t="shared" si="74"/>
        <v>0.70611743954153572</v>
      </c>
      <c r="F787">
        <f t="shared" si="75"/>
        <v>0.70809474053639576</v>
      </c>
      <c r="G787">
        <f t="shared" si="76"/>
        <v>-0.70611743954153572</v>
      </c>
      <c r="H787">
        <f t="shared" si="77"/>
        <v>3.4395415356991421E-6</v>
      </c>
      <c r="I787">
        <f t="shared" si="78"/>
        <v>2.7307405363957704E-3</v>
      </c>
      <c r="J787">
        <f t="shared" si="79"/>
        <v>8.678243954153575E-2</v>
      </c>
    </row>
    <row r="788" spans="1:10" x14ac:dyDescent="0.25">
      <c r="A788">
        <v>0.78500000000000003</v>
      </c>
      <c r="B788">
        <v>0.70681899999999998</v>
      </c>
      <c r="C788">
        <v>0.70474400000000004</v>
      </c>
      <c r="D788">
        <v>-0.62050399999999994</v>
      </c>
      <c r="E788">
        <f t="shared" si="74"/>
        <v>0.70682518110536596</v>
      </c>
      <c r="F788">
        <f t="shared" si="75"/>
        <v>0.70738826916719977</v>
      </c>
      <c r="G788">
        <f t="shared" si="76"/>
        <v>-0.70682518110536596</v>
      </c>
      <c r="H788">
        <f t="shared" si="77"/>
        <v>6.1811053659877047E-6</v>
      </c>
      <c r="I788">
        <f t="shared" si="78"/>
        <v>2.6442691671997309E-3</v>
      </c>
      <c r="J788">
        <f t="shared" si="79"/>
        <v>8.6321181105366018E-2</v>
      </c>
    </row>
    <row r="789" spans="1:10" x14ac:dyDescent="0.25">
      <c r="A789">
        <v>0.78600000000000003</v>
      </c>
      <c r="B789">
        <v>0.70752300000000001</v>
      </c>
      <c r="C789">
        <v>0.70412300000000005</v>
      </c>
      <c r="D789">
        <v>-0.62167300000000003</v>
      </c>
      <c r="E789">
        <f t="shared" si="74"/>
        <v>0.707532215844074</v>
      </c>
      <c r="F789">
        <f t="shared" si="75"/>
        <v>0.70668109040979343</v>
      </c>
      <c r="G789">
        <f t="shared" si="76"/>
        <v>-0.707532215844074</v>
      </c>
      <c r="H789">
        <f t="shared" si="77"/>
        <v>9.2158440739842362E-6</v>
      </c>
      <c r="I789">
        <f t="shared" si="78"/>
        <v>2.5580904097933788E-3</v>
      </c>
      <c r="J789">
        <f t="shared" si="79"/>
        <v>8.5859215844073966E-2</v>
      </c>
    </row>
    <row r="790" spans="1:10" x14ac:dyDescent="0.25">
      <c r="A790">
        <v>0.78700000000000003</v>
      </c>
      <c r="B790">
        <v>0.70822700000000005</v>
      </c>
      <c r="C790">
        <v>0.70350100000000004</v>
      </c>
      <c r="D790">
        <v>-0.62284200000000001</v>
      </c>
      <c r="E790">
        <f t="shared" si="74"/>
        <v>0.70823854305062517</v>
      </c>
      <c r="F790">
        <f t="shared" si="75"/>
        <v>0.70597320497135563</v>
      </c>
      <c r="G790">
        <f t="shared" si="76"/>
        <v>-0.70823854305062517</v>
      </c>
      <c r="H790">
        <f t="shared" si="77"/>
        <v>1.1543050625117957E-5</v>
      </c>
      <c r="I790">
        <f t="shared" si="78"/>
        <v>2.4722049713555849E-3</v>
      </c>
      <c r="J790">
        <f t="shared" si="79"/>
        <v>8.5396543050625162E-2</v>
      </c>
    </row>
    <row r="791" spans="1:10" x14ac:dyDescent="0.25">
      <c r="A791">
        <v>0.78800000000000003</v>
      </c>
      <c r="B791">
        <v>0.70892999999999995</v>
      </c>
      <c r="C791">
        <v>0.702878</v>
      </c>
      <c r="D791">
        <v>-0.62401099999999998</v>
      </c>
      <c r="E791">
        <f t="shared" si="74"/>
        <v>0.70894416201869237</v>
      </c>
      <c r="F791">
        <f t="shared" si="75"/>
        <v>0.70526461355977166</v>
      </c>
      <c r="G791">
        <f t="shared" si="76"/>
        <v>-0.70894416201869237</v>
      </c>
      <c r="H791">
        <f t="shared" si="77"/>
        <v>1.416201869242073E-5</v>
      </c>
      <c r="I791">
        <f t="shared" si="78"/>
        <v>2.3866135597716553E-3</v>
      </c>
      <c r="J791">
        <f t="shared" si="79"/>
        <v>8.4933162018692387E-2</v>
      </c>
    </row>
    <row r="792" spans="1:10" x14ac:dyDescent="0.25">
      <c r="A792">
        <v>0.78900000000000003</v>
      </c>
      <c r="B792">
        <v>0.70963299999999996</v>
      </c>
      <c r="C792">
        <v>0.70225300000000002</v>
      </c>
      <c r="D792">
        <v>-0.62517999999999996</v>
      </c>
      <c r="E792">
        <f t="shared" si="74"/>
        <v>0.70964907204265648</v>
      </c>
      <c r="F792">
        <f t="shared" si="75"/>
        <v>0.70455531688363293</v>
      </c>
      <c r="G792">
        <f t="shared" si="76"/>
        <v>-0.70964907204265648</v>
      </c>
      <c r="H792">
        <f t="shared" si="77"/>
        <v>1.6072042656523067E-5</v>
      </c>
      <c r="I792">
        <f t="shared" si="78"/>
        <v>2.3023168836329155E-3</v>
      </c>
      <c r="J792">
        <f t="shared" si="79"/>
        <v>8.4469072042656523E-2</v>
      </c>
    </row>
    <row r="793" spans="1:10" x14ac:dyDescent="0.25">
      <c r="A793">
        <v>0.79</v>
      </c>
      <c r="B793">
        <v>0.71033500000000005</v>
      </c>
      <c r="C793">
        <v>0.701627</v>
      </c>
      <c r="D793">
        <v>-0.62634900000000004</v>
      </c>
      <c r="E793">
        <f t="shared" si="74"/>
        <v>0.71035327241760782</v>
      </c>
      <c r="F793">
        <f t="shared" si="75"/>
        <v>0.70384531565223607</v>
      </c>
      <c r="G793">
        <f t="shared" si="76"/>
        <v>-0.71035327241760782</v>
      </c>
      <c r="H793">
        <f t="shared" si="77"/>
        <v>1.8272417607767544E-5</v>
      </c>
      <c r="I793">
        <f t="shared" si="78"/>
        <v>2.2183156522360692E-3</v>
      </c>
      <c r="J793">
        <f t="shared" si="79"/>
        <v>8.4004272417607773E-2</v>
      </c>
    </row>
    <row r="794" spans="1:10" x14ac:dyDescent="0.25">
      <c r="A794">
        <v>0.79100000000000004</v>
      </c>
      <c r="B794">
        <v>0.711036</v>
      </c>
      <c r="C794">
        <v>0.70099999999999996</v>
      </c>
      <c r="D794">
        <v>-0.62751800000000002</v>
      </c>
      <c r="E794">
        <f t="shared" si="74"/>
        <v>0.7110567624393459</v>
      </c>
      <c r="F794">
        <f t="shared" si="75"/>
        <v>0.70313461057558213</v>
      </c>
      <c r="G794">
        <f t="shared" si="76"/>
        <v>-0.7110567624393459</v>
      </c>
      <c r="H794">
        <f t="shared" si="77"/>
        <v>2.0762439345900496E-5</v>
      </c>
      <c r="I794">
        <f t="shared" si="78"/>
        <v>2.1346105755821743E-3</v>
      </c>
      <c r="J794">
        <f t="shared" si="79"/>
        <v>8.3538762439345882E-2</v>
      </c>
    </row>
    <row r="795" spans="1:10" x14ac:dyDescent="0.25">
      <c r="A795">
        <v>0.79200000000000004</v>
      </c>
      <c r="B795">
        <v>0.71173699999999995</v>
      </c>
      <c r="C795">
        <v>0.70037199999999999</v>
      </c>
      <c r="D795">
        <v>-0.628687</v>
      </c>
      <c r="E795">
        <f t="shared" si="74"/>
        <v>0.7117595414043808</v>
      </c>
      <c r="F795">
        <f t="shared" si="75"/>
        <v>0.70242320236437628</v>
      </c>
      <c r="G795">
        <f t="shared" si="76"/>
        <v>-0.7117595414043808</v>
      </c>
      <c r="H795">
        <f t="shared" si="77"/>
        <v>2.2541404380849173E-5</v>
      </c>
      <c r="I795">
        <f t="shared" si="78"/>
        <v>2.0512023643762811E-3</v>
      </c>
      <c r="J795">
        <f t="shared" si="79"/>
        <v>8.3072541404380806E-2</v>
      </c>
    </row>
    <row r="796" spans="1:10" x14ac:dyDescent="0.25">
      <c r="A796">
        <v>0.79300000000000004</v>
      </c>
      <c r="B796">
        <v>0.71243699999999999</v>
      </c>
      <c r="C796">
        <v>0.699743</v>
      </c>
      <c r="D796">
        <v>-0.62985599999999997</v>
      </c>
      <c r="E796">
        <f t="shared" si="74"/>
        <v>0.71246160860993357</v>
      </c>
      <c r="F796">
        <f t="shared" si="75"/>
        <v>0.70171109173002655</v>
      </c>
      <c r="G796">
        <f t="shared" si="76"/>
        <v>-0.71246160860993357</v>
      </c>
      <c r="H796">
        <f t="shared" si="77"/>
        <v>2.4608609933585157E-5</v>
      </c>
      <c r="I796">
        <f t="shared" si="78"/>
        <v>1.9680917300265444E-3</v>
      </c>
      <c r="J796">
        <f t="shared" si="79"/>
        <v>8.2605608609933601E-2</v>
      </c>
    </row>
    <row r="797" spans="1:10" x14ac:dyDescent="0.25">
      <c r="A797">
        <v>0.79400000000000004</v>
      </c>
      <c r="B797">
        <v>0.71313599999999999</v>
      </c>
      <c r="C797">
        <v>0.69911199999999996</v>
      </c>
      <c r="D797">
        <v>-0.63102499999999995</v>
      </c>
      <c r="E797">
        <f t="shared" si="74"/>
        <v>0.71316296335393714</v>
      </c>
      <c r="F797">
        <f t="shared" si="75"/>
        <v>0.70099827938464365</v>
      </c>
      <c r="G797">
        <f t="shared" si="76"/>
        <v>-0.71316296335393714</v>
      </c>
      <c r="H797">
        <f t="shared" si="77"/>
        <v>2.6963353937148327E-5</v>
      </c>
      <c r="I797">
        <f t="shared" si="78"/>
        <v>1.8862793846436965E-3</v>
      </c>
      <c r="J797">
        <f t="shared" si="79"/>
        <v>8.2137963353937193E-2</v>
      </c>
    </row>
    <row r="798" spans="1:10" x14ac:dyDescent="0.25">
      <c r="A798">
        <v>0.79500000000000004</v>
      </c>
      <c r="B798">
        <v>0.713835</v>
      </c>
      <c r="C798">
        <v>0.69848100000000002</v>
      </c>
      <c r="D798">
        <v>-0.63219400000000003</v>
      </c>
      <c r="E798">
        <f t="shared" si="74"/>
        <v>0.71386360493503687</v>
      </c>
      <c r="F798">
        <f t="shared" si="75"/>
        <v>0.70028476604103973</v>
      </c>
      <c r="G798">
        <f t="shared" si="76"/>
        <v>-0.71386360493503687</v>
      </c>
      <c r="H798">
        <f t="shared" si="77"/>
        <v>2.8604935036868895E-5</v>
      </c>
      <c r="I798">
        <f t="shared" si="78"/>
        <v>1.8037660410397116E-3</v>
      </c>
      <c r="J798">
        <f t="shared" si="79"/>
        <v>8.1669604935036832E-2</v>
      </c>
    </row>
    <row r="799" spans="1:10" x14ac:dyDescent="0.25">
      <c r="A799">
        <v>0.79600000000000004</v>
      </c>
      <c r="B799">
        <v>0.71453299999999997</v>
      </c>
      <c r="C799">
        <v>0.69784800000000002</v>
      </c>
      <c r="D799">
        <v>-0.63336300000000001</v>
      </c>
      <c r="E799">
        <f t="shared" si="74"/>
        <v>0.71456353265259098</v>
      </c>
      <c r="F799">
        <f t="shared" si="75"/>
        <v>0.69957055241272803</v>
      </c>
      <c r="G799">
        <f t="shared" si="76"/>
        <v>-0.71456353265259098</v>
      </c>
      <c r="H799">
        <f t="shared" si="77"/>
        <v>3.0532652591008791E-5</v>
      </c>
      <c r="I799">
        <f t="shared" si="78"/>
        <v>1.7225524127280067E-3</v>
      </c>
      <c r="J799">
        <f t="shared" si="79"/>
        <v>8.1200532652590973E-2</v>
      </c>
    </row>
    <row r="800" spans="1:10" x14ac:dyDescent="0.25">
      <c r="A800">
        <v>0.79700000000000004</v>
      </c>
      <c r="B800">
        <v>0.71523099999999995</v>
      </c>
      <c r="C800">
        <v>0.697214</v>
      </c>
      <c r="D800">
        <v>-0.63453199999999998</v>
      </c>
      <c r="E800">
        <f t="shared" si="74"/>
        <v>0.71526274580667215</v>
      </c>
      <c r="F800">
        <f t="shared" si="75"/>
        <v>0.69885563921392235</v>
      </c>
      <c r="G800">
        <f t="shared" si="76"/>
        <v>-0.71526274580667215</v>
      </c>
      <c r="H800">
        <f t="shared" si="77"/>
        <v>3.1745806672200949E-5</v>
      </c>
      <c r="I800">
        <f t="shared" si="78"/>
        <v>1.6416392139223523E-3</v>
      </c>
      <c r="J800">
        <f t="shared" si="79"/>
        <v>8.0730745806672166E-2</v>
      </c>
    </row>
    <row r="801" spans="1:10" x14ac:dyDescent="0.25">
      <c r="A801">
        <v>0.79800000000000004</v>
      </c>
      <c r="B801">
        <v>0.71592800000000001</v>
      </c>
      <c r="C801">
        <v>0.69657899999999995</v>
      </c>
      <c r="D801">
        <v>-0.63570099999999996</v>
      </c>
      <c r="E801">
        <f t="shared" si="74"/>
        <v>0.71596124369806702</v>
      </c>
      <c r="F801">
        <f t="shared" si="75"/>
        <v>0.6981400271595356</v>
      </c>
      <c r="G801">
        <f t="shared" si="76"/>
        <v>-0.71596124369806702</v>
      </c>
      <c r="H801">
        <f t="shared" si="77"/>
        <v>3.324369806700922E-5</v>
      </c>
      <c r="I801">
        <f t="shared" si="78"/>
        <v>1.5610271595356551E-3</v>
      </c>
      <c r="J801">
        <f t="shared" si="79"/>
        <v>8.0260243698067057E-2</v>
      </c>
    </row>
    <row r="802" spans="1:10" x14ac:dyDescent="0.25">
      <c r="A802">
        <v>0.79900000000000004</v>
      </c>
      <c r="B802">
        <v>0.71662400000000004</v>
      </c>
      <c r="C802">
        <v>0.69594299999999998</v>
      </c>
      <c r="D802">
        <v>-0.63687000000000005</v>
      </c>
      <c r="E802">
        <f t="shared" si="74"/>
        <v>0.71665902562827788</v>
      </c>
      <c r="F802">
        <f t="shared" si="75"/>
        <v>0.69742371696517991</v>
      </c>
      <c r="G802">
        <f t="shared" si="76"/>
        <v>-0.71665902562827788</v>
      </c>
      <c r="H802">
        <f t="shared" si="77"/>
        <v>3.5025628277840504E-5</v>
      </c>
      <c r="I802">
        <f t="shared" si="78"/>
        <v>1.480716965179929E-3</v>
      </c>
      <c r="J802">
        <f t="shared" si="79"/>
        <v>7.9789025628277832E-2</v>
      </c>
    </row>
    <row r="803" spans="1:10" x14ac:dyDescent="0.25">
      <c r="A803">
        <v>0.8</v>
      </c>
      <c r="B803">
        <v>0.71731999999999996</v>
      </c>
      <c r="C803">
        <v>0.69530499999999995</v>
      </c>
      <c r="D803">
        <v>-0.63803900000000002</v>
      </c>
      <c r="E803">
        <f t="shared" si="74"/>
        <v>0.71735609089952279</v>
      </c>
      <c r="F803">
        <f t="shared" si="75"/>
        <v>0.69670670934716539</v>
      </c>
      <c r="G803">
        <f t="shared" si="76"/>
        <v>-0.71735609089952279</v>
      </c>
      <c r="H803">
        <f t="shared" si="77"/>
        <v>3.609089952283373E-5</v>
      </c>
      <c r="I803">
        <f t="shared" si="78"/>
        <v>1.4017093471654363E-3</v>
      </c>
      <c r="J803">
        <f t="shared" si="79"/>
        <v>7.9317090899522769E-2</v>
      </c>
    </row>
    <row r="804" spans="1:10" x14ac:dyDescent="0.25">
      <c r="A804">
        <v>0.80100000000000005</v>
      </c>
      <c r="B804">
        <v>0.71801499999999996</v>
      </c>
      <c r="C804">
        <v>0.69466700000000003</v>
      </c>
      <c r="D804">
        <v>-0.639208</v>
      </c>
      <c r="E804">
        <f t="shared" si="74"/>
        <v>0.71805243881473657</v>
      </c>
      <c r="F804">
        <f t="shared" si="75"/>
        <v>0.69598900502249961</v>
      </c>
      <c r="G804">
        <f t="shared" si="76"/>
        <v>-0.71805243881473657</v>
      </c>
      <c r="H804">
        <f t="shared" si="77"/>
        <v>3.7438814736612258E-5</v>
      </c>
      <c r="I804">
        <f t="shared" si="78"/>
        <v>1.3220050224995727E-3</v>
      </c>
      <c r="J804">
        <f t="shared" si="79"/>
        <v>7.8844438814736573E-2</v>
      </c>
    </row>
    <row r="805" spans="1:10" x14ac:dyDescent="0.25">
      <c r="A805">
        <v>0.80200000000000005</v>
      </c>
      <c r="B805">
        <v>0.71870900000000004</v>
      </c>
      <c r="C805">
        <v>0.69402699999999995</v>
      </c>
      <c r="D805">
        <v>-0.64037699999999997</v>
      </c>
      <c r="E805">
        <f t="shared" si="74"/>
        <v>0.71874806867757146</v>
      </c>
      <c r="F805">
        <f t="shared" si="75"/>
        <v>0.69527060470888669</v>
      </c>
      <c r="G805">
        <f t="shared" si="76"/>
        <v>-0.71874806867757146</v>
      </c>
      <c r="H805">
        <f t="shared" si="77"/>
        <v>3.9068677571418853E-5</v>
      </c>
      <c r="I805">
        <f t="shared" si="78"/>
        <v>1.2436047088867364E-3</v>
      </c>
      <c r="J805">
        <f t="shared" si="79"/>
        <v>7.8371068677571487E-2</v>
      </c>
    </row>
    <row r="806" spans="1:10" x14ac:dyDescent="0.25">
      <c r="A806">
        <v>0.80300000000000005</v>
      </c>
      <c r="B806">
        <v>0.71940300000000001</v>
      </c>
      <c r="C806">
        <v>0.69338599999999995</v>
      </c>
      <c r="D806">
        <v>-0.64154500000000003</v>
      </c>
      <c r="E806">
        <f t="shared" si="74"/>
        <v>0.71944297979239757</v>
      </c>
      <c r="F806">
        <f t="shared" si="75"/>
        <v>0.69455150912472707</v>
      </c>
      <c r="G806">
        <f t="shared" si="76"/>
        <v>-0.71944297979239757</v>
      </c>
      <c r="H806">
        <f t="shared" si="77"/>
        <v>3.9979792397559777E-5</v>
      </c>
      <c r="I806">
        <f t="shared" si="78"/>
        <v>1.1655091247271265E-3</v>
      </c>
      <c r="J806">
        <f t="shared" si="79"/>
        <v>7.7897979792397543E-2</v>
      </c>
    </row>
    <row r="807" spans="1:10" x14ac:dyDescent="0.25">
      <c r="A807">
        <v>0.80400000000000005</v>
      </c>
      <c r="B807">
        <v>0.72009599999999996</v>
      </c>
      <c r="C807">
        <v>0.69274400000000003</v>
      </c>
      <c r="D807">
        <v>-0.64271400000000001</v>
      </c>
      <c r="E807">
        <f t="shared" si="74"/>
        <v>0.72013717146430378</v>
      </c>
      <c r="F807">
        <f t="shared" si="75"/>
        <v>0.69383171898911622</v>
      </c>
      <c r="G807">
        <f t="shared" si="76"/>
        <v>-0.72013717146430378</v>
      </c>
      <c r="H807">
        <f t="shared" si="77"/>
        <v>4.1171464303824123E-5</v>
      </c>
      <c r="I807">
        <f t="shared" si="78"/>
        <v>1.0877189891161931E-3</v>
      </c>
      <c r="J807">
        <f t="shared" si="79"/>
        <v>7.7423171464303775E-2</v>
      </c>
    </row>
    <row r="808" spans="1:10" x14ac:dyDescent="0.25">
      <c r="A808">
        <v>0.80500000000000005</v>
      </c>
      <c r="B808">
        <v>0.72078799999999998</v>
      </c>
      <c r="C808">
        <v>0.69210000000000005</v>
      </c>
      <c r="D808">
        <v>-0.64388299999999998</v>
      </c>
      <c r="E808">
        <f t="shared" ref="E808:E871" si="80">SIN(A808)</f>
        <v>0.72083064299909849</v>
      </c>
      <c r="F808">
        <f t="shared" ref="F808:F871" si="81">COS(A808)</f>
        <v>0.69311123502184424</v>
      </c>
      <c r="G808">
        <f t="shared" ref="G808:G871" si="82">-SIN(A808)</f>
        <v>-0.72083064299909849</v>
      </c>
      <c r="H808">
        <f t="shared" ref="H808:H871" si="83">ABS(E808-B808)</f>
        <v>4.2642999098507772E-5</v>
      </c>
      <c r="I808">
        <f t="shared" ref="I808:I871" si="84">ABS(F808-C808)</f>
        <v>1.0112350218441923E-3</v>
      </c>
      <c r="J808">
        <f t="shared" ref="J808:J871" si="85">ABS(G808-D808)</f>
        <v>7.6947642999098509E-2</v>
      </c>
    </row>
    <row r="809" spans="1:10" x14ac:dyDescent="0.25">
      <c r="A809">
        <v>0.80600000000000005</v>
      </c>
      <c r="B809">
        <v>0.72148000000000001</v>
      </c>
      <c r="C809">
        <v>0.69145599999999996</v>
      </c>
      <c r="D809">
        <v>-0.64505199999999996</v>
      </c>
      <c r="E809">
        <f t="shared" si="80"/>
        <v>0.72152339370331042</v>
      </c>
      <c r="F809">
        <f t="shared" si="81"/>
        <v>0.69239005794339492</v>
      </c>
      <c r="G809">
        <f t="shared" si="82"/>
        <v>-0.72152339370331042</v>
      </c>
      <c r="H809">
        <f t="shared" si="83"/>
        <v>4.339370331041259E-5</v>
      </c>
      <c r="I809">
        <f t="shared" si="84"/>
        <v>9.340579433949614E-4</v>
      </c>
      <c r="J809">
        <f t="shared" si="85"/>
        <v>7.6471393703310464E-2</v>
      </c>
    </row>
    <row r="810" spans="1:10" x14ac:dyDescent="0.25">
      <c r="A810">
        <v>0.80700000000000005</v>
      </c>
      <c r="B810">
        <v>0.72217100000000001</v>
      </c>
      <c r="C810">
        <v>0.69081000000000004</v>
      </c>
      <c r="D810">
        <v>-0.64622100000000005</v>
      </c>
      <c r="E810">
        <f t="shared" si="80"/>
        <v>0.72221542288418861</v>
      </c>
      <c r="F810">
        <f t="shared" si="81"/>
        <v>0.69166818847494538</v>
      </c>
      <c r="G810">
        <f t="shared" si="82"/>
        <v>-0.72221542288418861</v>
      </c>
      <c r="H810">
        <f t="shared" si="83"/>
        <v>4.4422884188599632E-5</v>
      </c>
      <c r="I810">
        <f t="shared" si="84"/>
        <v>8.5818847494534278E-4</v>
      </c>
      <c r="J810">
        <f t="shared" si="85"/>
        <v>7.5994422884188562E-2</v>
      </c>
    </row>
    <row r="811" spans="1:10" x14ac:dyDescent="0.25">
      <c r="A811">
        <v>0.80800000000000005</v>
      </c>
      <c r="B811">
        <v>0.72286099999999998</v>
      </c>
      <c r="C811">
        <v>0.690164</v>
      </c>
      <c r="D811">
        <v>-0.64739000000000002</v>
      </c>
      <c r="E811">
        <f t="shared" si="80"/>
        <v>0.72290672984970428</v>
      </c>
      <c r="F811">
        <f t="shared" si="81"/>
        <v>0.69094562733836495</v>
      </c>
      <c r="G811">
        <f t="shared" si="82"/>
        <v>-0.72290672984970428</v>
      </c>
      <c r="H811">
        <f t="shared" si="83"/>
        <v>4.5729849704301273E-5</v>
      </c>
      <c r="I811">
        <f t="shared" si="84"/>
        <v>7.8162733836495413E-4</v>
      </c>
      <c r="J811">
        <f t="shared" si="85"/>
        <v>7.5516729849704256E-2</v>
      </c>
    </row>
    <row r="812" spans="1:10" x14ac:dyDescent="0.25">
      <c r="A812">
        <v>0.80900000000000005</v>
      </c>
      <c r="B812">
        <v>0.72355100000000006</v>
      </c>
      <c r="C812">
        <v>0.68951600000000002</v>
      </c>
      <c r="D812">
        <v>-0.648559</v>
      </c>
      <c r="E812">
        <f t="shared" si="80"/>
        <v>0.7235973139085502</v>
      </c>
      <c r="F812">
        <f t="shared" si="81"/>
        <v>0.69022237525621488</v>
      </c>
      <c r="G812">
        <f t="shared" si="82"/>
        <v>-0.7235973139085502</v>
      </c>
      <c r="H812">
        <f t="shared" si="83"/>
        <v>4.6313908550144056E-5</v>
      </c>
      <c r="I812">
        <f t="shared" si="84"/>
        <v>7.0637525621486397E-4</v>
      </c>
      <c r="J812">
        <f t="shared" si="85"/>
        <v>7.5038313908550203E-2</v>
      </c>
    </row>
    <row r="813" spans="1:10" x14ac:dyDescent="0.25">
      <c r="A813">
        <v>0.81</v>
      </c>
      <c r="B813">
        <v>0.72423999999999999</v>
      </c>
      <c r="C813">
        <v>0.68886599999999998</v>
      </c>
      <c r="D813">
        <v>-0.64972799999999997</v>
      </c>
      <c r="E813">
        <f t="shared" si="80"/>
        <v>0.72428717437014256</v>
      </c>
      <c r="F813">
        <f t="shared" si="81"/>
        <v>0.68949843295174695</v>
      </c>
      <c r="G813">
        <f t="shared" si="82"/>
        <v>-0.72428717437014256</v>
      </c>
      <c r="H813">
        <f t="shared" si="83"/>
        <v>4.7174370142566424E-5</v>
      </c>
      <c r="I813">
        <f t="shared" si="84"/>
        <v>6.3243295174697511E-4</v>
      </c>
      <c r="J813">
        <f t="shared" si="85"/>
        <v>7.4559174370142589E-2</v>
      </c>
    </row>
    <row r="814" spans="1:10" x14ac:dyDescent="0.25">
      <c r="A814">
        <v>0.81100000000000005</v>
      </c>
      <c r="B814">
        <v>0.72492900000000005</v>
      </c>
      <c r="C814">
        <v>0.68821600000000005</v>
      </c>
      <c r="D814">
        <v>-0.65089699999999995</v>
      </c>
      <c r="E814">
        <f t="shared" si="80"/>
        <v>0.72497631054462086</v>
      </c>
      <c r="F814">
        <f t="shared" si="81"/>
        <v>0.68877380114890363</v>
      </c>
      <c r="G814">
        <f t="shared" si="82"/>
        <v>-0.72497631054462086</v>
      </c>
      <c r="H814">
        <f t="shared" si="83"/>
        <v>4.731054462081552E-5</v>
      </c>
      <c r="I814">
        <f t="shared" si="84"/>
        <v>5.5780114890358057E-4</v>
      </c>
      <c r="J814">
        <f t="shared" si="85"/>
        <v>7.4079310544620913E-2</v>
      </c>
    </row>
    <row r="815" spans="1:10" x14ac:dyDescent="0.25">
      <c r="A815">
        <v>0.81200000000000006</v>
      </c>
      <c r="B815">
        <v>0.72561699999999996</v>
      </c>
      <c r="C815">
        <v>0.68756499999999998</v>
      </c>
      <c r="D815">
        <v>-0.65206600000000003</v>
      </c>
      <c r="E815">
        <f t="shared" si="80"/>
        <v>0.72566472174284913</v>
      </c>
      <c r="F815">
        <f t="shared" si="81"/>
        <v>0.68804848057231649</v>
      </c>
      <c r="G815">
        <f t="shared" si="82"/>
        <v>-0.72566472174284913</v>
      </c>
      <c r="H815">
        <f t="shared" si="83"/>
        <v>4.7721742849171633E-5</v>
      </c>
      <c r="I815">
        <f t="shared" si="84"/>
        <v>4.8348057231650809E-4</v>
      </c>
      <c r="J815">
        <f t="shared" si="85"/>
        <v>7.3598721742849094E-2</v>
      </c>
    </row>
    <row r="816" spans="1:10" x14ac:dyDescent="0.25">
      <c r="A816">
        <v>0.81299999999999994</v>
      </c>
      <c r="B816">
        <v>0.72630399999999995</v>
      </c>
      <c r="C816">
        <v>0.68691199999999997</v>
      </c>
      <c r="D816">
        <v>-0.65323500000000001</v>
      </c>
      <c r="E816">
        <f t="shared" si="80"/>
        <v>0.72635240727641592</v>
      </c>
      <c r="F816">
        <f t="shared" si="81"/>
        <v>0.68732247194730622</v>
      </c>
      <c r="G816">
        <f t="shared" si="82"/>
        <v>-0.72635240727641592</v>
      </c>
      <c r="H816">
        <f t="shared" si="83"/>
        <v>4.8407276415973755E-5</v>
      </c>
      <c r="I816">
        <f t="shared" si="84"/>
        <v>4.104719473062568E-4</v>
      </c>
      <c r="J816">
        <f t="shared" si="85"/>
        <v>7.3117407276415913E-2</v>
      </c>
    </row>
    <row r="817" spans="1:10" x14ac:dyDescent="0.25">
      <c r="A817">
        <v>0.81399999999999995</v>
      </c>
      <c r="B817">
        <v>0.72699100000000005</v>
      </c>
      <c r="C817">
        <v>0.68625800000000003</v>
      </c>
      <c r="D817">
        <v>-0.65440399999999999</v>
      </c>
      <c r="E817">
        <f t="shared" si="80"/>
        <v>0.72703936645763612</v>
      </c>
      <c r="F817">
        <f t="shared" si="81"/>
        <v>0.6865957759998812</v>
      </c>
      <c r="G817">
        <f t="shared" si="82"/>
        <v>-0.72703936645763612</v>
      </c>
      <c r="H817">
        <f t="shared" si="83"/>
        <v>4.8366457636062066E-5</v>
      </c>
      <c r="I817">
        <f t="shared" si="84"/>
        <v>3.3777599988116247E-4</v>
      </c>
      <c r="J817">
        <f t="shared" si="85"/>
        <v>7.263536645763613E-2</v>
      </c>
    </row>
    <row r="818" spans="1:10" x14ac:dyDescent="0.25">
      <c r="A818">
        <v>0.81499999999999995</v>
      </c>
      <c r="B818">
        <v>0.72767700000000002</v>
      </c>
      <c r="C818">
        <v>0.68560299999999996</v>
      </c>
      <c r="D818">
        <v>-0.65557299999999996</v>
      </c>
      <c r="E818">
        <f t="shared" si="80"/>
        <v>0.72772559859955044</v>
      </c>
      <c r="F818">
        <f t="shared" si="81"/>
        <v>0.68586839345673745</v>
      </c>
      <c r="G818">
        <f t="shared" si="82"/>
        <v>-0.72772559859955044</v>
      </c>
      <c r="H818">
        <f t="shared" si="83"/>
        <v>4.8598599550420118E-5</v>
      </c>
      <c r="I818">
        <f t="shared" si="84"/>
        <v>2.6539345673748382E-4</v>
      </c>
      <c r="J818">
        <f t="shared" si="85"/>
        <v>7.2152598599550477E-2</v>
      </c>
    </row>
    <row r="819" spans="1:10" x14ac:dyDescent="0.25">
      <c r="A819">
        <v>0.81599999999999995</v>
      </c>
      <c r="B819">
        <v>0.72836199999999995</v>
      </c>
      <c r="C819">
        <v>0.68494699999999997</v>
      </c>
      <c r="D819">
        <v>-0.65674200000000005</v>
      </c>
      <c r="E819">
        <f t="shared" si="80"/>
        <v>0.72841110301592682</v>
      </c>
      <c r="F819">
        <f t="shared" si="81"/>
        <v>0.68514032504525724</v>
      </c>
      <c r="G819">
        <f t="shared" si="82"/>
        <v>-0.72841110301592682</v>
      </c>
      <c r="H819">
        <f t="shared" si="83"/>
        <v>4.9103015926865723E-5</v>
      </c>
      <c r="I819">
        <f t="shared" si="84"/>
        <v>1.9332504525726435E-4</v>
      </c>
      <c r="J819">
        <f t="shared" si="85"/>
        <v>7.1669103015926772E-2</v>
      </c>
    </row>
    <row r="820" spans="1:10" x14ac:dyDescent="0.25">
      <c r="A820">
        <v>0.81699999999999995</v>
      </c>
      <c r="B820">
        <v>0.729047</v>
      </c>
      <c r="C820">
        <v>0.68428999999999995</v>
      </c>
      <c r="D820">
        <v>-0.65791100000000002</v>
      </c>
      <c r="E820">
        <f t="shared" si="80"/>
        <v>0.72909587902126094</v>
      </c>
      <c r="F820">
        <f t="shared" si="81"/>
        <v>0.68441157149350917</v>
      </c>
      <c r="G820">
        <f t="shared" si="82"/>
        <v>-0.72909587902126094</v>
      </c>
      <c r="H820">
        <f t="shared" si="83"/>
        <v>4.8879021260939126E-5</v>
      </c>
      <c r="I820">
        <f t="shared" si="84"/>
        <v>1.2157149350922047E-4</v>
      </c>
      <c r="J820">
        <f t="shared" si="85"/>
        <v>7.1184879021260916E-2</v>
      </c>
    </row>
    <row r="821" spans="1:10" x14ac:dyDescent="0.25">
      <c r="A821">
        <v>0.81799999999999995</v>
      </c>
      <c r="B821">
        <v>0.72973100000000002</v>
      </c>
      <c r="C821">
        <v>0.68363099999999999</v>
      </c>
      <c r="D821">
        <v>-0.65908</v>
      </c>
      <c r="E821">
        <f t="shared" si="80"/>
        <v>0.72977992593077667</v>
      </c>
      <c r="F821">
        <f t="shared" si="81"/>
        <v>0.68368213353024676</v>
      </c>
      <c r="G821">
        <f t="shared" si="82"/>
        <v>-0.72977992593077667</v>
      </c>
      <c r="H821">
        <f t="shared" si="83"/>
        <v>4.8925930776655413E-5</v>
      </c>
      <c r="I821">
        <f t="shared" si="84"/>
        <v>5.1133530246771919E-5</v>
      </c>
      <c r="J821">
        <f t="shared" si="85"/>
        <v>7.0699925930776675E-2</v>
      </c>
    </row>
    <row r="822" spans="1:10" x14ac:dyDescent="0.25">
      <c r="A822">
        <v>0.81899999999999995</v>
      </c>
      <c r="B822">
        <v>0.73041400000000001</v>
      </c>
      <c r="C822">
        <v>0.68297200000000002</v>
      </c>
      <c r="D822">
        <v>-0.66024899999999997</v>
      </c>
      <c r="E822">
        <f t="shared" si="80"/>
        <v>0.73046324306042731</v>
      </c>
      <c r="F822">
        <f t="shared" si="81"/>
        <v>0.68295201188490762</v>
      </c>
      <c r="G822">
        <f t="shared" si="82"/>
        <v>-0.73046324306042731</v>
      </c>
      <c r="H822">
        <f t="shared" si="83"/>
        <v>4.9243060427306418E-5</v>
      </c>
      <c r="I822">
        <f t="shared" si="84"/>
        <v>1.9988115092406389E-5</v>
      </c>
      <c r="J822">
        <f t="shared" si="85"/>
        <v>7.0214243060427339E-2</v>
      </c>
    </row>
    <row r="823" spans="1:10" x14ac:dyDescent="0.25">
      <c r="A823">
        <v>0.82</v>
      </c>
      <c r="B823">
        <v>0.73109599999999997</v>
      </c>
      <c r="C823">
        <v>0.682311</v>
      </c>
      <c r="D823">
        <v>-0.66141799999999995</v>
      </c>
      <c r="E823">
        <f t="shared" si="80"/>
        <v>0.73114582972689579</v>
      </c>
      <c r="F823">
        <f t="shared" si="81"/>
        <v>0.6822212072876136</v>
      </c>
      <c r="G823">
        <f t="shared" si="82"/>
        <v>-0.73114582972689579</v>
      </c>
      <c r="H823">
        <f t="shared" si="83"/>
        <v>4.9829726895822546E-5</v>
      </c>
      <c r="I823">
        <f t="shared" si="84"/>
        <v>8.9792712386405071E-5</v>
      </c>
      <c r="J823">
        <f t="shared" si="85"/>
        <v>6.972782972689584E-2</v>
      </c>
    </row>
    <row r="824" spans="1:10" x14ac:dyDescent="0.25">
      <c r="A824">
        <v>0.82099999999999995</v>
      </c>
      <c r="B824">
        <v>0.73177800000000004</v>
      </c>
      <c r="C824">
        <v>0.68164899999999995</v>
      </c>
      <c r="D824">
        <v>-0.66258700000000004</v>
      </c>
      <c r="E824">
        <f t="shared" si="80"/>
        <v>0.73182768524759556</v>
      </c>
      <c r="F824">
        <f t="shared" si="81"/>
        <v>0.68148972046916911</v>
      </c>
      <c r="G824">
        <f t="shared" si="82"/>
        <v>-0.73182768524759556</v>
      </c>
      <c r="H824">
        <f t="shared" si="83"/>
        <v>4.9685247595521176E-5</v>
      </c>
      <c r="I824">
        <f t="shared" si="84"/>
        <v>1.592795308308359E-4</v>
      </c>
      <c r="J824">
        <f t="shared" si="85"/>
        <v>6.9240685247595524E-2</v>
      </c>
    </row>
    <row r="825" spans="1:10" x14ac:dyDescent="0.25">
      <c r="A825">
        <v>0.82199999999999995</v>
      </c>
      <c r="B825">
        <v>0.73246</v>
      </c>
      <c r="C825">
        <v>0.68098599999999998</v>
      </c>
      <c r="D825">
        <v>-0.66375600000000001</v>
      </c>
      <c r="E825">
        <f t="shared" si="80"/>
        <v>0.73250880894067094</v>
      </c>
      <c r="F825">
        <f t="shared" si="81"/>
        <v>0.68075755216106093</v>
      </c>
      <c r="G825">
        <f t="shared" si="82"/>
        <v>-0.73250880894067094</v>
      </c>
      <c r="H825">
        <f t="shared" si="83"/>
        <v>4.8808940670941325E-5</v>
      </c>
      <c r="I825">
        <f t="shared" si="84"/>
        <v>2.2844783893904985E-4</v>
      </c>
      <c r="J825">
        <f t="shared" si="85"/>
        <v>6.8752808940670929E-2</v>
      </c>
    </row>
    <row r="826" spans="1:10" x14ac:dyDescent="0.25">
      <c r="A826">
        <v>0.82299999999999995</v>
      </c>
      <c r="B826">
        <v>0.73314000000000001</v>
      </c>
      <c r="C826">
        <v>0.68032099999999995</v>
      </c>
      <c r="D826">
        <v>-0.66492499999999999</v>
      </c>
      <c r="E826">
        <f t="shared" si="80"/>
        <v>0.73318920012499844</v>
      </c>
      <c r="F826">
        <f t="shared" si="81"/>
        <v>0.68002470309545737</v>
      </c>
      <c r="G826">
        <f t="shared" si="82"/>
        <v>-0.73318920012499844</v>
      </c>
      <c r="H826">
        <f t="shared" si="83"/>
        <v>4.9200124998427519E-5</v>
      </c>
      <c r="I826">
        <f t="shared" si="84"/>
        <v>2.9629690454258117E-4</v>
      </c>
      <c r="J826">
        <f t="shared" si="85"/>
        <v>6.8264200124998453E-2</v>
      </c>
    </row>
    <row r="827" spans="1:10" x14ac:dyDescent="0.25">
      <c r="A827">
        <v>0.82399999999999995</v>
      </c>
      <c r="B827">
        <v>0.73382000000000003</v>
      </c>
      <c r="C827">
        <v>0.67965600000000004</v>
      </c>
      <c r="D827">
        <v>-0.66609399999999996</v>
      </c>
      <c r="E827">
        <f t="shared" si="80"/>
        <v>0.73386885812018698</v>
      </c>
      <c r="F827">
        <f t="shared" si="81"/>
        <v>0.67929117400520733</v>
      </c>
      <c r="G827">
        <f t="shared" si="82"/>
        <v>-0.73386885812018698</v>
      </c>
      <c r="H827">
        <f t="shared" si="83"/>
        <v>4.8858120186956455E-5</v>
      </c>
      <c r="I827">
        <f t="shared" si="84"/>
        <v>3.6482599479270572E-4</v>
      </c>
      <c r="J827">
        <f t="shared" si="85"/>
        <v>6.777485812018702E-2</v>
      </c>
    </row>
    <row r="828" spans="1:10" x14ac:dyDescent="0.25">
      <c r="A828">
        <v>0.82499999999999996</v>
      </c>
      <c r="B828">
        <v>0.73450000000000004</v>
      </c>
      <c r="C828">
        <v>0.67898899999999995</v>
      </c>
      <c r="D828">
        <v>-0.66726300000000005</v>
      </c>
      <c r="E828">
        <f t="shared" si="80"/>
        <v>0.73454778224657857</v>
      </c>
      <c r="F828">
        <f t="shared" si="81"/>
        <v>0.67855696562383994</v>
      </c>
      <c r="G828">
        <f t="shared" si="82"/>
        <v>-0.73454778224657857</v>
      </c>
      <c r="H828">
        <f t="shared" si="83"/>
        <v>4.7782246578531584E-5</v>
      </c>
      <c r="I828">
        <f t="shared" si="84"/>
        <v>4.3203437616001761E-4</v>
      </c>
      <c r="J828">
        <f t="shared" si="85"/>
        <v>6.7284782246578523E-2</v>
      </c>
    </row>
    <row r="829" spans="1:10" x14ac:dyDescent="0.25">
      <c r="A829">
        <v>0.82599999999999996</v>
      </c>
      <c r="B829">
        <v>0.735178</v>
      </c>
      <c r="C829">
        <v>0.67832099999999995</v>
      </c>
      <c r="D829">
        <v>-0.66843200000000003</v>
      </c>
      <c r="E829">
        <f t="shared" si="80"/>
        <v>0.73522597182524907</v>
      </c>
      <c r="F829">
        <f t="shared" si="81"/>
        <v>0.67782207868556343</v>
      </c>
      <c r="G829">
        <f t="shared" si="82"/>
        <v>-0.73522597182524907</v>
      </c>
      <c r="H829">
        <f t="shared" si="83"/>
        <v>4.7971825249071287E-5</v>
      </c>
      <c r="I829">
        <f t="shared" si="84"/>
        <v>4.9892131443651788E-4</v>
      </c>
      <c r="J829">
        <f t="shared" si="85"/>
        <v>6.6793971825249043E-2</v>
      </c>
    </row>
    <row r="830" spans="1:10" x14ac:dyDescent="0.25">
      <c r="A830">
        <v>0.82699999999999996</v>
      </c>
      <c r="B830">
        <v>0.73585599999999995</v>
      </c>
      <c r="C830">
        <v>0.67765200000000003</v>
      </c>
      <c r="D830">
        <v>-0.66959999999999997</v>
      </c>
      <c r="E830">
        <f t="shared" si="80"/>
        <v>0.73590342617800897</v>
      </c>
      <c r="F830">
        <f t="shared" si="81"/>
        <v>0.67708651392526475</v>
      </c>
      <c r="G830">
        <f t="shared" si="82"/>
        <v>-0.73590342617800897</v>
      </c>
      <c r="H830">
        <f t="shared" si="83"/>
        <v>4.7426178009013498E-5</v>
      </c>
      <c r="I830">
        <f t="shared" si="84"/>
        <v>5.6548607473527746E-4</v>
      </c>
      <c r="J830">
        <f t="shared" si="85"/>
        <v>6.6303426178008995E-2</v>
      </c>
    </row>
    <row r="831" spans="1:10" x14ac:dyDescent="0.25">
      <c r="A831">
        <v>0.82799999999999996</v>
      </c>
      <c r="B831">
        <v>0.73653400000000002</v>
      </c>
      <c r="C831">
        <v>0.67698199999999997</v>
      </c>
      <c r="D831">
        <v>-0.67076899999999995</v>
      </c>
      <c r="E831">
        <f t="shared" si="80"/>
        <v>0.73658014462740407</v>
      </c>
      <c r="F831">
        <f t="shared" si="81"/>
        <v>0.67635027207850851</v>
      </c>
      <c r="G831">
        <f t="shared" si="82"/>
        <v>-0.73658014462740407</v>
      </c>
      <c r="H831">
        <f t="shared" si="83"/>
        <v>4.6144627404043348E-5</v>
      </c>
      <c r="I831">
        <f t="shared" si="84"/>
        <v>6.3172792149146506E-4</v>
      </c>
      <c r="J831">
        <f t="shared" si="85"/>
        <v>6.5811144627404117E-2</v>
      </c>
    </row>
    <row r="832" spans="1:10" x14ac:dyDescent="0.25">
      <c r="A832">
        <v>0.82899999999999996</v>
      </c>
      <c r="B832">
        <v>0.73721000000000003</v>
      </c>
      <c r="C832">
        <v>0.676311</v>
      </c>
      <c r="D832">
        <v>-0.67193800000000004</v>
      </c>
      <c r="E832">
        <f t="shared" si="80"/>
        <v>0.7372561264967159</v>
      </c>
      <c r="F832">
        <f t="shared" si="81"/>
        <v>0.67561335388153665</v>
      </c>
      <c r="G832">
        <f t="shared" si="82"/>
        <v>-0.7372561264967159</v>
      </c>
      <c r="H832">
        <f t="shared" si="83"/>
        <v>4.6126496715870324E-5</v>
      </c>
      <c r="I832">
        <f t="shared" si="84"/>
        <v>6.9764611846334645E-4</v>
      </c>
      <c r="J832">
        <f t="shared" si="85"/>
        <v>6.5318126496715867E-2</v>
      </c>
    </row>
    <row r="833" spans="1:10" x14ac:dyDescent="0.25">
      <c r="A833">
        <v>0.83</v>
      </c>
      <c r="B833">
        <v>0.73788600000000004</v>
      </c>
      <c r="C833">
        <v>0.67563799999999996</v>
      </c>
      <c r="D833">
        <v>-0.67310700000000001</v>
      </c>
      <c r="E833">
        <f t="shared" si="80"/>
        <v>0.73793137110996265</v>
      </c>
      <c r="F833">
        <f t="shared" si="81"/>
        <v>0.67487576007126715</v>
      </c>
      <c r="G833">
        <f t="shared" si="82"/>
        <v>-0.73793137110996265</v>
      </c>
      <c r="H833">
        <f t="shared" si="83"/>
        <v>4.5371109962610845E-5</v>
      </c>
      <c r="I833">
        <f t="shared" si="84"/>
        <v>7.6223992873281077E-4</v>
      </c>
      <c r="J833">
        <f t="shared" si="85"/>
        <v>6.4824371109962642E-2</v>
      </c>
    </row>
    <row r="834" spans="1:10" x14ac:dyDescent="0.25">
      <c r="A834">
        <v>0.83099999999999996</v>
      </c>
      <c r="B834">
        <v>0.73856200000000005</v>
      </c>
      <c r="C834">
        <v>0.67496400000000001</v>
      </c>
      <c r="D834">
        <v>-0.67427599999999999</v>
      </c>
      <c r="E834">
        <f t="shared" si="80"/>
        <v>0.7386058777918999</v>
      </c>
      <c r="F834">
        <f t="shared" si="81"/>
        <v>0.67413749138529377</v>
      </c>
      <c r="G834">
        <f t="shared" si="82"/>
        <v>-0.7386058777918999</v>
      </c>
      <c r="H834">
        <f t="shared" si="83"/>
        <v>4.3877791899848972E-5</v>
      </c>
      <c r="I834">
        <f t="shared" si="84"/>
        <v>8.2650861470623394E-4</v>
      </c>
      <c r="J834">
        <f t="shared" si="85"/>
        <v>6.4329877791899914E-2</v>
      </c>
    </row>
    <row r="835" spans="1:10" x14ac:dyDescent="0.25">
      <c r="A835">
        <v>0.83199999999999996</v>
      </c>
      <c r="B835">
        <v>0.739236</v>
      </c>
      <c r="C835">
        <v>0.67428999999999994</v>
      </c>
      <c r="D835">
        <v>-0.67544499999999996</v>
      </c>
      <c r="E835">
        <f t="shared" si="80"/>
        <v>0.73927964586802075</v>
      </c>
      <c r="F835">
        <f t="shared" si="81"/>
        <v>0.6733985485618853</v>
      </c>
      <c r="G835">
        <f t="shared" si="82"/>
        <v>-0.73927964586802075</v>
      </c>
      <c r="H835">
        <f t="shared" si="83"/>
        <v>4.3645868020747436E-5</v>
      </c>
      <c r="I835">
        <f t="shared" si="84"/>
        <v>8.9145143811464322E-4</v>
      </c>
      <c r="J835">
        <f t="shared" si="85"/>
        <v>6.383464586802079E-2</v>
      </c>
    </row>
    <row r="836" spans="1:10" x14ac:dyDescent="0.25">
      <c r="A836">
        <v>0.83299999999999996</v>
      </c>
      <c r="B836">
        <v>0.73990999999999996</v>
      </c>
      <c r="C836">
        <v>0.67361400000000005</v>
      </c>
      <c r="D836">
        <v>-0.67661400000000005</v>
      </c>
      <c r="E836">
        <f t="shared" si="80"/>
        <v>0.7399526746645575</v>
      </c>
      <c r="F836">
        <f t="shared" si="81"/>
        <v>0.67265893233998431</v>
      </c>
      <c r="G836">
        <f t="shared" si="82"/>
        <v>-0.7399526746645575</v>
      </c>
      <c r="H836">
        <f t="shared" si="83"/>
        <v>4.2674664557540432E-5</v>
      </c>
      <c r="I836">
        <f t="shared" si="84"/>
        <v>9.5506766001574039E-4</v>
      </c>
      <c r="J836">
        <f t="shared" si="85"/>
        <v>6.3338674664557448E-2</v>
      </c>
    </row>
    <row r="837" spans="1:10" x14ac:dyDescent="0.25">
      <c r="A837">
        <v>0.83399999999999996</v>
      </c>
      <c r="B837">
        <v>0.74058299999999999</v>
      </c>
      <c r="C837">
        <v>0.67293599999999998</v>
      </c>
      <c r="D837">
        <v>-0.67778300000000002</v>
      </c>
      <c r="E837">
        <f t="shared" si="80"/>
        <v>0.74062496350848117</v>
      </c>
      <c r="F837">
        <f t="shared" si="81"/>
        <v>0.67191864345920704</v>
      </c>
      <c r="G837">
        <f t="shared" si="82"/>
        <v>-0.74062496350848117</v>
      </c>
      <c r="H837">
        <f t="shared" si="83"/>
        <v>4.1963508481179801E-5</v>
      </c>
      <c r="I837">
        <f t="shared" si="84"/>
        <v>1.0173565407929352E-3</v>
      </c>
      <c r="J837">
        <f t="shared" si="85"/>
        <v>6.2841963508481147E-2</v>
      </c>
    </row>
    <row r="838" spans="1:10" x14ac:dyDescent="0.25">
      <c r="A838">
        <v>0.83499999999999996</v>
      </c>
      <c r="B838">
        <v>0.74125600000000003</v>
      </c>
      <c r="C838">
        <v>0.67225800000000002</v>
      </c>
      <c r="D838">
        <v>-0.678952</v>
      </c>
      <c r="E838">
        <f t="shared" si="80"/>
        <v>0.74129651172750299</v>
      </c>
      <c r="F838">
        <f t="shared" si="81"/>
        <v>0.67117768265984235</v>
      </c>
      <c r="G838">
        <f t="shared" si="82"/>
        <v>-0.74129651172750299</v>
      </c>
      <c r="H838">
        <f t="shared" si="83"/>
        <v>4.0511727502967609E-5</v>
      </c>
      <c r="I838">
        <f t="shared" si="84"/>
        <v>1.0803173401576771E-3</v>
      </c>
      <c r="J838">
        <f t="shared" si="85"/>
        <v>6.2344511727502994E-2</v>
      </c>
    </row>
    <row r="839" spans="1:10" x14ac:dyDescent="0.25">
      <c r="A839">
        <v>0.83599999999999997</v>
      </c>
      <c r="B839">
        <v>0.74192800000000003</v>
      </c>
      <c r="C839">
        <v>0.67157800000000001</v>
      </c>
      <c r="D839">
        <v>-0.68012099999999998</v>
      </c>
      <c r="E839">
        <f t="shared" si="80"/>
        <v>0.74196731865007493</v>
      </c>
      <c r="F839">
        <f t="shared" si="81"/>
        <v>0.67043605068285084</v>
      </c>
      <c r="G839">
        <f t="shared" si="82"/>
        <v>-0.74196731865007493</v>
      </c>
      <c r="H839">
        <f t="shared" si="83"/>
        <v>3.9318650074893213E-5</v>
      </c>
      <c r="I839">
        <f t="shared" si="84"/>
        <v>1.1419493171491713E-3</v>
      </c>
      <c r="J839">
        <f t="shared" si="85"/>
        <v>6.184631865007495E-2</v>
      </c>
    </row>
    <row r="840" spans="1:10" x14ac:dyDescent="0.25">
      <c r="A840">
        <v>0.83699999999999997</v>
      </c>
      <c r="B840">
        <v>0.74259900000000001</v>
      </c>
      <c r="C840">
        <v>0.67089799999999999</v>
      </c>
      <c r="D840">
        <v>-0.68128999999999995</v>
      </c>
      <c r="E840">
        <f t="shared" si="80"/>
        <v>0.74263738360539</v>
      </c>
      <c r="F840">
        <f t="shared" si="81"/>
        <v>0.66969374826986461</v>
      </c>
      <c r="G840">
        <f t="shared" si="82"/>
        <v>-0.74263738360539</v>
      </c>
      <c r="H840">
        <f t="shared" si="83"/>
        <v>3.8383605389991082E-5</v>
      </c>
      <c r="I840">
        <f t="shared" si="84"/>
        <v>1.2042517301353861E-3</v>
      </c>
      <c r="J840">
        <f t="shared" si="85"/>
        <v>6.1347383605390049E-2</v>
      </c>
    </row>
    <row r="841" spans="1:10" x14ac:dyDescent="0.25">
      <c r="A841">
        <v>0.83799999999999997</v>
      </c>
      <c r="B841">
        <v>0.74326999999999999</v>
      </c>
      <c r="C841">
        <v>0.67021600000000003</v>
      </c>
      <c r="D841">
        <v>-0.68245900000000004</v>
      </c>
      <c r="E841">
        <f t="shared" si="80"/>
        <v>0.74330670592338344</v>
      </c>
      <c r="F841">
        <f t="shared" si="81"/>
        <v>0.66895077616318588</v>
      </c>
      <c r="G841">
        <f t="shared" si="82"/>
        <v>-0.74330670592338344</v>
      </c>
      <c r="H841">
        <f t="shared" si="83"/>
        <v>3.6705923383451022E-5</v>
      </c>
      <c r="I841">
        <f t="shared" si="84"/>
        <v>1.2652238368141555E-3</v>
      </c>
      <c r="J841">
        <f t="shared" si="85"/>
        <v>6.0847705923383399E-2</v>
      </c>
    </row>
    <row r="842" spans="1:10" x14ac:dyDescent="0.25">
      <c r="A842">
        <v>0.83899999999999997</v>
      </c>
      <c r="B842">
        <v>0.74394000000000005</v>
      </c>
      <c r="C842">
        <v>0.66953300000000004</v>
      </c>
      <c r="D842">
        <v>-0.68362800000000001</v>
      </c>
      <c r="E842">
        <f t="shared" si="80"/>
        <v>0.74397528493473286</v>
      </c>
      <c r="F842">
        <f t="shared" si="81"/>
        <v>0.66820713510578666</v>
      </c>
      <c r="G842">
        <f t="shared" si="82"/>
        <v>-0.74397528493473286</v>
      </c>
      <c r="H842">
        <f t="shared" si="83"/>
        <v>3.5284934732815465E-5</v>
      </c>
      <c r="I842">
        <f t="shared" si="84"/>
        <v>1.3258648942133799E-3</v>
      </c>
      <c r="J842">
        <f t="shared" si="85"/>
        <v>6.0347284934732848E-2</v>
      </c>
    </row>
    <row r="843" spans="1:10" x14ac:dyDescent="0.25">
      <c r="A843">
        <v>0.84</v>
      </c>
      <c r="B843">
        <v>0.74460899999999997</v>
      </c>
      <c r="C843">
        <v>0.66884900000000003</v>
      </c>
      <c r="D843">
        <v>-0.68479699999999999</v>
      </c>
      <c r="E843">
        <f t="shared" si="80"/>
        <v>0.7446431199708593</v>
      </c>
      <c r="F843">
        <f t="shared" si="81"/>
        <v>0.66746282584130812</v>
      </c>
      <c r="G843">
        <f t="shared" si="82"/>
        <v>-0.7446431199708593</v>
      </c>
      <c r="H843">
        <f t="shared" si="83"/>
        <v>3.411997085933649E-5</v>
      </c>
      <c r="I843">
        <f t="shared" si="84"/>
        <v>1.3861741586919107E-3</v>
      </c>
      <c r="J843">
        <f t="shared" si="85"/>
        <v>5.9846119970859313E-2</v>
      </c>
    </row>
    <row r="844" spans="1:10" x14ac:dyDescent="0.25">
      <c r="A844">
        <v>0.84099999999999997</v>
      </c>
      <c r="B844">
        <v>0.74527699999999997</v>
      </c>
      <c r="C844">
        <v>0.66816299999999995</v>
      </c>
      <c r="D844">
        <v>-0.68596599999999996</v>
      </c>
      <c r="E844">
        <f t="shared" si="80"/>
        <v>0.74531021036392786</v>
      </c>
      <c r="F844">
        <f t="shared" si="81"/>
        <v>0.6667178491140594</v>
      </c>
      <c r="G844">
        <f t="shared" si="82"/>
        <v>-0.74531021036392786</v>
      </c>
      <c r="H844">
        <f t="shared" si="83"/>
        <v>3.321036392789356E-5</v>
      </c>
      <c r="I844">
        <f t="shared" si="84"/>
        <v>1.4451508859405493E-3</v>
      </c>
      <c r="J844">
        <f t="shared" si="85"/>
        <v>5.9344210363927896E-2</v>
      </c>
    </row>
    <row r="845" spans="1:10" x14ac:dyDescent="0.25">
      <c r="A845">
        <v>0.84199999999999997</v>
      </c>
      <c r="B845">
        <v>0.74594499999999997</v>
      </c>
      <c r="C845">
        <v>0.66747699999999999</v>
      </c>
      <c r="D845">
        <v>-0.68713500000000005</v>
      </c>
      <c r="E845">
        <f t="shared" si="80"/>
        <v>0.74597655544684816</v>
      </c>
      <c r="F845">
        <f t="shared" si="81"/>
        <v>0.66597220566901705</v>
      </c>
      <c r="G845">
        <f t="shared" si="82"/>
        <v>-0.74597655544684816</v>
      </c>
      <c r="H845">
        <f t="shared" si="83"/>
        <v>3.1555446848186008E-5</v>
      </c>
      <c r="I845">
        <f t="shared" si="84"/>
        <v>1.5047943309829392E-3</v>
      </c>
      <c r="J845">
        <f t="shared" si="85"/>
        <v>5.8841555446848104E-2</v>
      </c>
    </row>
    <row r="846" spans="1:10" x14ac:dyDescent="0.25">
      <c r="A846">
        <v>0.84299999999999997</v>
      </c>
      <c r="B846">
        <v>0.74661200000000005</v>
      </c>
      <c r="C846">
        <v>0.66678899999999997</v>
      </c>
      <c r="D846">
        <v>-0.68830400000000003</v>
      </c>
      <c r="E846">
        <f t="shared" si="80"/>
        <v>0.74664215455327521</v>
      </c>
      <c r="F846">
        <f t="shared" si="81"/>
        <v>0.66522589625182449</v>
      </c>
      <c r="G846">
        <f t="shared" si="82"/>
        <v>-0.74664215455327521</v>
      </c>
      <c r="H846">
        <f t="shared" si="83"/>
        <v>3.0154553275152374E-5</v>
      </c>
      <c r="I846">
        <f t="shared" si="84"/>
        <v>1.5631037481754761E-3</v>
      </c>
      <c r="J846">
        <f t="shared" si="85"/>
        <v>5.8338154553275179E-2</v>
      </c>
    </row>
    <row r="847" spans="1:10" x14ac:dyDescent="0.25">
      <c r="A847">
        <v>0.84399999999999997</v>
      </c>
      <c r="B847">
        <v>0.74727900000000003</v>
      </c>
      <c r="C847">
        <v>0.66610000000000003</v>
      </c>
      <c r="D847">
        <v>-0.689473</v>
      </c>
      <c r="E847">
        <f t="shared" si="80"/>
        <v>0.74730700701760988</v>
      </c>
      <c r="F847">
        <f t="shared" si="81"/>
        <v>0.66447892160879118</v>
      </c>
      <c r="G847">
        <f t="shared" si="82"/>
        <v>-0.74730700701760988</v>
      </c>
      <c r="H847">
        <f t="shared" si="83"/>
        <v>2.8007017609854579E-5</v>
      </c>
      <c r="I847">
        <f t="shared" si="84"/>
        <v>1.6210783912088411E-3</v>
      </c>
      <c r="J847">
        <f t="shared" si="85"/>
        <v>5.7834007017609879E-2</v>
      </c>
    </row>
    <row r="848" spans="1:10" x14ac:dyDescent="0.25">
      <c r="A848">
        <v>0.84499999999999997</v>
      </c>
      <c r="B848">
        <v>0.74794400000000005</v>
      </c>
      <c r="C848">
        <v>0.66540999999999995</v>
      </c>
      <c r="D848">
        <v>-0.69064199999999998</v>
      </c>
      <c r="E848">
        <f t="shared" si="80"/>
        <v>0.74797111217499979</v>
      </c>
      <c r="F848">
        <f t="shared" si="81"/>
        <v>0.66373128248689162</v>
      </c>
      <c r="G848">
        <f t="shared" si="82"/>
        <v>-0.74797111217499979</v>
      </c>
      <c r="H848">
        <f t="shared" si="83"/>
        <v>2.711217499973273E-5</v>
      </c>
      <c r="I848">
        <f t="shared" si="84"/>
        <v>1.6787175131083298E-3</v>
      </c>
      <c r="J848">
        <f t="shared" si="85"/>
        <v>5.7329112174999808E-2</v>
      </c>
    </row>
    <row r="849" spans="1:10" x14ac:dyDescent="0.25">
      <c r="A849">
        <v>0.84599999999999997</v>
      </c>
      <c r="B849">
        <v>0.74861</v>
      </c>
      <c r="C849">
        <v>0.66471899999999995</v>
      </c>
      <c r="D849">
        <v>-0.69181099999999995</v>
      </c>
      <c r="E849">
        <f t="shared" si="80"/>
        <v>0.74863446936133993</v>
      </c>
      <c r="F849">
        <f t="shared" si="81"/>
        <v>0.66298297963376485</v>
      </c>
      <c r="G849">
        <f t="shared" si="82"/>
        <v>-0.74863446936133993</v>
      </c>
      <c r="H849">
        <f t="shared" si="83"/>
        <v>2.4469361339929385E-5</v>
      </c>
      <c r="I849">
        <f t="shared" si="84"/>
        <v>1.7360203662351026E-3</v>
      </c>
      <c r="J849">
        <f t="shared" si="85"/>
        <v>5.6823469361339973E-2</v>
      </c>
    </row>
    <row r="850" spans="1:10" x14ac:dyDescent="0.25">
      <c r="A850">
        <v>0.84699999999999998</v>
      </c>
      <c r="B850">
        <v>0.749274</v>
      </c>
      <c r="C850">
        <v>0.66402600000000001</v>
      </c>
      <c r="D850">
        <v>-0.69298000000000004</v>
      </c>
      <c r="E850">
        <f t="shared" si="80"/>
        <v>0.74929707791327305</v>
      </c>
      <c r="F850">
        <f t="shared" si="81"/>
        <v>0.66223401379771374</v>
      </c>
      <c r="G850">
        <f t="shared" si="82"/>
        <v>-0.74929707791327305</v>
      </c>
      <c r="H850">
        <f t="shared" si="83"/>
        <v>2.3077913273050754E-5</v>
      </c>
      <c r="I850">
        <f t="shared" si="84"/>
        <v>1.7919862022862665E-3</v>
      </c>
      <c r="J850">
        <f t="shared" si="85"/>
        <v>5.6317077913273006E-2</v>
      </c>
    </row>
    <row r="851" spans="1:10" x14ac:dyDescent="0.25">
      <c r="A851">
        <v>0.84799999999999998</v>
      </c>
      <c r="B851">
        <v>0.74993799999999999</v>
      </c>
      <c r="C851">
        <v>0.66333299999999995</v>
      </c>
      <c r="D851">
        <v>-0.69414900000000002</v>
      </c>
      <c r="E851">
        <f t="shared" si="80"/>
        <v>0.74995893716819062</v>
      </c>
      <c r="F851">
        <f t="shared" si="81"/>
        <v>0.66148438572770396</v>
      </c>
      <c r="G851">
        <f t="shared" si="82"/>
        <v>-0.74995893716819062</v>
      </c>
      <c r="H851">
        <f t="shared" si="83"/>
        <v>2.0937168190626743E-5</v>
      </c>
      <c r="I851">
        <f t="shared" si="84"/>
        <v>1.8486142722959897E-3</v>
      </c>
      <c r="J851">
        <f t="shared" si="85"/>
        <v>5.5809937168190604E-2</v>
      </c>
    </row>
    <row r="852" spans="1:10" x14ac:dyDescent="0.25">
      <c r="A852">
        <v>0.84899999999999998</v>
      </c>
      <c r="B852">
        <v>0.75060099999999996</v>
      </c>
      <c r="C852">
        <v>0.66263799999999995</v>
      </c>
      <c r="D852">
        <v>-0.69531799999999999</v>
      </c>
      <c r="E852">
        <f t="shared" si="80"/>
        <v>0.75062004646423364</v>
      </c>
      <c r="F852">
        <f t="shared" si="81"/>
        <v>0.66073409617336365</v>
      </c>
      <c r="G852">
        <f t="shared" si="82"/>
        <v>-0.75062004646423364</v>
      </c>
      <c r="H852">
        <f t="shared" si="83"/>
        <v>1.9046464233674065E-5</v>
      </c>
      <c r="I852">
        <f t="shared" si="84"/>
        <v>1.9039038266362995E-3</v>
      </c>
      <c r="J852">
        <f t="shared" si="85"/>
        <v>5.5302046464233645E-2</v>
      </c>
    </row>
    <row r="853" spans="1:10" x14ac:dyDescent="0.25">
      <c r="A853">
        <v>0.85</v>
      </c>
      <c r="B853">
        <v>0.75126300000000001</v>
      </c>
      <c r="C853">
        <v>0.66194200000000003</v>
      </c>
      <c r="D853">
        <v>-0.69648699999999997</v>
      </c>
      <c r="E853">
        <f t="shared" si="80"/>
        <v>0.75128040514029271</v>
      </c>
      <c r="F853">
        <f t="shared" si="81"/>
        <v>0.65998314588498219</v>
      </c>
      <c r="G853">
        <f t="shared" si="82"/>
        <v>-0.75128040514029271</v>
      </c>
      <c r="H853">
        <f t="shared" si="83"/>
        <v>1.7405140292692245E-5</v>
      </c>
      <c r="I853">
        <f t="shared" si="84"/>
        <v>1.9588541150178385E-3</v>
      </c>
      <c r="J853">
        <f t="shared" si="85"/>
        <v>5.4793405140292739E-2</v>
      </c>
    </row>
    <row r="854" spans="1:10" x14ac:dyDescent="0.25">
      <c r="A854">
        <v>0.85099999999999998</v>
      </c>
      <c r="B854">
        <v>0.75192400000000004</v>
      </c>
      <c r="C854">
        <v>0.66124499999999997</v>
      </c>
      <c r="D854">
        <v>-0.69765500000000003</v>
      </c>
      <c r="E854">
        <f t="shared" si="80"/>
        <v>0.75194001253600917</v>
      </c>
      <c r="F854">
        <f t="shared" si="81"/>
        <v>0.65923153561350989</v>
      </c>
      <c r="G854">
        <f t="shared" si="82"/>
        <v>-0.75194001253600917</v>
      </c>
      <c r="H854">
        <f t="shared" si="83"/>
        <v>1.6012536009135658E-5</v>
      </c>
      <c r="I854">
        <f t="shared" si="84"/>
        <v>2.0134643864900825E-3</v>
      </c>
      <c r="J854">
        <f t="shared" si="85"/>
        <v>5.4285012536009147E-2</v>
      </c>
    </row>
    <row r="855" spans="1:10" x14ac:dyDescent="0.25">
      <c r="A855">
        <v>0.85199999999999998</v>
      </c>
      <c r="B855">
        <v>0.75258499999999995</v>
      </c>
      <c r="C855">
        <v>0.660547</v>
      </c>
      <c r="D855">
        <v>-0.698824</v>
      </c>
      <c r="E855">
        <f t="shared" si="80"/>
        <v>0.75259886799177589</v>
      </c>
      <c r="F855">
        <f t="shared" si="81"/>
        <v>0.65847926611055685</v>
      </c>
      <c r="G855">
        <f t="shared" si="82"/>
        <v>-0.75259886799177589</v>
      </c>
      <c r="H855">
        <f t="shared" si="83"/>
        <v>1.3867991775939892E-5</v>
      </c>
      <c r="I855">
        <f t="shared" si="84"/>
        <v>2.0677338894431463E-3</v>
      </c>
      <c r="J855">
        <f t="shared" si="85"/>
        <v>5.3774867991775888E-2</v>
      </c>
    </row>
    <row r="856" spans="1:10" x14ac:dyDescent="0.25">
      <c r="A856">
        <v>0.85299999999999998</v>
      </c>
      <c r="B856">
        <v>0.75324599999999997</v>
      </c>
      <c r="C856">
        <v>0.65984699999999996</v>
      </c>
      <c r="D856">
        <v>-0.69999299999999998</v>
      </c>
      <c r="E856">
        <f t="shared" si="80"/>
        <v>0.75325697084873722</v>
      </c>
      <c r="F856">
        <f t="shared" si="81"/>
        <v>0.65772633812839254</v>
      </c>
      <c r="G856">
        <f t="shared" si="82"/>
        <v>-0.75325697084873722</v>
      </c>
      <c r="H856">
        <f t="shared" si="83"/>
        <v>1.0970848737246186E-5</v>
      </c>
      <c r="I856">
        <f t="shared" si="84"/>
        <v>2.120661871607421E-3</v>
      </c>
      <c r="J856">
        <f t="shared" si="85"/>
        <v>5.3263970848737241E-2</v>
      </c>
    </row>
    <row r="857" spans="1:10" x14ac:dyDescent="0.25">
      <c r="A857">
        <v>0.85399999999999998</v>
      </c>
      <c r="B857">
        <v>0.75390500000000005</v>
      </c>
      <c r="C857">
        <v>0.65914700000000004</v>
      </c>
      <c r="D857">
        <v>-0.70116199999999995</v>
      </c>
      <c r="E857">
        <f t="shared" si="80"/>
        <v>0.75391432044879059</v>
      </c>
      <c r="F857">
        <f t="shared" si="81"/>
        <v>0.65697275241994502</v>
      </c>
      <c r="G857">
        <f t="shared" si="82"/>
        <v>-0.75391432044879059</v>
      </c>
      <c r="H857">
        <f t="shared" si="83"/>
        <v>9.3204487905396149E-6</v>
      </c>
      <c r="I857">
        <f t="shared" si="84"/>
        <v>2.1742475800550221E-3</v>
      </c>
      <c r="J857">
        <f t="shared" si="85"/>
        <v>5.2752320448790635E-2</v>
      </c>
    </row>
    <row r="858" spans="1:10" x14ac:dyDescent="0.25">
      <c r="A858">
        <v>0.85499999999999998</v>
      </c>
      <c r="B858">
        <v>0.75456400000000001</v>
      </c>
      <c r="C858">
        <v>0.65844499999999995</v>
      </c>
      <c r="D858">
        <v>-0.70233100000000004</v>
      </c>
      <c r="E858">
        <f t="shared" si="80"/>
        <v>0.75457091613458627</v>
      </c>
      <c r="F858">
        <f t="shared" si="81"/>
        <v>0.65621850973879969</v>
      </c>
      <c r="G858">
        <f t="shared" si="82"/>
        <v>-0.75457091613458627</v>
      </c>
      <c r="H858">
        <f t="shared" si="83"/>
        <v>6.9161345862545076E-6</v>
      </c>
      <c r="I858">
        <f t="shared" si="84"/>
        <v>2.2264902612002535E-3</v>
      </c>
      <c r="J858">
        <f t="shared" si="85"/>
        <v>5.2239916134586228E-2</v>
      </c>
    </row>
    <row r="859" spans="1:10" x14ac:dyDescent="0.25">
      <c r="A859">
        <v>0.85599999999999998</v>
      </c>
      <c r="B859">
        <v>0.75522199999999995</v>
      </c>
      <c r="C859">
        <v>0.65774200000000005</v>
      </c>
      <c r="D859">
        <v>-0.70350000000000001</v>
      </c>
      <c r="E859">
        <f t="shared" si="80"/>
        <v>0.7552267572495287</v>
      </c>
      <c r="F859">
        <f t="shared" si="81"/>
        <v>0.65546361083919946</v>
      </c>
      <c r="G859">
        <f t="shared" si="82"/>
        <v>-0.7552267572495287</v>
      </c>
      <c r="H859">
        <f t="shared" si="83"/>
        <v>4.7572495287528938E-6</v>
      </c>
      <c r="I859">
        <f t="shared" si="84"/>
        <v>2.2783891608005868E-3</v>
      </c>
      <c r="J859">
        <f t="shared" si="85"/>
        <v>5.1726757249528688E-2</v>
      </c>
    </row>
    <row r="860" spans="1:10" x14ac:dyDescent="0.25">
      <c r="A860">
        <v>0.85699999999999998</v>
      </c>
      <c r="B860">
        <v>0.75587899999999997</v>
      </c>
      <c r="C860">
        <v>0.65703800000000001</v>
      </c>
      <c r="D860">
        <v>-0.70466899999999999</v>
      </c>
      <c r="E860">
        <f t="shared" si="80"/>
        <v>0.75588184313777673</v>
      </c>
      <c r="F860">
        <f t="shared" si="81"/>
        <v>0.65470805647604291</v>
      </c>
      <c r="G860">
        <f t="shared" si="82"/>
        <v>-0.75588184313777673</v>
      </c>
      <c r="H860">
        <f t="shared" si="83"/>
        <v>2.8431377767645927E-6</v>
      </c>
      <c r="I860">
        <f t="shared" si="84"/>
        <v>2.3299435239571009E-3</v>
      </c>
      <c r="J860">
        <f t="shared" si="85"/>
        <v>5.1212843137776742E-2</v>
      </c>
    </row>
    <row r="861" spans="1:10" x14ac:dyDescent="0.25">
      <c r="A861">
        <v>0.85799999999999998</v>
      </c>
      <c r="B861">
        <v>0.75653599999999999</v>
      </c>
      <c r="C861">
        <v>0.65633300000000006</v>
      </c>
      <c r="D861">
        <v>-0.70583799999999997</v>
      </c>
      <c r="E861">
        <f t="shared" si="80"/>
        <v>0.75653617314424471</v>
      </c>
      <c r="F861">
        <f t="shared" si="81"/>
        <v>0.65395184740488455</v>
      </c>
      <c r="G861">
        <f t="shared" si="82"/>
        <v>-0.75653617314424471</v>
      </c>
      <c r="H861">
        <f t="shared" si="83"/>
        <v>1.7314424471948087E-7</v>
      </c>
      <c r="I861">
        <f t="shared" si="84"/>
        <v>2.3811525951155099E-3</v>
      </c>
      <c r="J861">
        <f t="shared" si="85"/>
        <v>5.069817314424474E-2</v>
      </c>
    </row>
    <row r="862" spans="1:10" x14ac:dyDescent="0.25">
      <c r="A862">
        <v>0.85899999999999999</v>
      </c>
      <c r="B862">
        <v>0.75718799999999997</v>
      </c>
      <c r="C862">
        <v>0.65174600000000005</v>
      </c>
      <c r="D862">
        <v>-0.70601599999999998</v>
      </c>
      <c r="E862">
        <f t="shared" si="80"/>
        <v>0.75718974661460259</v>
      </c>
      <c r="F862">
        <f t="shared" si="81"/>
        <v>0.65319498438193313</v>
      </c>
      <c r="G862">
        <f t="shared" si="82"/>
        <v>-0.75718974661460259</v>
      </c>
      <c r="H862">
        <f t="shared" si="83"/>
        <v>1.7466146026157148E-6</v>
      </c>
      <c r="I862">
        <f t="shared" si="84"/>
        <v>1.4489843819330828E-3</v>
      </c>
      <c r="J862">
        <f t="shared" si="85"/>
        <v>5.1173746614602611E-2</v>
      </c>
    </row>
    <row r="863" spans="1:10" x14ac:dyDescent="0.25">
      <c r="A863">
        <v>0.86</v>
      </c>
      <c r="B863">
        <v>0.75783999999999996</v>
      </c>
      <c r="C863">
        <v>0.65103999999999995</v>
      </c>
      <c r="D863">
        <v>-0.70612900000000001</v>
      </c>
      <c r="E863">
        <f t="shared" si="80"/>
        <v>0.75784256289527696</v>
      </c>
      <c r="F863">
        <f t="shared" si="81"/>
        <v>0.6524374681640519</v>
      </c>
      <c r="G863">
        <f t="shared" si="82"/>
        <v>-0.75784256289527696</v>
      </c>
      <c r="H863">
        <f t="shared" si="83"/>
        <v>2.5628952770029301E-6</v>
      </c>
      <c r="I863">
        <f t="shared" si="84"/>
        <v>1.3974681640519515E-3</v>
      </c>
      <c r="J863">
        <f t="shared" si="85"/>
        <v>5.1713562895276954E-2</v>
      </c>
    </row>
    <row r="864" spans="1:10" x14ac:dyDescent="0.25">
      <c r="A864">
        <v>0.86099999999999999</v>
      </c>
      <c r="B864">
        <v>0.75849</v>
      </c>
      <c r="C864">
        <v>0.65033399999999997</v>
      </c>
      <c r="D864">
        <v>-0.70624200000000004</v>
      </c>
      <c r="E864">
        <f t="shared" si="80"/>
        <v>0.75849462133345158</v>
      </c>
      <c r="F864">
        <f t="shared" si="81"/>
        <v>0.6516792995087568</v>
      </c>
      <c r="G864">
        <f t="shared" si="82"/>
        <v>-0.75849462133345158</v>
      </c>
      <c r="H864">
        <f t="shared" si="83"/>
        <v>4.6213334515821103E-6</v>
      </c>
      <c r="I864">
        <f t="shared" si="84"/>
        <v>1.3452995087568365E-3</v>
      </c>
      <c r="J864">
        <f t="shared" si="85"/>
        <v>5.2252621333451543E-2</v>
      </c>
    </row>
    <row r="865" spans="1:10" x14ac:dyDescent="0.25">
      <c r="A865">
        <v>0.86199999999999999</v>
      </c>
      <c r="B865">
        <v>0.75914000000000004</v>
      </c>
      <c r="C865">
        <v>0.64962799999999998</v>
      </c>
      <c r="D865">
        <v>-0.70635499999999996</v>
      </c>
      <c r="E865">
        <f t="shared" si="80"/>
        <v>0.75914592127706804</v>
      </c>
      <c r="F865">
        <f t="shared" si="81"/>
        <v>0.65092047917421647</v>
      </c>
      <c r="G865">
        <f t="shared" si="82"/>
        <v>-0.75914592127706804</v>
      </c>
      <c r="H865">
        <f t="shared" si="83"/>
        <v>5.9212770679994975E-6</v>
      </c>
      <c r="I865">
        <f t="shared" si="84"/>
        <v>1.2924791742164876E-3</v>
      </c>
      <c r="J865">
        <f t="shared" si="85"/>
        <v>5.2790921277068081E-2</v>
      </c>
    </row>
    <row r="866" spans="1:10" x14ac:dyDescent="0.25">
      <c r="A866">
        <v>0.86299999999999999</v>
      </c>
      <c r="B866">
        <v>0.75978999999999997</v>
      </c>
      <c r="C866">
        <v>0.64892099999999997</v>
      </c>
      <c r="D866">
        <v>-0.70646799999999998</v>
      </c>
      <c r="E866">
        <f t="shared" si="80"/>
        <v>0.75979646207482654</v>
      </c>
      <c r="F866">
        <f t="shared" si="81"/>
        <v>0.65016100791925124</v>
      </c>
      <c r="G866">
        <f t="shared" si="82"/>
        <v>-0.75979646207482654</v>
      </c>
      <c r="H866">
        <f t="shared" si="83"/>
        <v>6.4620748265742378E-6</v>
      </c>
      <c r="I866">
        <f t="shared" si="84"/>
        <v>1.2400079192512736E-3</v>
      </c>
      <c r="J866">
        <f t="shared" si="85"/>
        <v>5.3328462074826555E-2</v>
      </c>
    </row>
    <row r="867" spans="1:10" x14ac:dyDescent="0.25">
      <c r="A867">
        <v>0.86399999999999999</v>
      </c>
      <c r="B867">
        <v>0.76043799999999995</v>
      </c>
      <c r="C867">
        <v>0.64821499999999999</v>
      </c>
      <c r="D867">
        <v>-0.70658100000000001</v>
      </c>
      <c r="E867">
        <f t="shared" si="80"/>
        <v>0.76044624307618625</v>
      </c>
      <c r="F867">
        <f t="shared" si="81"/>
        <v>0.64940088650333228</v>
      </c>
      <c r="G867">
        <f t="shared" si="82"/>
        <v>-0.76044624307618625</v>
      </c>
      <c r="H867">
        <f t="shared" si="83"/>
        <v>8.2430761862983815E-6</v>
      </c>
      <c r="I867">
        <f t="shared" si="84"/>
        <v>1.1858865033322896E-3</v>
      </c>
      <c r="J867">
        <f t="shared" si="85"/>
        <v>5.3865243076186231E-2</v>
      </c>
    </row>
    <row r="868" spans="1:10" x14ac:dyDescent="0.25">
      <c r="A868">
        <v>0.86499999999999999</v>
      </c>
      <c r="B868">
        <v>0.76108600000000004</v>
      </c>
      <c r="C868">
        <v>0.64750799999999997</v>
      </c>
      <c r="D868">
        <v>-0.70669400000000004</v>
      </c>
      <c r="E868">
        <f t="shared" si="80"/>
        <v>0.76109526363136626</v>
      </c>
      <c r="F868">
        <f t="shared" si="81"/>
        <v>0.64864011568658098</v>
      </c>
      <c r="G868">
        <f t="shared" si="82"/>
        <v>-0.76109526363136626</v>
      </c>
      <c r="H868">
        <f t="shared" si="83"/>
        <v>9.2636313662186609E-6</v>
      </c>
      <c r="I868">
        <f t="shared" si="84"/>
        <v>1.1321156865810034E-3</v>
      </c>
      <c r="J868">
        <f t="shared" si="85"/>
        <v>5.4401263631366215E-2</v>
      </c>
    </row>
    <row r="869" spans="1:10" x14ac:dyDescent="0.25">
      <c r="A869">
        <v>0.86599999999999999</v>
      </c>
      <c r="B869">
        <v>0.76173299999999999</v>
      </c>
      <c r="C869">
        <v>0.64680099999999996</v>
      </c>
      <c r="D869">
        <v>-0.70680699999999996</v>
      </c>
      <c r="E869">
        <f t="shared" si="80"/>
        <v>0.76174352309134608</v>
      </c>
      <c r="F869">
        <f t="shared" si="81"/>
        <v>0.64787869622976801</v>
      </c>
      <c r="G869">
        <f t="shared" si="82"/>
        <v>-0.76174352309134608</v>
      </c>
      <c r="H869">
        <f t="shared" si="83"/>
        <v>1.052309134608187E-5</v>
      </c>
      <c r="I869">
        <f t="shared" si="84"/>
        <v>1.0776962297680548E-3</v>
      </c>
      <c r="J869">
        <f t="shared" si="85"/>
        <v>5.4936523091346112E-2</v>
      </c>
    </row>
    <row r="870" spans="1:10" x14ac:dyDescent="0.25">
      <c r="A870">
        <v>0.86699999999999999</v>
      </c>
      <c r="B870">
        <v>0.76237999999999995</v>
      </c>
      <c r="C870">
        <v>0.64609399999999995</v>
      </c>
      <c r="D870">
        <v>-0.70691999999999999</v>
      </c>
      <c r="E870">
        <f t="shared" si="80"/>
        <v>0.76239102080786625</v>
      </c>
      <c r="F870">
        <f t="shared" si="81"/>
        <v>0.64711662889431276</v>
      </c>
      <c r="G870">
        <f t="shared" si="82"/>
        <v>-0.76239102080786625</v>
      </c>
      <c r="H870">
        <f t="shared" si="83"/>
        <v>1.1020807866302107E-5</v>
      </c>
      <c r="I870">
        <f t="shared" si="84"/>
        <v>1.0226288943128159E-3</v>
      </c>
      <c r="J870">
        <f t="shared" si="85"/>
        <v>5.5471020807866256E-2</v>
      </c>
    </row>
    <row r="871" spans="1:10" x14ac:dyDescent="0.25">
      <c r="A871">
        <v>0.86799999999999999</v>
      </c>
      <c r="B871">
        <v>0.76302499999999995</v>
      </c>
      <c r="C871">
        <v>0.64538700000000004</v>
      </c>
      <c r="D871">
        <v>-0.70703300000000002</v>
      </c>
      <c r="E871">
        <f t="shared" si="80"/>
        <v>0.76303775613342917</v>
      </c>
      <c r="F871">
        <f t="shared" si="81"/>
        <v>0.64635391444228252</v>
      </c>
      <c r="G871">
        <f t="shared" si="82"/>
        <v>-0.76303775613342917</v>
      </c>
      <c r="H871">
        <f t="shared" si="83"/>
        <v>1.2756133429214778E-5</v>
      </c>
      <c r="I871">
        <f t="shared" si="84"/>
        <v>9.6691444228247381E-4</v>
      </c>
      <c r="J871">
        <f t="shared" si="85"/>
        <v>5.6004756133429145E-2</v>
      </c>
    </row>
    <row r="872" spans="1:10" x14ac:dyDescent="0.25">
      <c r="A872">
        <v>0.86899999999999999</v>
      </c>
      <c r="B872">
        <v>0.76367099999999999</v>
      </c>
      <c r="C872">
        <v>0.64468000000000003</v>
      </c>
      <c r="D872">
        <v>-0.70714600000000005</v>
      </c>
      <c r="E872">
        <f t="shared" ref="E872:E935" si="86">SIN(A872)</f>
        <v>0.7636837284212995</v>
      </c>
      <c r="F872">
        <f t="shared" ref="F872:F935" si="87">COS(A872)</f>
        <v>0.64559055363639184</v>
      </c>
      <c r="G872">
        <f t="shared" ref="G872:G935" si="88">-SIN(A872)</f>
        <v>-0.7636837284212995</v>
      </c>
      <c r="H872">
        <f t="shared" ref="H872:H935" si="89">ABS(E872-B872)</f>
        <v>1.2728421299512682E-5</v>
      </c>
      <c r="I872">
        <f t="shared" ref="I872:I935" si="90">ABS(F872-C872)</f>
        <v>9.1055363639180875E-4</v>
      </c>
      <c r="J872">
        <f t="shared" ref="J872:J935" si="91">ABS(G872-D872)</f>
        <v>5.6537728421299449E-2</v>
      </c>
    </row>
    <row r="873" spans="1:10" x14ac:dyDescent="0.25">
      <c r="A873">
        <v>0.87</v>
      </c>
      <c r="B873">
        <v>0.76431499999999997</v>
      </c>
      <c r="C873">
        <v>0.64397300000000002</v>
      </c>
      <c r="D873">
        <v>-0.70725899999999997</v>
      </c>
      <c r="E873">
        <f t="shared" si="86"/>
        <v>0.76432893702550508</v>
      </c>
      <c r="F873">
        <f t="shared" si="87"/>
        <v>0.64482654724000121</v>
      </c>
      <c r="G873">
        <f t="shared" si="88"/>
        <v>-0.76432893702550508</v>
      </c>
      <c r="H873">
        <f t="shared" si="89"/>
        <v>1.393702550511744E-5</v>
      </c>
      <c r="I873">
        <f t="shared" si="90"/>
        <v>8.5354724000119564E-4</v>
      </c>
      <c r="J873">
        <f t="shared" si="91"/>
        <v>5.7069937025505113E-2</v>
      </c>
    </row>
    <row r="874" spans="1:10" x14ac:dyDescent="0.25">
      <c r="A874">
        <v>0.871</v>
      </c>
      <c r="B874">
        <v>0.76495800000000003</v>
      </c>
      <c r="C874">
        <v>0.643266</v>
      </c>
      <c r="D874">
        <v>-0.707372</v>
      </c>
      <c r="E874">
        <f t="shared" si="86"/>
        <v>0.76497338130083736</v>
      </c>
      <c r="F874">
        <f t="shared" si="87"/>
        <v>0.64406189601711705</v>
      </c>
      <c r="G874">
        <f t="shared" si="88"/>
        <v>-0.76497338130083736</v>
      </c>
      <c r="H874">
        <f t="shared" si="89"/>
        <v>1.538130083733602E-5</v>
      </c>
      <c r="I874">
        <f t="shared" si="90"/>
        <v>7.9589601711704816E-4</v>
      </c>
      <c r="J874">
        <f t="shared" si="91"/>
        <v>5.7601381300837362E-2</v>
      </c>
    </row>
    <row r="875" spans="1:10" x14ac:dyDescent="0.25">
      <c r="A875">
        <v>0.872</v>
      </c>
      <c r="B875">
        <v>0.76560099999999998</v>
      </c>
      <c r="C875">
        <v>0.64255799999999996</v>
      </c>
      <c r="D875">
        <v>-0.70748599999999995</v>
      </c>
      <c r="E875">
        <f t="shared" si="86"/>
        <v>0.76561706060285206</v>
      </c>
      <c r="F875">
        <f t="shared" si="87"/>
        <v>0.64329660073239059</v>
      </c>
      <c r="G875">
        <f t="shared" si="88"/>
        <v>-0.76561706060285206</v>
      </c>
      <c r="H875">
        <f t="shared" si="89"/>
        <v>1.6060602852085992E-5</v>
      </c>
      <c r="I875">
        <f t="shared" si="90"/>
        <v>7.3860073239062629E-4</v>
      </c>
      <c r="J875">
        <f t="shared" si="91"/>
        <v>5.8131060602852114E-2</v>
      </c>
    </row>
    <row r="876" spans="1:10" x14ac:dyDescent="0.25">
      <c r="A876">
        <v>0.873</v>
      </c>
      <c r="B876">
        <v>0.76624400000000004</v>
      </c>
      <c r="C876">
        <v>0.64185099999999995</v>
      </c>
      <c r="D876">
        <v>-0.70759899999999998</v>
      </c>
      <c r="E876">
        <f t="shared" si="86"/>
        <v>0.76625997428786996</v>
      </c>
      <c r="F876">
        <f t="shared" si="87"/>
        <v>0.64253066215111709</v>
      </c>
      <c r="G876">
        <f t="shared" si="88"/>
        <v>-0.76625997428786996</v>
      </c>
      <c r="H876">
        <f t="shared" si="89"/>
        <v>1.5974287869924275E-5</v>
      </c>
      <c r="I876">
        <f t="shared" si="90"/>
        <v>6.7966215111714412E-4</v>
      </c>
      <c r="J876">
        <f t="shared" si="91"/>
        <v>5.8660974287869982E-2</v>
      </c>
    </row>
    <row r="877" spans="1:10" x14ac:dyDescent="0.25">
      <c r="A877">
        <v>0.874</v>
      </c>
      <c r="B877">
        <v>0.76688500000000004</v>
      </c>
      <c r="C877">
        <v>0.64114300000000002</v>
      </c>
      <c r="D877">
        <v>-0.70771200000000001</v>
      </c>
      <c r="E877">
        <f t="shared" si="86"/>
        <v>0.76690212171297734</v>
      </c>
      <c r="F877">
        <f t="shared" si="87"/>
        <v>0.64176408103923488</v>
      </c>
      <c r="G877">
        <f t="shared" si="88"/>
        <v>-0.76690212171297734</v>
      </c>
      <c r="H877">
        <f t="shared" si="89"/>
        <v>1.7121712977297143E-5</v>
      </c>
      <c r="I877">
        <f t="shared" si="90"/>
        <v>6.2108103923486091E-4</v>
      </c>
      <c r="J877">
        <f t="shared" si="91"/>
        <v>5.9190121712977328E-2</v>
      </c>
    </row>
    <row r="878" spans="1:10" x14ac:dyDescent="0.25">
      <c r="A878">
        <v>0.875</v>
      </c>
      <c r="B878">
        <v>0.76752600000000004</v>
      </c>
      <c r="C878">
        <v>0.64043499999999998</v>
      </c>
      <c r="D878">
        <v>-0.70782500000000004</v>
      </c>
      <c r="E878">
        <f t="shared" si="86"/>
        <v>0.76754350223602708</v>
      </c>
      <c r="F878">
        <f t="shared" si="87"/>
        <v>0.64099685816332508</v>
      </c>
      <c r="G878">
        <f t="shared" si="88"/>
        <v>-0.76754350223602708</v>
      </c>
      <c r="H878">
        <f t="shared" si="89"/>
        <v>1.7502236027033824E-5</v>
      </c>
      <c r="I878">
        <f t="shared" si="90"/>
        <v>5.6185816332510186E-4</v>
      </c>
      <c r="J878">
        <f t="shared" si="91"/>
        <v>5.9718502236027038E-2</v>
      </c>
    </row>
    <row r="879" spans="1:10" x14ac:dyDescent="0.25">
      <c r="A879">
        <v>0.876</v>
      </c>
      <c r="B879">
        <v>0.76816600000000002</v>
      </c>
      <c r="C879">
        <v>0.63972700000000005</v>
      </c>
      <c r="D879">
        <v>-0.70793799999999996</v>
      </c>
      <c r="E879">
        <f t="shared" si="86"/>
        <v>0.76818411521563845</v>
      </c>
      <c r="F879">
        <f t="shared" si="87"/>
        <v>0.64022899429061064</v>
      </c>
      <c r="G879">
        <f t="shared" si="88"/>
        <v>-0.76818411521563845</v>
      </c>
      <c r="H879">
        <f t="shared" si="89"/>
        <v>1.8115215638436766E-5</v>
      </c>
      <c r="I879">
        <f t="shared" si="90"/>
        <v>5.0199429061059675E-4</v>
      </c>
      <c r="J879">
        <f t="shared" si="91"/>
        <v>6.0246115215638496E-2</v>
      </c>
    </row>
    <row r="880" spans="1:10" x14ac:dyDescent="0.25">
      <c r="A880">
        <v>0.877</v>
      </c>
      <c r="B880">
        <v>0.76880499999999996</v>
      </c>
      <c r="C880">
        <v>0.639019</v>
      </c>
      <c r="D880">
        <v>-0.70805099999999999</v>
      </c>
      <c r="E880">
        <f t="shared" si="86"/>
        <v>0.76882396001119857</v>
      </c>
      <c r="F880">
        <f t="shared" si="87"/>
        <v>0.63946049018895523</v>
      </c>
      <c r="G880">
        <f t="shared" si="88"/>
        <v>-0.76882396001119857</v>
      </c>
      <c r="H880">
        <f t="shared" si="89"/>
        <v>1.8960011198609905E-5</v>
      </c>
      <c r="I880">
        <f t="shared" si="90"/>
        <v>4.4149018895522918E-4</v>
      </c>
      <c r="J880">
        <f t="shared" si="91"/>
        <v>6.0772960011198585E-2</v>
      </c>
    </row>
    <row r="881" spans="1:10" x14ac:dyDescent="0.25">
      <c r="A881">
        <v>0.878</v>
      </c>
      <c r="B881">
        <v>0.76944400000000002</v>
      </c>
      <c r="C881">
        <v>0.63831099999999996</v>
      </c>
      <c r="D881">
        <v>-0.70816400000000002</v>
      </c>
      <c r="E881">
        <f t="shared" si="86"/>
        <v>0.76946303598286281</v>
      </c>
      <c r="F881">
        <f t="shared" si="87"/>
        <v>0.63869134662686289</v>
      </c>
      <c r="G881">
        <f t="shared" si="88"/>
        <v>-0.76946303598286281</v>
      </c>
      <c r="H881">
        <f t="shared" si="89"/>
        <v>1.9035982862791734E-5</v>
      </c>
      <c r="I881">
        <f t="shared" si="90"/>
        <v>3.8034662686292631E-4</v>
      </c>
      <c r="J881">
        <f t="shared" si="91"/>
        <v>6.1299035982862793E-2</v>
      </c>
    </row>
    <row r="882" spans="1:10" x14ac:dyDescent="0.25">
      <c r="A882">
        <v>0.879</v>
      </c>
      <c r="B882">
        <v>0.77008200000000004</v>
      </c>
      <c r="C882">
        <v>0.63760300000000003</v>
      </c>
      <c r="D882">
        <v>-0.70827700000000005</v>
      </c>
      <c r="E882">
        <f t="shared" si="86"/>
        <v>0.77010134249155526</v>
      </c>
      <c r="F882">
        <f t="shared" si="87"/>
        <v>0.63792156437347713</v>
      </c>
      <c r="G882">
        <f t="shared" si="88"/>
        <v>-0.77010134249155526</v>
      </c>
      <c r="H882">
        <f t="shared" si="89"/>
        <v>1.9342491555218722E-5</v>
      </c>
      <c r="I882">
        <f t="shared" si="90"/>
        <v>3.1856437347710376E-4</v>
      </c>
      <c r="J882">
        <f t="shared" si="91"/>
        <v>6.1824342491555218E-2</v>
      </c>
    </row>
    <row r="883" spans="1:10" x14ac:dyDescent="0.25">
      <c r="A883">
        <v>0.88</v>
      </c>
      <c r="B883">
        <v>0.77071900000000004</v>
      </c>
      <c r="C883">
        <v>0.63689499999999999</v>
      </c>
      <c r="D883">
        <v>-0.70838999999999996</v>
      </c>
      <c r="E883">
        <f t="shared" si="86"/>
        <v>0.7707388788989693</v>
      </c>
      <c r="F883">
        <f t="shared" si="87"/>
        <v>0.63715114419858021</v>
      </c>
      <c r="G883">
        <f t="shared" si="88"/>
        <v>-0.7707388788989693</v>
      </c>
      <c r="H883">
        <f t="shared" si="89"/>
        <v>1.9878898969261094E-5</v>
      </c>
      <c r="I883">
        <f t="shared" si="90"/>
        <v>2.5614419858022153E-4</v>
      </c>
      <c r="J883">
        <f t="shared" si="91"/>
        <v>6.234887889896934E-2</v>
      </c>
    </row>
    <row r="884" spans="1:10" x14ac:dyDescent="0.25">
      <c r="A884">
        <v>0.88100000000000001</v>
      </c>
      <c r="B884">
        <v>0.77135600000000004</v>
      </c>
      <c r="C884">
        <v>0.63618600000000003</v>
      </c>
      <c r="D884">
        <v>-0.70850299999999999</v>
      </c>
      <c r="E884">
        <f t="shared" si="86"/>
        <v>0.77137564456756869</v>
      </c>
      <c r="F884">
        <f t="shared" si="87"/>
        <v>0.63638008687259218</v>
      </c>
      <c r="G884">
        <f t="shared" si="88"/>
        <v>-0.77137564456756869</v>
      </c>
      <c r="H884">
        <f t="shared" si="89"/>
        <v>1.9644567568644078E-5</v>
      </c>
      <c r="I884">
        <f t="shared" si="90"/>
        <v>1.9408687259214741E-4</v>
      </c>
      <c r="J884">
        <f t="shared" si="91"/>
        <v>6.2872644567568692E-2</v>
      </c>
    </row>
    <row r="885" spans="1:10" x14ac:dyDescent="0.25">
      <c r="A885">
        <v>0.88200000000000001</v>
      </c>
      <c r="B885">
        <v>0.77199200000000001</v>
      </c>
      <c r="C885">
        <v>0.63547799999999999</v>
      </c>
      <c r="D885">
        <v>-0.70861600000000002</v>
      </c>
      <c r="E885">
        <f t="shared" si="86"/>
        <v>0.77201163886058777</v>
      </c>
      <c r="F885">
        <f t="shared" si="87"/>
        <v>0.63560839316657025</v>
      </c>
      <c r="G885">
        <f t="shared" si="88"/>
        <v>-0.77201163886058777</v>
      </c>
      <c r="H885">
        <f t="shared" si="89"/>
        <v>1.9638860587756213E-5</v>
      </c>
      <c r="I885">
        <f t="shared" si="90"/>
        <v>1.3039316657026401E-4</v>
      </c>
      <c r="J885">
        <f t="shared" si="91"/>
        <v>6.3395638860587744E-2</v>
      </c>
    </row>
    <row r="886" spans="1:10" x14ac:dyDescent="0.25">
      <c r="A886">
        <v>0.88300000000000001</v>
      </c>
      <c r="B886">
        <v>0.77262699999999995</v>
      </c>
      <c r="C886">
        <v>0.63476900000000003</v>
      </c>
      <c r="D886">
        <v>-0.70872900000000005</v>
      </c>
      <c r="E886">
        <f t="shared" si="86"/>
        <v>0.7726468611420324</v>
      </c>
      <c r="F886">
        <f t="shared" si="87"/>
        <v>0.63483606385220814</v>
      </c>
      <c r="G886">
        <f t="shared" si="88"/>
        <v>-0.7726468611420324</v>
      </c>
      <c r="H886">
        <f t="shared" si="89"/>
        <v>1.9861142032451262E-5</v>
      </c>
      <c r="I886">
        <f t="shared" si="90"/>
        <v>6.7063852208115726E-5</v>
      </c>
      <c r="J886">
        <f t="shared" si="91"/>
        <v>6.3917861142032351E-2</v>
      </c>
    </row>
    <row r="887" spans="1:10" x14ac:dyDescent="0.25">
      <c r="A887">
        <v>0.88400000000000001</v>
      </c>
      <c r="B887">
        <v>0.77326099999999998</v>
      </c>
      <c r="C887">
        <v>0.63405999999999996</v>
      </c>
      <c r="D887">
        <v>-0.70884199999999997</v>
      </c>
      <c r="E887">
        <f t="shared" si="86"/>
        <v>0.77328131077668016</v>
      </c>
      <c r="F887">
        <f t="shared" si="87"/>
        <v>0.63406309970183516</v>
      </c>
      <c r="G887">
        <f t="shared" si="88"/>
        <v>-0.77328131077668016</v>
      </c>
      <c r="H887">
        <f t="shared" si="89"/>
        <v>2.0310776680187992E-5</v>
      </c>
      <c r="I887">
        <f t="shared" si="90"/>
        <v>3.099701835207469E-6</v>
      </c>
      <c r="J887">
        <f t="shared" si="91"/>
        <v>6.4439310776680192E-2</v>
      </c>
    </row>
    <row r="888" spans="1:10" x14ac:dyDescent="0.25">
      <c r="A888">
        <v>0.88500000000000001</v>
      </c>
      <c r="B888">
        <v>0.773895</v>
      </c>
      <c r="C888">
        <v>0.633351</v>
      </c>
      <c r="D888">
        <v>-0.708955</v>
      </c>
      <c r="E888">
        <f t="shared" si="86"/>
        <v>0.77391498713008167</v>
      </c>
      <c r="F888">
        <f t="shared" si="87"/>
        <v>0.63328950148841523</v>
      </c>
      <c r="G888">
        <f t="shared" si="88"/>
        <v>-0.77391498713008167</v>
      </c>
      <c r="H888">
        <f t="shared" si="89"/>
        <v>1.9987130081666749E-5</v>
      </c>
      <c r="I888">
        <f t="shared" si="90"/>
        <v>6.1498511584767712E-5</v>
      </c>
      <c r="J888">
        <f t="shared" si="91"/>
        <v>6.4959987130081664E-2</v>
      </c>
    </row>
    <row r="889" spans="1:10" x14ac:dyDescent="0.25">
      <c r="A889">
        <v>0.88600000000000001</v>
      </c>
      <c r="B889">
        <v>0.77452799999999999</v>
      </c>
      <c r="C889">
        <v>0.63264200000000004</v>
      </c>
      <c r="D889">
        <v>-0.70906800000000003</v>
      </c>
      <c r="E889">
        <f t="shared" si="86"/>
        <v>0.77454788956856058</v>
      </c>
      <c r="F889">
        <f t="shared" si="87"/>
        <v>0.63251526998554664</v>
      </c>
      <c r="G889">
        <f t="shared" si="88"/>
        <v>-0.77454788956856058</v>
      </c>
      <c r="H889">
        <f t="shared" si="89"/>
        <v>1.988956856058266E-5</v>
      </c>
      <c r="I889">
        <f t="shared" si="90"/>
        <v>1.2673001445340226E-4</v>
      </c>
      <c r="J889">
        <f t="shared" si="91"/>
        <v>6.5479889568560545E-2</v>
      </c>
    </row>
    <row r="890" spans="1:10" x14ac:dyDescent="0.25">
      <c r="A890">
        <v>0.88700000000000001</v>
      </c>
      <c r="B890">
        <v>0.77515999999999996</v>
      </c>
      <c r="C890">
        <v>0.63193299999999997</v>
      </c>
      <c r="D890">
        <v>-0.70918099999999995</v>
      </c>
      <c r="E890">
        <f t="shared" si="86"/>
        <v>0.77518001745921439</v>
      </c>
      <c r="F890">
        <f t="shared" si="87"/>
        <v>0.63174040596746073</v>
      </c>
      <c r="G890">
        <f t="shared" si="88"/>
        <v>-0.77518001745921439</v>
      </c>
      <c r="H890">
        <f t="shared" si="89"/>
        <v>2.0017459214427546E-5</v>
      </c>
      <c r="I890">
        <f t="shared" si="90"/>
        <v>1.9259403253923946E-4</v>
      </c>
      <c r="J890">
        <f t="shared" si="91"/>
        <v>6.5999017459214437E-2</v>
      </c>
    </row>
    <row r="891" spans="1:10" x14ac:dyDescent="0.25">
      <c r="A891">
        <v>0.88800000000000001</v>
      </c>
      <c r="B891">
        <v>0.77579200000000004</v>
      </c>
      <c r="C891">
        <v>0.63122400000000001</v>
      </c>
      <c r="D891">
        <v>-0.70929399999999998</v>
      </c>
      <c r="E891">
        <f t="shared" si="86"/>
        <v>0.7758113701699153</v>
      </c>
      <c r="F891">
        <f t="shared" si="87"/>
        <v>0.63096491020902157</v>
      </c>
      <c r="G891">
        <f t="shared" si="88"/>
        <v>-0.7758113701699153</v>
      </c>
      <c r="H891">
        <f t="shared" si="89"/>
        <v>1.9370169915267077E-5</v>
      </c>
      <c r="I891">
        <f t="shared" si="90"/>
        <v>2.5908979097843954E-4</v>
      </c>
      <c r="J891">
        <f t="shared" si="91"/>
        <v>6.6517370169915324E-2</v>
      </c>
    </row>
    <row r="892" spans="1:10" x14ac:dyDescent="0.25">
      <c r="A892">
        <v>0.88900000000000001</v>
      </c>
      <c r="B892">
        <v>0.77642299999999997</v>
      </c>
      <c r="C892">
        <v>0.63051500000000005</v>
      </c>
      <c r="D892">
        <v>-0.70940700000000001</v>
      </c>
      <c r="E892">
        <f t="shared" si="86"/>
        <v>0.7764419470693108</v>
      </c>
      <c r="F892">
        <f t="shared" si="87"/>
        <v>0.63018878348572471</v>
      </c>
      <c r="G892">
        <f t="shared" si="88"/>
        <v>-0.7764419470693108</v>
      </c>
      <c r="H892">
        <f t="shared" si="89"/>
        <v>1.8947069310826237E-5</v>
      </c>
      <c r="I892">
        <f t="shared" si="90"/>
        <v>3.2621651427533482E-4</v>
      </c>
      <c r="J892">
        <f t="shared" si="91"/>
        <v>6.7034947069310791E-2</v>
      </c>
    </row>
    <row r="893" spans="1:10" x14ac:dyDescent="0.25">
      <c r="A893">
        <v>0.89</v>
      </c>
      <c r="B893">
        <v>0.77705299999999999</v>
      </c>
      <c r="C893">
        <v>0.62980499999999995</v>
      </c>
      <c r="D893">
        <v>-0.70952000000000004</v>
      </c>
      <c r="E893">
        <f t="shared" si="86"/>
        <v>0.77707174752682384</v>
      </c>
      <c r="F893">
        <f t="shared" si="87"/>
        <v>0.62941202657369688</v>
      </c>
      <c r="G893">
        <f t="shared" si="88"/>
        <v>-0.77707174752682384</v>
      </c>
      <c r="H893">
        <f t="shared" si="89"/>
        <v>1.8747526823847949E-5</v>
      </c>
      <c r="I893">
        <f t="shared" si="90"/>
        <v>3.9297342630306709E-4</v>
      </c>
      <c r="J893">
        <f t="shared" si="91"/>
        <v>6.7551747526823802E-2</v>
      </c>
    </row>
    <row r="894" spans="1:10" x14ac:dyDescent="0.25">
      <c r="A894">
        <v>0.89100000000000001</v>
      </c>
      <c r="B894">
        <v>0.77768199999999998</v>
      </c>
      <c r="C894">
        <v>0.62909599999999999</v>
      </c>
      <c r="D894">
        <v>-0.70963399999999999</v>
      </c>
      <c r="E894">
        <f t="shared" si="86"/>
        <v>0.77770077091265422</v>
      </c>
      <c r="F894">
        <f t="shared" si="87"/>
        <v>0.62863464024969495</v>
      </c>
      <c r="G894">
        <f t="shared" si="88"/>
        <v>-0.77770077091265422</v>
      </c>
      <c r="H894">
        <f t="shared" si="89"/>
        <v>1.8770912654231253E-5</v>
      </c>
      <c r="I894">
        <f t="shared" si="90"/>
        <v>4.6135975030503484E-4</v>
      </c>
      <c r="J894">
        <f t="shared" si="91"/>
        <v>6.8066770912654229E-2</v>
      </c>
    </row>
    <row r="895" spans="1:10" x14ac:dyDescent="0.25">
      <c r="A895">
        <v>0.89200000000000002</v>
      </c>
      <c r="B895">
        <v>0.77831099999999998</v>
      </c>
      <c r="C895">
        <v>0.628386</v>
      </c>
      <c r="D895">
        <v>-0.70974700000000002</v>
      </c>
      <c r="E895">
        <f t="shared" si="86"/>
        <v>0.77832901659777842</v>
      </c>
      <c r="F895">
        <f t="shared" si="87"/>
        <v>0.62785662529110509</v>
      </c>
      <c r="G895">
        <f t="shared" si="88"/>
        <v>-0.77832901659777842</v>
      </c>
      <c r="H895">
        <f t="shared" si="89"/>
        <v>1.8016597778447441E-5</v>
      </c>
      <c r="I895">
        <f t="shared" si="90"/>
        <v>5.2937470889491411E-4</v>
      </c>
      <c r="J895">
        <f t="shared" si="91"/>
        <v>6.8582016597778406E-2</v>
      </c>
    </row>
    <row r="896" spans="1:10" x14ac:dyDescent="0.25">
      <c r="A896">
        <v>0.89300000000000002</v>
      </c>
      <c r="B896">
        <v>0.77893900000000005</v>
      </c>
      <c r="C896">
        <v>0.62767600000000001</v>
      </c>
      <c r="D896">
        <v>-0.70986000000000005</v>
      </c>
      <c r="E896">
        <f t="shared" si="86"/>
        <v>0.7789564839539509</v>
      </c>
      <c r="F896">
        <f t="shared" si="87"/>
        <v>0.62707798247594237</v>
      </c>
      <c r="G896">
        <f t="shared" si="88"/>
        <v>-0.7789564839539509</v>
      </c>
      <c r="H896">
        <f t="shared" si="89"/>
        <v>1.7483953950847564E-5</v>
      </c>
      <c r="I896">
        <f t="shared" si="90"/>
        <v>5.9801752405763686E-4</v>
      </c>
      <c r="J896">
        <f t="shared" si="91"/>
        <v>6.9096483953950849E-2</v>
      </c>
    </row>
    <row r="897" spans="1:10" x14ac:dyDescent="0.25">
      <c r="A897">
        <v>0.89400000000000002</v>
      </c>
      <c r="B897">
        <v>0.77956599999999998</v>
      </c>
      <c r="C897">
        <v>0.62696600000000002</v>
      </c>
      <c r="D897">
        <v>-0.70997299999999997</v>
      </c>
      <c r="E897">
        <f t="shared" si="86"/>
        <v>0.77958317235370433</v>
      </c>
      <c r="F897">
        <f t="shared" si="87"/>
        <v>0.62629871258284942</v>
      </c>
      <c r="G897">
        <f t="shared" si="88"/>
        <v>-0.77958317235370433</v>
      </c>
      <c r="H897">
        <f t="shared" si="89"/>
        <v>1.7172353704353327E-5</v>
      </c>
      <c r="I897">
        <f t="shared" si="90"/>
        <v>6.6728741715060824E-4</v>
      </c>
      <c r="J897">
        <f t="shared" si="91"/>
        <v>6.9610172353704369E-2</v>
      </c>
    </row>
    <row r="898" spans="1:10" x14ac:dyDescent="0.25">
      <c r="A898">
        <v>0.89500000000000002</v>
      </c>
      <c r="B898">
        <v>0.78019300000000003</v>
      </c>
      <c r="C898">
        <v>0.62625600000000003</v>
      </c>
      <c r="D898">
        <v>-0.71008599999999999</v>
      </c>
      <c r="E898">
        <f t="shared" si="86"/>
        <v>0.78020908117035037</v>
      </c>
      <c r="F898">
        <f t="shared" si="87"/>
        <v>0.62551881639109597</v>
      </c>
      <c r="G898">
        <f t="shared" si="88"/>
        <v>-0.78020908117035037</v>
      </c>
      <c r="H898">
        <f t="shared" si="89"/>
        <v>1.6081170350346063E-5</v>
      </c>
      <c r="I898">
        <f t="shared" si="90"/>
        <v>7.3718360890406842E-4</v>
      </c>
      <c r="J898">
        <f t="shared" si="91"/>
        <v>7.0123081170350376E-2</v>
      </c>
    </row>
    <row r="899" spans="1:10" x14ac:dyDescent="0.25">
      <c r="A899">
        <v>0.89600000000000002</v>
      </c>
      <c r="B899">
        <v>0.78081900000000004</v>
      </c>
      <c r="C899">
        <v>0.62554600000000005</v>
      </c>
      <c r="D899">
        <v>-0.71019900000000002</v>
      </c>
      <c r="E899">
        <f t="shared" si="86"/>
        <v>0.78083420977798024</v>
      </c>
      <c r="F899">
        <f t="shared" si="87"/>
        <v>0.6247382946805784</v>
      </c>
      <c r="G899">
        <f t="shared" si="88"/>
        <v>-0.78083420977798024</v>
      </c>
      <c r="H899">
        <f t="shared" si="89"/>
        <v>1.5209777980196293E-5</v>
      </c>
      <c r="I899">
        <f t="shared" si="90"/>
        <v>8.0770531942164769E-4</v>
      </c>
      <c r="J899">
        <f t="shared" si="91"/>
        <v>7.0635209777980212E-2</v>
      </c>
    </row>
    <row r="900" spans="1:10" x14ac:dyDescent="0.25">
      <c r="A900">
        <v>0.89700000000000002</v>
      </c>
      <c r="B900">
        <v>0.78144400000000003</v>
      </c>
      <c r="C900">
        <v>0.62483599999999995</v>
      </c>
      <c r="D900">
        <v>-0.71031200000000005</v>
      </c>
      <c r="E900">
        <f t="shared" si="86"/>
        <v>0.78145855755146543</v>
      </c>
      <c r="F900">
        <f t="shared" si="87"/>
        <v>0.62395714823181814</v>
      </c>
      <c r="G900">
        <f t="shared" si="88"/>
        <v>-0.78145855755146543</v>
      </c>
      <c r="H900">
        <f t="shared" si="89"/>
        <v>1.4557551465399499E-5</v>
      </c>
      <c r="I900">
        <f t="shared" si="90"/>
        <v>8.7885176818180977E-4</v>
      </c>
      <c r="J900">
        <f t="shared" si="91"/>
        <v>7.1146557551465373E-2</v>
      </c>
    </row>
    <row r="901" spans="1:10" x14ac:dyDescent="0.25">
      <c r="A901">
        <v>0.89800000000000002</v>
      </c>
      <c r="B901">
        <v>0.78206799999999999</v>
      </c>
      <c r="C901">
        <v>0.62412500000000004</v>
      </c>
      <c r="D901">
        <v>-0.71042499999999997</v>
      </c>
      <c r="E901">
        <f t="shared" si="86"/>
        <v>0.78208212386645815</v>
      </c>
      <c r="F901">
        <f t="shared" si="87"/>
        <v>0.62317537782596155</v>
      </c>
      <c r="G901">
        <f t="shared" si="88"/>
        <v>-0.78208212386645815</v>
      </c>
      <c r="H901">
        <f t="shared" si="89"/>
        <v>1.4123866458159995E-5</v>
      </c>
      <c r="I901">
        <f t="shared" si="90"/>
        <v>9.4962217403848914E-4</v>
      </c>
      <c r="J901">
        <f t="shared" si="91"/>
        <v>7.1657123866458172E-2</v>
      </c>
    </row>
    <row r="902" spans="1:10" x14ac:dyDescent="0.25">
      <c r="A902">
        <v>0.89900000000000002</v>
      </c>
      <c r="B902">
        <v>0.78269200000000005</v>
      </c>
      <c r="C902">
        <v>0.62341500000000005</v>
      </c>
      <c r="D902">
        <v>-0.710538</v>
      </c>
      <c r="E902">
        <f t="shared" si="86"/>
        <v>0.78270490809939219</v>
      </c>
      <c r="F902">
        <f t="shared" si="87"/>
        <v>0.62239298424477918</v>
      </c>
      <c r="G902">
        <f t="shared" si="88"/>
        <v>-0.78270490809939219</v>
      </c>
      <c r="H902">
        <f t="shared" si="89"/>
        <v>1.2908099392139327E-5</v>
      </c>
      <c r="I902">
        <f t="shared" si="90"/>
        <v>1.0220157552208731E-3</v>
      </c>
      <c r="J902">
        <f t="shared" si="91"/>
        <v>7.2166908099392191E-2</v>
      </c>
    </row>
    <row r="903" spans="1:10" x14ac:dyDescent="0.25">
      <c r="A903">
        <v>0.9</v>
      </c>
      <c r="B903">
        <v>0.78331499999999998</v>
      </c>
      <c r="C903">
        <v>0.62270400000000004</v>
      </c>
      <c r="D903">
        <v>-0.71065100000000003</v>
      </c>
      <c r="E903">
        <f t="shared" si="86"/>
        <v>0.78332690962748341</v>
      </c>
      <c r="F903">
        <f t="shared" si="87"/>
        <v>0.62160996827066439</v>
      </c>
      <c r="G903">
        <f t="shared" si="88"/>
        <v>-0.78332690962748341</v>
      </c>
      <c r="H903">
        <f t="shared" si="89"/>
        <v>1.1909627483430718E-5</v>
      </c>
      <c r="I903">
        <f t="shared" si="90"/>
        <v>1.0940317293356427E-3</v>
      </c>
      <c r="J903">
        <f t="shared" si="91"/>
        <v>7.2675909627483382E-2</v>
      </c>
    </row>
    <row r="904" spans="1:10" x14ac:dyDescent="0.25">
      <c r="A904">
        <v>0.90100000000000002</v>
      </c>
      <c r="B904">
        <v>0.78393800000000002</v>
      </c>
      <c r="C904">
        <v>0.62199400000000005</v>
      </c>
      <c r="D904">
        <v>-0.71076399999999995</v>
      </c>
      <c r="E904">
        <f t="shared" si="86"/>
        <v>0.78394812782873025</v>
      </c>
      <c r="F904">
        <f t="shared" si="87"/>
        <v>0.62082633068663318</v>
      </c>
      <c r="G904">
        <f t="shared" si="88"/>
        <v>-0.78394812782873025</v>
      </c>
      <c r="H904">
        <f t="shared" si="89"/>
        <v>1.0127828730221999E-5</v>
      </c>
      <c r="I904">
        <f t="shared" si="90"/>
        <v>1.1676693133668703E-3</v>
      </c>
      <c r="J904">
        <f t="shared" si="91"/>
        <v>7.3184127828730294E-2</v>
      </c>
    </row>
    <row r="905" spans="1:10" x14ac:dyDescent="0.25">
      <c r="A905">
        <v>0.90200000000000002</v>
      </c>
      <c r="B905">
        <v>0.78455900000000001</v>
      </c>
      <c r="C905">
        <v>0.62128300000000003</v>
      </c>
      <c r="D905">
        <v>-0.71087699999999998</v>
      </c>
      <c r="E905">
        <f t="shared" si="86"/>
        <v>0.78456856208191461</v>
      </c>
      <c r="F905">
        <f t="shared" si="87"/>
        <v>0.62004207227632302</v>
      </c>
      <c r="G905">
        <f t="shared" si="88"/>
        <v>-0.78456856208191461</v>
      </c>
      <c r="H905">
        <f t="shared" si="89"/>
        <v>9.5620819146047253E-6</v>
      </c>
      <c r="I905">
        <f t="shared" si="90"/>
        <v>1.24092772367701E-3</v>
      </c>
      <c r="J905">
        <f t="shared" si="91"/>
        <v>7.369156208191463E-2</v>
      </c>
    </row>
    <row r="906" spans="1:10" x14ac:dyDescent="0.25">
      <c r="A906">
        <v>0.90300000000000002</v>
      </c>
      <c r="B906">
        <v>0.78517999999999999</v>
      </c>
      <c r="C906">
        <v>0.62057200000000001</v>
      </c>
      <c r="D906">
        <v>-0.71099000000000001</v>
      </c>
      <c r="E906">
        <f t="shared" si="86"/>
        <v>0.78518821176660225</v>
      </c>
      <c r="F906">
        <f t="shared" si="87"/>
        <v>0.61925719382399225</v>
      </c>
      <c r="G906">
        <f t="shared" si="88"/>
        <v>-0.78518821176660225</v>
      </c>
      <c r="H906">
        <f t="shared" si="89"/>
        <v>8.2117666022618607E-6</v>
      </c>
      <c r="I906">
        <f t="shared" si="90"/>
        <v>1.3148061760077656E-3</v>
      </c>
      <c r="J906">
        <f t="shared" si="91"/>
        <v>7.419821176660224E-2</v>
      </c>
    </row>
    <row r="907" spans="1:10" x14ac:dyDescent="0.25">
      <c r="A907">
        <v>0.90400000000000003</v>
      </c>
      <c r="B907">
        <v>0.78580000000000005</v>
      </c>
      <c r="C907">
        <v>0.619861</v>
      </c>
      <c r="D907">
        <v>-0.71110300000000004</v>
      </c>
      <c r="E907">
        <f t="shared" si="86"/>
        <v>0.7858070762631435</v>
      </c>
      <c r="F907">
        <f t="shared" si="87"/>
        <v>0.61847169611451924</v>
      </c>
      <c r="G907">
        <f t="shared" si="88"/>
        <v>-0.7858070762631435</v>
      </c>
      <c r="H907">
        <f t="shared" si="89"/>
        <v>7.0762631434462264E-6</v>
      </c>
      <c r="I907">
        <f t="shared" si="90"/>
        <v>1.3893038854807527E-3</v>
      </c>
      <c r="J907">
        <f t="shared" si="91"/>
        <v>7.470407626314346E-2</v>
      </c>
    </row>
    <row r="908" spans="1:10" x14ac:dyDescent="0.25">
      <c r="A908">
        <v>0.90500000000000003</v>
      </c>
      <c r="B908">
        <v>0.78642000000000001</v>
      </c>
      <c r="C908">
        <v>0.61914999999999998</v>
      </c>
      <c r="D908">
        <v>-0.71121599999999996</v>
      </c>
      <c r="E908">
        <f t="shared" si="86"/>
        <v>0.78642515495267407</v>
      </c>
      <c r="F908">
        <f t="shared" si="87"/>
        <v>0.61768557993340156</v>
      </c>
      <c r="G908">
        <f t="shared" si="88"/>
        <v>-0.78642515495267407</v>
      </c>
      <c r="H908">
        <f t="shared" si="89"/>
        <v>5.1549526740579665E-6</v>
      </c>
      <c r="I908">
        <f t="shared" si="90"/>
        <v>1.4644200665984153E-3</v>
      </c>
      <c r="J908">
        <f t="shared" si="91"/>
        <v>7.5209154952674107E-2</v>
      </c>
    </row>
    <row r="909" spans="1:10" x14ac:dyDescent="0.25">
      <c r="A909">
        <v>0.90600000000000003</v>
      </c>
      <c r="B909">
        <v>0.78703900000000004</v>
      </c>
      <c r="C909">
        <v>0.61843800000000004</v>
      </c>
      <c r="D909">
        <v>-0.71132899999999999</v>
      </c>
      <c r="E909">
        <f t="shared" si="86"/>
        <v>0.78704244721711514</v>
      </c>
      <c r="F909">
        <f t="shared" si="87"/>
        <v>0.6168988460667556</v>
      </c>
      <c r="G909">
        <f t="shared" si="88"/>
        <v>-0.78704244721711514</v>
      </c>
      <c r="H909">
        <f t="shared" si="89"/>
        <v>3.4472171150934372E-6</v>
      </c>
      <c r="I909">
        <f t="shared" si="90"/>
        <v>1.5391539332444415E-3</v>
      </c>
      <c r="J909">
        <f t="shared" si="91"/>
        <v>7.5713447217115148E-2</v>
      </c>
    </row>
    <row r="910" spans="1:10" x14ac:dyDescent="0.25">
      <c r="A910">
        <v>0.90700000000000003</v>
      </c>
      <c r="B910">
        <v>0.78765700000000005</v>
      </c>
      <c r="C910">
        <v>0.61772700000000003</v>
      </c>
      <c r="D910">
        <v>-0.71144200000000002</v>
      </c>
      <c r="E910">
        <f t="shared" si="86"/>
        <v>0.78765895243917461</v>
      </c>
      <c r="F910">
        <f t="shared" si="87"/>
        <v>0.61611149530131482</v>
      </c>
      <c r="G910">
        <f t="shared" si="88"/>
        <v>-0.78765895243917461</v>
      </c>
      <c r="H910">
        <f t="shared" si="89"/>
        <v>1.9524391745573411E-6</v>
      </c>
      <c r="I910">
        <f t="shared" si="90"/>
        <v>1.6155046986852106E-3</v>
      </c>
      <c r="J910">
        <f t="shared" si="91"/>
        <v>7.621695243917459E-2</v>
      </c>
    </row>
    <row r="911" spans="1:10" x14ac:dyDescent="0.25">
      <c r="A911">
        <v>0.90800000000000003</v>
      </c>
      <c r="B911">
        <v>0.78827400000000003</v>
      </c>
      <c r="C911">
        <v>0.61701600000000001</v>
      </c>
      <c r="D911">
        <v>-0.71155500000000005</v>
      </c>
      <c r="E911">
        <f t="shared" si="86"/>
        <v>0.7882746700023473</v>
      </c>
      <c r="F911">
        <f t="shared" si="87"/>
        <v>0.61532352842443017</v>
      </c>
      <c r="G911">
        <f t="shared" si="88"/>
        <v>-0.7882746700023473</v>
      </c>
      <c r="H911">
        <f t="shared" si="89"/>
        <v>6.700023472694383E-7</v>
      </c>
      <c r="I911">
        <f t="shared" si="90"/>
        <v>1.6924715755698427E-3</v>
      </c>
      <c r="J911">
        <f t="shared" si="91"/>
        <v>7.6719670002347251E-2</v>
      </c>
    </row>
    <row r="912" spans="1:10" x14ac:dyDescent="0.25">
      <c r="A912">
        <v>0.90900000000000003</v>
      </c>
      <c r="B912">
        <v>0.78888899999999995</v>
      </c>
      <c r="C912">
        <v>0.613348</v>
      </c>
      <c r="D912">
        <v>-0.71218300000000001</v>
      </c>
      <c r="E912">
        <f t="shared" si="86"/>
        <v>0.78888959929091562</v>
      </c>
      <c r="F912">
        <f t="shared" si="87"/>
        <v>0.61453494622406835</v>
      </c>
      <c r="G912">
        <f t="shared" si="88"/>
        <v>-0.78888959929091562</v>
      </c>
      <c r="H912">
        <f t="shared" si="89"/>
        <v>5.9929091567045845E-7</v>
      </c>
      <c r="I912">
        <f t="shared" si="90"/>
        <v>1.1869462240683415E-3</v>
      </c>
      <c r="J912">
        <f t="shared" si="91"/>
        <v>7.6706599290915611E-2</v>
      </c>
    </row>
    <row r="913" spans="1:10" x14ac:dyDescent="0.25">
      <c r="A913">
        <v>0.91</v>
      </c>
      <c r="B913">
        <v>0.78950200000000004</v>
      </c>
      <c r="C913">
        <v>0.61263500000000004</v>
      </c>
      <c r="D913">
        <v>-0.71304699999999999</v>
      </c>
      <c r="E913">
        <f t="shared" si="86"/>
        <v>0.78950373968995047</v>
      </c>
      <c r="F913">
        <f t="shared" si="87"/>
        <v>0.61374574948881155</v>
      </c>
      <c r="G913">
        <f t="shared" si="88"/>
        <v>-0.78950373968995047</v>
      </c>
      <c r="H913">
        <f t="shared" si="89"/>
        <v>1.7396899504307228E-6</v>
      </c>
      <c r="I913">
        <f t="shared" si="90"/>
        <v>1.1107494888115133E-3</v>
      </c>
      <c r="J913">
        <f t="shared" si="91"/>
        <v>7.6456739689950481E-2</v>
      </c>
    </row>
    <row r="914" spans="1:10" x14ac:dyDescent="0.25">
      <c r="A914">
        <v>0.91100000000000003</v>
      </c>
      <c r="B914">
        <v>0.79011399999999998</v>
      </c>
      <c r="C914">
        <v>0.61192100000000005</v>
      </c>
      <c r="D914">
        <v>-0.71391099999999996</v>
      </c>
      <c r="E914">
        <f t="shared" si="86"/>
        <v>0.79011709058531132</v>
      </c>
      <c r="F914">
        <f t="shared" si="87"/>
        <v>0.61295593900785639</v>
      </c>
      <c r="G914">
        <f t="shared" si="88"/>
        <v>-0.79011709058531132</v>
      </c>
      <c r="H914">
        <f t="shared" si="89"/>
        <v>3.090585311338323E-6</v>
      </c>
      <c r="I914">
        <f t="shared" si="90"/>
        <v>1.0349390078563392E-3</v>
      </c>
      <c r="J914">
        <f t="shared" si="91"/>
        <v>7.6206090585311359E-2</v>
      </c>
    </row>
    <row r="915" spans="1:10" x14ac:dyDescent="0.25">
      <c r="A915">
        <v>0.91200000000000003</v>
      </c>
      <c r="B915">
        <v>0.79072600000000004</v>
      </c>
      <c r="C915">
        <v>0.61120699999999994</v>
      </c>
      <c r="D915">
        <v>-0.71477500000000005</v>
      </c>
      <c r="E915">
        <f t="shared" si="86"/>
        <v>0.79072965136364748</v>
      </c>
      <c r="F915">
        <f t="shared" si="87"/>
        <v>0.61216551557101329</v>
      </c>
      <c r="G915">
        <f t="shared" si="88"/>
        <v>-0.79072965136364748</v>
      </c>
      <c r="H915">
        <f t="shared" si="89"/>
        <v>3.6513636474388989E-6</v>
      </c>
      <c r="I915">
        <f t="shared" si="90"/>
        <v>9.5851557101334084E-4</v>
      </c>
      <c r="J915">
        <f t="shared" si="91"/>
        <v>7.595465136364743E-2</v>
      </c>
    </row>
    <row r="916" spans="1:10" x14ac:dyDescent="0.25">
      <c r="A916">
        <v>0.91300000000000003</v>
      </c>
      <c r="B916">
        <v>0.79133600000000004</v>
      </c>
      <c r="C916">
        <v>0.61049200000000003</v>
      </c>
      <c r="D916">
        <v>-0.71563900000000003</v>
      </c>
      <c r="E916">
        <f t="shared" si="86"/>
        <v>0.79134142141239816</v>
      </c>
      <c r="F916">
        <f t="shared" si="87"/>
        <v>0.61137447996870564</v>
      </c>
      <c r="G916">
        <f t="shared" si="88"/>
        <v>-0.79134142141239816</v>
      </c>
      <c r="H916">
        <f t="shared" si="89"/>
        <v>5.421412398121106E-6</v>
      </c>
      <c r="I916">
        <f t="shared" si="90"/>
        <v>8.824799687056073E-4</v>
      </c>
      <c r="J916">
        <f t="shared" si="91"/>
        <v>7.5702421412398135E-2</v>
      </c>
    </row>
    <row r="917" spans="1:10" x14ac:dyDescent="0.25">
      <c r="A917">
        <v>0.91400000000000003</v>
      </c>
      <c r="B917">
        <v>0.79194699999999996</v>
      </c>
      <c r="C917">
        <v>0.60977599999999998</v>
      </c>
      <c r="D917">
        <v>-0.716503</v>
      </c>
      <c r="E917">
        <f t="shared" si="86"/>
        <v>0.7919524001197934</v>
      </c>
      <c r="F917">
        <f t="shared" si="87"/>
        <v>0.61058283299196892</v>
      </c>
      <c r="G917">
        <f t="shared" si="88"/>
        <v>-0.7919524001197934</v>
      </c>
      <c r="H917">
        <f t="shared" si="89"/>
        <v>5.4001197934416822E-6</v>
      </c>
      <c r="I917">
        <f t="shared" si="90"/>
        <v>8.0683299196893099E-4</v>
      </c>
      <c r="J917">
        <f t="shared" si="91"/>
        <v>7.5449400119793397E-2</v>
      </c>
    </row>
    <row r="918" spans="1:10" x14ac:dyDescent="0.25">
      <c r="A918">
        <v>0.91500000000000004</v>
      </c>
      <c r="B918">
        <v>0.79255600000000004</v>
      </c>
      <c r="C918">
        <v>0.60905900000000002</v>
      </c>
      <c r="D918">
        <v>-0.71736699999999998</v>
      </c>
      <c r="E918">
        <f t="shared" si="86"/>
        <v>0.79256258687485459</v>
      </c>
      <c r="F918">
        <f t="shared" si="87"/>
        <v>0.60979057543245008</v>
      </c>
      <c r="G918">
        <f t="shared" si="88"/>
        <v>-0.79256258687485459</v>
      </c>
      <c r="H918">
        <f t="shared" si="89"/>
        <v>6.5868748545527822E-6</v>
      </c>
      <c r="I918">
        <f t="shared" si="90"/>
        <v>7.3157543245006007E-4</v>
      </c>
      <c r="J918">
        <f t="shared" si="91"/>
        <v>7.5195586874854614E-2</v>
      </c>
    </row>
    <row r="919" spans="1:10" x14ac:dyDescent="0.25">
      <c r="A919">
        <v>0.91600000000000004</v>
      </c>
      <c r="B919">
        <v>0.79316500000000001</v>
      </c>
      <c r="C919">
        <v>0.60834100000000002</v>
      </c>
      <c r="D919">
        <v>-0.71823099999999995</v>
      </c>
      <c r="E919">
        <f t="shared" si="86"/>
        <v>0.79317198106739484</v>
      </c>
      <c r="F919">
        <f t="shared" si="87"/>
        <v>0.60899770808240672</v>
      </c>
      <c r="G919">
        <f t="shared" si="88"/>
        <v>-0.79317198106739484</v>
      </c>
      <c r="H919">
        <f t="shared" si="89"/>
        <v>6.9810673948289548E-6</v>
      </c>
      <c r="I919">
        <f t="shared" si="90"/>
        <v>6.5670808240669842E-4</v>
      </c>
      <c r="J919">
        <f t="shared" si="91"/>
        <v>7.4940981067394885E-2</v>
      </c>
    </row>
    <row r="920" spans="1:10" x14ac:dyDescent="0.25">
      <c r="A920">
        <v>0.91700000000000004</v>
      </c>
      <c r="B920">
        <v>0.79377299999999995</v>
      </c>
      <c r="C920">
        <v>0.607622</v>
      </c>
      <c r="D920">
        <v>-0.71909599999999996</v>
      </c>
      <c r="E920">
        <f t="shared" si="86"/>
        <v>0.79378058208802016</v>
      </c>
      <c r="F920">
        <f t="shared" si="87"/>
        <v>0.60820423173470595</v>
      </c>
      <c r="G920">
        <f t="shared" si="88"/>
        <v>-0.79378058208802016</v>
      </c>
      <c r="H920">
        <f t="shared" si="89"/>
        <v>7.5820880202082108E-6</v>
      </c>
      <c r="I920">
        <f t="shared" si="90"/>
        <v>5.8223173470595135E-4</v>
      </c>
      <c r="J920">
        <f t="shared" si="91"/>
        <v>7.4684582088020202E-2</v>
      </c>
    </row>
    <row r="921" spans="1:10" x14ac:dyDescent="0.25">
      <c r="A921">
        <v>0.91800000000000004</v>
      </c>
      <c r="B921">
        <v>0.79437999999999998</v>
      </c>
      <c r="C921">
        <v>0.60690299999999997</v>
      </c>
      <c r="D921">
        <v>-0.71996000000000004</v>
      </c>
      <c r="E921">
        <f t="shared" si="86"/>
        <v>0.7943883893281295</v>
      </c>
      <c r="F921">
        <f t="shared" si="87"/>
        <v>0.60741014718282416</v>
      </c>
      <c r="G921">
        <f t="shared" si="88"/>
        <v>-0.7943883893281295</v>
      </c>
      <c r="H921">
        <f t="shared" si="89"/>
        <v>8.3893281295210897E-6</v>
      </c>
      <c r="I921">
        <f t="shared" si="90"/>
        <v>5.071471828241858E-4</v>
      </c>
      <c r="J921">
        <f t="shared" si="91"/>
        <v>7.4428389328129452E-2</v>
      </c>
    </row>
    <row r="922" spans="1:10" x14ac:dyDescent="0.25">
      <c r="A922">
        <v>0.91900000000000004</v>
      </c>
      <c r="B922">
        <v>0.79498599999999997</v>
      </c>
      <c r="C922">
        <v>0.60618300000000003</v>
      </c>
      <c r="D922">
        <v>-0.72082400000000002</v>
      </c>
      <c r="E922">
        <f t="shared" si="86"/>
        <v>0.79499540217991571</v>
      </c>
      <c r="F922">
        <f t="shared" si="87"/>
        <v>0.60661545522084581</v>
      </c>
      <c r="G922">
        <f t="shared" si="88"/>
        <v>-0.79499540217991571</v>
      </c>
      <c r="H922">
        <f t="shared" si="89"/>
        <v>9.4021799157406605E-6</v>
      </c>
      <c r="I922">
        <f t="shared" si="90"/>
        <v>4.3245522084578436E-4</v>
      </c>
      <c r="J922">
        <f t="shared" si="91"/>
        <v>7.4171402179915691E-2</v>
      </c>
    </row>
    <row r="923" spans="1:10" x14ac:dyDescent="0.25">
      <c r="A923">
        <v>0.92</v>
      </c>
      <c r="B923">
        <v>0.79559199999999997</v>
      </c>
      <c r="C923">
        <v>0.60546100000000003</v>
      </c>
      <c r="D923">
        <v>-0.721688</v>
      </c>
      <c r="E923">
        <f t="shared" si="86"/>
        <v>0.79560162003636603</v>
      </c>
      <c r="F923">
        <f t="shared" si="87"/>
        <v>0.60582015664346278</v>
      </c>
      <c r="G923">
        <f t="shared" si="88"/>
        <v>-0.79560162003636603</v>
      </c>
      <c r="H923">
        <f t="shared" si="89"/>
        <v>9.6200363660647881E-6</v>
      </c>
      <c r="I923">
        <f t="shared" si="90"/>
        <v>3.5915664346275467E-4</v>
      </c>
      <c r="J923">
        <f t="shared" si="91"/>
        <v>7.3913620036366035E-2</v>
      </c>
    </row>
    <row r="924" spans="1:10" x14ac:dyDescent="0.25">
      <c r="A924">
        <v>0.92100000000000004</v>
      </c>
      <c r="B924">
        <v>0.79619700000000004</v>
      </c>
      <c r="C924">
        <v>0.60473900000000003</v>
      </c>
      <c r="D924">
        <v>-0.72255199999999997</v>
      </c>
      <c r="E924">
        <f t="shared" si="86"/>
        <v>0.7962070422912626</v>
      </c>
      <c r="F924">
        <f t="shared" si="87"/>
        <v>0.60502425224597367</v>
      </c>
      <c r="G924">
        <f t="shared" si="88"/>
        <v>-0.7962070422912626</v>
      </c>
      <c r="H924">
        <f t="shared" si="89"/>
        <v>1.0042291262557512E-5</v>
      </c>
      <c r="I924">
        <f t="shared" si="90"/>
        <v>2.8525224597364396E-4</v>
      </c>
      <c r="J924">
        <f t="shared" si="91"/>
        <v>7.3655042291262629E-2</v>
      </c>
    </row>
    <row r="925" spans="1:10" x14ac:dyDescent="0.25">
      <c r="A925">
        <v>0.92200000000000004</v>
      </c>
      <c r="B925">
        <v>0.79680200000000001</v>
      </c>
      <c r="C925">
        <v>0.604016</v>
      </c>
      <c r="D925">
        <v>-0.72341599999999995</v>
      </c>
      <c r="E925">
        <f t="shared" si="86"/>
        <v>0.79681166833918327</v>
      </c>
      <c r="F925">
        <f t="shared" si="87"/>
        <v>0.6042277428242826</v>
      </c>
      <c r="G925">
        <f t="shared" si="88"/>
        <v>-0.79681166833918327</v>
      </c>
      <c r="H925">
        <f t="shared" si="89"/>
        <v>9.6683391832552701E-6</v>
      </c>
      <c r="I925">
        <f t="shared" si="90"/>
        <v>2.1174282428260138E-4</v>
      </c>
      <c r="J925">
        <f t="shared" si="91"/>
        <v>7.3395668339183318E-2</v>
      </c>
    </row>
    <row r="926" spans="1:10" x14ac:dyDescent="0.25">
      <c r="A926">
        <v>0.92300000000000004</v>
      </c>
      <c r="B926">
        <v>0.79740500000000003</v>
      </c>
      <c r="C926">
        <v>0.60329200000000005</v>
      </c>
      <c r="D926">
        <v>-0.72428000000000003</v>
      </c>
      <c r="E926">
        <f t="shared" si="86"/>
        <v>0.79741549757550201</v>
      </c>
      <c r="F926">
        <f t="shared" si="87"/>
        <v>0.60343062917489909</v>
      </c>
      <c r="G926">
        <f t="shared" si="88"/>
        <v>-0.79741549757550201</v>
      </c>
      <c r="H926">
        <f t="shared" si="89"/>
        <v>1.0497575501977607E-5</v>
      </c>
      <c r="I926">
        <f t="shared" si="90"/>
        <v>1.3862917489904092E-4</v>
      </c>
      <c r="J926">
        <f t="shared" si="91"/>
        <v>7.3135497575501973E-2</v>
      </c>
    </row>
    <row r="927" spans="1:10" x14ac:dyDescent="0.25">
      <c r="A927">
        <v>0.92400000000000004</v>
      </c>
      <c r="B927">
        <v>0.79800800000000005</v>
      </c>
      <c r="C927">
        <v>0.60256799999999999</v>
      </c>
      <c r="D927">
        <v>-0.72514400000000001</v>
      </c>
      <c r="E927">
        <f t="shared" si="86"/>
        <v>0.79801852939638951</v>
      </c>
      <c r="F927">
        <f t="shared" si="87"/>
        <v>0.60263291209493675</v>
      </c>
      <c r="G927">
        <f t="shared" si="88"/>
        <v>-0.79801852939638951</v>
      </c>
      <c r="H927">
        <f t="shared" si="89"/>
        <v>1.0529396389458157E-5</v>
      </c>
      <c r="I927">
        <f t="shared" si="90"/>
        <v>6.4912094936753206E-5</v>
      </c>
      <c r="J927">
        <f t="shared" si="91"/>
        <v>7.2874529396389498E-2</v>
      </c>
    </row>
    <row r="928" spans="1:10" x14ac:dyDescent="0.25">
      <c r="A928">
        <v>0.92500000000000004</v>
      </c>
      <c r="B928">
        <v>0.79861099999999996</v>
      </c>
      <c r="C928">
        <v>0.60184199999999999</v>
      </c>
      <c r="D928">
        <v>-0.72600799999999999</v>
      </c>
      <c r="E928">
        <f t="shared" si="86"/>
        <v>0.79862076319881425</v>
      </c>
      <c r="F928">
        <f t="shared" si="87"/>
        <v>0.60183459238211257</v>
      </c>
      <c r="G928">
        <f t="shared" si="88"/>
        <v>-0.79862076319881425</v>
      </c>
      <c r="H928">
        <f t="shared" si="89"/>
        <v>9.7631988142943271E-6</v>
      </c>
      <c r="I928">
        <f t="shared" si="90"/>
        <v>7.4076178874227239E-6</v>
      </c>
      <c r="J928">
        <f t="shared" si="91"/>
        <v>7.2612763198814267E-2</v>
      </c>
    </row>
    <row r="929" spans="1:10" x14ac:dyDescent="0.25">
      <c r="A929">
        <v>0.92600000000000005</v>
      </c>
      <c r="B929">
        <v>0.79921200000000003</v>
      </c>
      <c r="C929">
        <v>0.60111599999999998</v>
      </c>
      <c r="D929">
        <v>-0.72687299999999999</v>
      </c>
      <c r="E929">
        <f t="shared" si="86"/>
        <v>0.7992221983805422</v>
      </c>
      <c r="F929">
        <f t="shared" si="87"/>
        <v>0.60103567083474607</v>
      </c>
      <c r="G929">
        <f t="shared" si="88"/>
        <v>-0.7992221983805422</v>
      </c>
      <c r="H929">
        <f t="shared" si="89"/>
        <v>1.0198380542170149E-5</v>
      </c>
      <c r="I929">
        <f t="shared" si="90"/>
        <v>8.0329165253911761E-5</v>
      </c>
      <c r="J929">
        <f t="shared" si="91"/>
        <v>7.2349198380542212E-2</v>
      </c>
    </row>
    <row r="930" spans="1:10" x14ac:dyDescent="0.25">
      <c r="A930">
        <v>0.92700000000000005</v>
      </c>
      <c r="B930">
        <v>0.799813</v>
      </c>
      <c r="C930">
        <v>0.60038800000000003</v>
      </c>
      <c r="D930">
        <v>-0.72773699999999997</v>
      </c>
      <c r="E930">
        <f t="shared" si="86"/>
        <v>0.79982283434013846</v>
      </c>
      <c r="F930">
        <f t="shared" si="87"/>
        <v>0.60023614825175886</v>
      </c>
      <c r="G930">
        <f t="shared" si="88"/>
        <v>-0.79982283434013846</v>
      </c>
      <c r="H930">
        <f t="shared" si="89"/>
        <v>9.8343401384592966E-6</v>
      </c>
      <c r="I930">
        <f t="shared" si="90"/>
        <v>1.5185174824117187E-4</v>
      </c>
      <c r="J930">
        <f t="shared" si="91"/>
        <v>7.2085834340138488E-2</v>
      </c>
    </row>
    <row r="931" spans="1:10" x14ac:dyDescent="0.25">
      <c r="A931">
        <v>0.92800000000000005</v>
      </c>
      <c r="B931">
        <v>0.80041300000000004</v>
      </c>
      <c r="C931">
        <v>0.59965999999999997</v>
      </c>
      <c r="D931">
        <v>-0.72860100000000005</v>
      </c>
      <c r="E931">
        <f t="shared" si="86"/>
        <v>0.80042267047696702</v>
      </c>
      <c r="F931">
        <f t="shared" si="87"/>
        <v>0.59943602543267338</v>
      </c>
      <c r="G931">
        <f t="shared" si="88"/>
        <v>-0.80042267047696702</v>
      </c>
      <c r="H931">
        <f t="shared" si="89"/>
        <v>9.6704769669830881E-6</v>
      </c>
      <c r="I931">
        <f t="shared" si="90"/>
        <v>2.2397456732659027E-4</v>
      </c>
      <c r="J931">
        <f t="shared" si="91"/>
        <v>7.182167047696697E-2</v>
      </c>
    </row>
    <row r="932" spans="1:10" x14ac:dyDescent="0.25">
      <c r="A932">
        <v>0.92900000000000005</v>
      </c>
      <c r="B932">
        <v>0.80101199999999995</v>
      </c>
      <c r="C932">
        <v>0.59893099999999999</v>
      </c>
      <c r="D932">
        <v>-0.72946500000000003</v>
      </c>
      <c r="E932">
        <f t="shared" si="86"/>
        <v>0.80102170619119184</v>
      </c>
      <c r="F932">
        <f t="shared" si="87"/>
        <v>0.59863530317761238</v>
      </c>
      <c r="G932">
        <f t="shared" si="88"/>
        <v>-0.80102170619119184</v>
      </c>
      <c r="H932">
        <f t="shared" si="89"/>
        <v>9.7061911918938648E-6</v>
      </c>
      <c r="I932">
        <f t="shared" si="90"/>
        <v>2.9569682238761441E-4</v>
      </c>
      <c r="J932">
        <f t="shared" si="91"/>
        <v>7.155670619119181E-2</v>
      </c>
    </row>
    <row r="933" spans="1:10" x14ac:dyDescent="0.25">
      <c r="A933">
        <v>0.93</v>
      </c>
      <c r="B933">
        <v>0.80161099999999996</v>
      </c>
      <c r="C933">
        <v>0.59820099999999998</v>
      </c>
      <c r="D933">
        <v>-0.73032900000000001</v>
      </c>
      <c r="E933">
        <f t="shared" si="86"/>
        <v>0.80161994088377719</v>
      </c>
      <c r="F933">
        <f t="shared" si="87"/>
        <v>0.59783398228729823</v>
      </c>
      <c r="G933">
        <f t="shared" si="88"/>
        <v>-0.80161994088377719</v>
      </c>
      <c r="H933">
        <f t="shared" si="89"/>
        <v>8.9408837772309013E-6</v>
      </c>
      <c r="I933">
        <f t="shared" si="90"/>
        <v>3.6701771270175598E-4</v>
      </c>
      <c r="J933">
        <f t="shared" si="91"/>
        <v>7.1290940883777187E-2</v>
      </c>
    </row>
    <row r="934" spans="1:10" x14ac:dyDescent="0.25">
      <c r="A934">
        <v>0.93100000000000005</v>
      </c>
      <c r="B934">
        <v>0.80220899999999995</v>
      </c>
      <c r="C934">
        <v>0.59746999999999995</v>
      </c>
      <c r="D934">
        <v>-0.73119299999999998</v>
      </c>
      <c r="E934">
        <f t="shared" si="86"/>
        <v>0.8022173739564884</v>
      </c>
      <c r="F934">
        <f t="shared" si="87"/>
        <v>0.5970320635630515</v>
      </c>
      <c r="G934">
        <f t="shared" si="88"/>
        <v>-0.8022173739564884</v>
      </c>
      <c r="H934">
        <f t="shared" si="89"/>
        <v>8.3739564884499629E-6</v>
      </c>
      <c r="I934">
        <f t="shared" si="90"/>
        <v>4.3793643694844953E-4</v>
      </c>
      <c r="J934">
        <f t="shared" si="91"/>
        <v>7.1024373956488418E-2</v>
      </c>
    </row>
    <row r="935" spans="1:10" x14ac:dyDescent="0.25">
      <c r="A935">
        <v>0.93200000000000005</v>
      </c>
      <c r="B935">
        <v>0.80280600000000002</v>
      </c>
      <c r="C935">
        <v>0.59673900000000002</v>
      </c>
      <c r="D935">
        <v>-0.73205699999999996</v>
      </c>
      <c r="E935">
        <f t="shared" si="86"/>
        <v>0.80281400481189258</v>
      </c>
      <c r="F935">
        <f t="shared" si="87"/>
        <v>0.59622954780679105</v>
      </c>
      <c r="G935">
        <f t="shared" si="88"/>
        <v>-0.80281400481189258</v>
      </c>
      <c r="H935">
        <f t="shared" si="89"/>
        <v>8.0048118925590828E-6</v>
      </c>
      <c r="I935">
        <f t="shared" si="90"/>
        <v>5.0945219320897017E-4</v>
      </c>
      <c r="J935">
        <f t="shared" si="91"/>
        <v>7.0757004811892621E-2</v>
      </c>
    </row>
    <row r="936" spans="1:10" x14ac:dyDescent="0.25">
      <c r="A936">
        <v>0.93300000000000005</v>
      </c>
      <c r="B936">
        <v>0.80340199999999995</v>
      </c>
      <c r="C936">
        <v>0.59600600000000004</v>
      </c>
      <c r="D936">
        <v>-0.73292100000000004</v>
      </c>
      <c r="E936">
        <f t="shared" ref="E936:E999" si="92">SIN(A936)</f>
        <v>0.80340983285335887</v>
      </c>
      <c r="F936">
        <f t="shared" ref="F936:F999" si="93">COS(A936)</f>
        <v>0.59542643582103238</v>
      </c>
      <c r="G936">
        <f t="shared" ref="G936:G999" si="94">-SIN(A936)</f>
        <v>-0.80340983285335887</v>
      </c>
      <c r="H936">
        <f t="shared" ref="H936:H999" si="95">ABS(E936-B936)</f>
        <v>7.8328533589244742E-6</v>
      </c>
      <c r="I936">
        <f t="shared" ref="I936:I999" si="96">ABS(F936-C936)</f>
        <v>5.7956417896765089E-4</v>
      </c>
      <c r="J936">
        <f t="shared" ref="J936:J999" si="97">ABS(G936-D936)</f>
        <v>7.0488832853358829E-2</v>
      </c>
    </row>
    <row r="937" spans="1:10" x14ac:dyDescent="0.25">
      <c r="A937">
        <v>0.93400000000000005</v>
      </c>
      <c r="B937">
        <v>0.80399799999999999</v>
      </c>
      <c r="C937">
        <v>0.59527300000000005</v>
      </c>
      <c r="D937">
        <v>-0.73378500000000002</v>
      </c>
      <c r="E937">
        <f t="shared" si="92"/>
        <v>0.80400485748505923</v>
      </c>
      <c r="F937">
        <f t="shared" si="93"/>
        <v>0.59462272840888752</v>
      </c>
      <c r="G937">
        <f t="shared" si="94"/>
        <v>-0.80400485748505923</v>
      </c>
      <c r="H937">
        <f t="shared" si="95"/>
        <v>6.8574850592417746E-6</v>
      </c>
      <c r="I937">
        <f t="shared" si="96"/>
        <v>6.5027159111252786E-4</v>
      </c>
      <c r="J937">
        <f t="shared" si="97"/>
        <v>7.0219857485059212E-2</v>
      </c>
    </row>
    <row r="938" spans="1:10" x14ac:dyDescent="0.25">
      <c r="A938">
        <v>0.93500000000000005</v>
      </c>
      <c r="B938">
        <v>0.804593</v>
      </c>
      <c r="C938">
        <v>0.59453900000000004</v>
      </c>
      <c r="D938">
        <v>-0.73465000000000003</v>
      </c>
      <c r="E938">
        <f t="shared" si="92"/>
        <v>0.80459907811196907</v>
      </c>
      <c r="F938">
        <f t="shared" si="93"/>
        <v>0.5938184263740639</v>
      </c>
      <c r="G938">
        <f t="shared" si="94"/>
        <v>-0.80459907811196907</v>
      </c>
      <c r="H938">
        <f t="shared" si="95"/>
        <v>6.0781119690656027E-6</v>
      </c>
      <c r="I938">
        <f t="shared" si="96"/>
        <v>7.2057362593613838E-4</v>
      </c>
      <c r="J938">
        <f t="shared" si="97"/>
        <v>6.9949078111969043E-2</v>
      </c>
    </row>
    <row r="939" spans="1:10" x14ac:dyDescent="0.25">
      <c r="A939">
        <v>0.93600000000000005</v>
      </c>
      <c r="B939">
        <v>0.80518699999999999</v>
      </c>
      <c r="C939">
        <v>0.593804</v>
      </c>
      <c r="D939">
        <v>-0.735514</v>
      </c>
      <c r="E939">
        <f t="shared" si="92"/>
        <v>0.80519249413986782</v>
      </c>
      <c r="F939">
        <f t="shared" si="93"/>
        <v>0.59301353052086325</v>
      </c>
      <c r="G939">
        <f t="shared" si="94"/>
        <v>-0.80519249413986782</v>
      </c>
      <c r="H939">
        <f t="shared" si="95"/>
        <v>5.4941398678343134E-6</v>
      </c>
      <c r="I939">
        <f t="shared" si="96"/>
        <v>7.9046947913674614E-4</v>
      </c>
      <c r="J939">
        <f t="shared" si="97"/>
        <v>6.9678494139867819E-2</v>
      </c>
    </row>
    <row r="940" spans="1:10" x14ac:dyDescent="0.25">
      <c r="A940">
        <v>0.93700000000000006</v>
      </c>
      <c r="B940">
        <v>0.80578000000000005</v>
      </c>
      <c r="C940">
        <v>0.59306800000000004</v>
      </c>
      <c r="D940">
        <v>-0.73637799999999998</v>
      </c>
      <c r="E940">
        <f t="shared" si="92"/>
        <v>0.80578510497533962</v>
      </c>
      <c r="F940">
        <f t="shared" si="93"/>
        <v>0.59220804165418162</v>
      </c>
      <c r="G940">
        <f t="shared" si="94"/>
        <v>-0.80578510497533962</v>
      </c>
      <c r="H940">
        <f t="shared" si="95"/>
        <v>5.1049753395648878E-6</v>
      </c>
      <c r="I940">
        <f t="shared" si="96"/>
        <v>8.5995834581842345E-4</v>
      </c>
      <c r="J940">
        <f t="shared" si="97"/>
        <v>6.940710497533964E-2</v>
      </c>
    </row>
    <row r="941" spans="1:10" x14ac:dyDescent="0.25">
      <c r="A941">
        <v>0.93799999999999994</v>
      </c>
      <c r="B941">
        <v>0.80637300000000001</v>
      </c>
      <c r="C941">
        <v>0.59233100000000005</v>
      </c>
      <c r="D941">
        <v>-0.73724199999999995</v>
      </c>
      <c r="E941">
        <f t="shared" si="92"/>
        <v>0.8063769100257735</v>
      </c>
      <c r="F941">
        <f t="shared" si="93"/>
        <v>0.59140196057950767</v>
      </c>
      <c r="G941">
        <f t="shared" si="94"/>
        <v>-0.8063769100257735</v>
      </c>
      <c r="H941">
        <f t="shared" si="95"/>
        <v>3.910025773490311E-6</v>
      </c>
      <c r="I941">
        <f t="shared" si="96"/>
        <v>9.2903942049238353E-4</v>
      </c>
      <c r="J941">
        <f t="shared" si="97"/>
        <v>6.9134910025773544E-2</v>
      </c>
    </row>
    <row r="942" spans="1:10" x14ac:dyDescent="0.25">
      <c r="A942">
        <v>0.93899999999999995</v>
      </c>
      <c r="B942">
        <v>0.80696500000000004</v>
      </c>
      <c r="C942">
        <v>0.59159300000000004</v>
      </c>
      <c r="D942">
        <v>-0.73810600000000004</v>
      </c>
      <c r="E942">
        <f t="shared" si="92"/>
        <v>0.80696790869936463</v>
      </c>
      <c r="F942">
        <f t="shared" si="93"/>
        <v>0.59059528810292239</v>
      </c>
      <c r="G942">
        <f t="shared" si="94"/>
        <v>-0.80696790869936463</v>
      </c>
      <c r="H942">
        <f t="shared" si="95"/>
        <v>2.9086993645899284E-6</v>
      </c>
      <c r="I942">
        <f t="shared" si="96"/>
        <v>9.9771189707764663E-4</v>
      </c>
      <c r="J942">
        <f t="shared" si="97"/>
        <v>6.8861908699364593E-2</v>
      </c>
    </row>
    <row r="943" spans="1:10" x14ac:dyDescent="0.25">
      <c r="A943">
        <v>0.94</v>
      </c>
      <c r="B943">
        <v>0.80755600000000005</v>
      </c>
      <c r="C943">
        <v>0.59085500000000002</v>
      </c>
      <c r="D943">
        <v>-0.73897000000000002</v>
      </c>
      <c r="E943">
        <f t="shared" si="92"/>
        <v>0.80755810040511422</v>
      </c>
      <c r="F943">
        <f t="shared" si="93"/>
        <v>0.58978802503109828</v>
      </c>
      <c r="G943">
        <f t="shared" si="94"/>
        <v>-0.80755810040511422</v>
      </c>
      <c r="H943">
        <f t="shared" si="95"/>
        <v>2.1004051141693125E-6</v>
      </c>
      <c r="I943">
        <f t="shared" si="96"/>
        <v>1.0669749689017349E-3</v>
      </c>
      <c r="J943">
        <f t="shared" si="97"/>
        <v>6.8588100405114205E-2</v>
      </c>
    </row>
    <row r="944" spans="1:10" x14ac:dyDescent="0.25">
      <c r="A944">
        <v>0.94099999999999995</v>
      </c>
      <c r="B944">
        <v>0.80814699999999995</v>
      </c>
      <c r="C944">
        <v>0.59011499999999995</v>
      </c>
      <c r="D944">
        <v>-0.73983399999999999</v>
      </c>
      <c r="E944">
        <f t="shared" si="92"/>
        <v>0.80814748455283081</v>
      </c>
      <c r="F944">
        <f t="shared" si="93"/>
        <v>0.58898017217129828</v>
      </c>
      <c r="G944">
        <f t="shared" si="94"/>
        <v>-0.80814748455283081</v>
      </c>
      <c r="H944">
        <f t="shared" si="95"/>
        <v>4.8455283085946377E-7</v>
      </c>
      <c r="I944">
        <f t="shared" si="96"/>
        <v>1.1348278287016678E-3</v>
      </c>
      <c r="J944">
        <f t="shared" si="97"/>
        <v>6.8313484552830817E-2</v>
      </c>
    </row>
    <row r="945" spans="1:10" x14ac:dyDescent="0.25">
      <c r="A945">
        <v>0.94199999999999995</v>
      </c>
      <c r="B945">
        <v>0.80873600000000001</v>
      </c>
      <c r="C945">
        <v>0.58738800000000002</v>
      </c>
      <c r="D945">
        <v>-0.74056999999999995</v>
      </c>
      <c r="E945">
        <f t="shared" si="92"/>
        <v>0.80873606055313019</v>
      </c>
      <c r="F945">
        <f t="shared" si="93"/>
        <v>0.58817173033137504</v>
      </c>
      <c r="G945">
        <f t="shared" si="94"/>
        <v>-0.80873606055313019</v>
      </c>
      <c r="H945">
        <f t="shared" si="95"/>
        <v>6.0553130176721481E-8</v>
      </c>
      <c r="I945">
        <f t="shared" si="96"/>
        <v>7.8373033137502102E-4</v>
      </c>
      <c r="J945">
        <f t="shared" si="97"/>
        <v>6.8166060553130237E-2</v>
      </c>
    </row>
    <row r="946" spans="1:10" x14ac:dyDescent="0.25">
      <c r="A946">
        <v>0.94299999999999995</v>
      </c>
      <c r="B946">
        <v>0.80932300000000001</v>
      </c>
      <c r="C946">
        <v>0.58664799999999995</v>
      </c>
      <c r="D946">
        <v>-0.74072800000000005</v>
      </c>
      <c r="E946">
        <f t="shared" si="92"/>
        <v>0.80932382781743628</v>
      </c>
      <c r="F946">
        <f t="shared" si="93"/>
        <v>0.58736270031977067</v>
      </c>
      <c r="G946">
        <f t="shared" si="94"/>
        <v>-0.80932382781743628</v>
      </c>
      <c r="H946">
        <f t="shared" si="95"/>
        <v>8.2781743626636484E-7</v>
      </c>
      <c r="I946">
        <f t="shared" si="96"/>
        <v>7.1470031977072246E-4</v>
      </c>
      <c r="J946">
        <f t="shared" si="97"/>
        <v>6.8595827817436228E-2</v>
      </c>
    </row>
    <row r="947" spans="1:10" x14ac:dyDescent="0.25">
      <c r="A947">
        <v>0.94399999999999995</v>
      </c>
      <c r="B947">
        <v>0.80990899999999999</v>
      </c>
      <c r="C947">
        <v>0.58590699999999996</v>
      </c>
      <c r="D947">
        <v>-0.74088600000000004</v>
      </c>
      <c r="E947">
        <f t="shared" si="92"/>
        <v>0.80991078575798214</v>
      </c>
      <c r="F947">
        <f t="shared" si="93"/>
        <v>0.58655308294551478</v>
      </c>
      <c r="G947">
        <f t="shared" si="94"/>
        <v>-0.80991078575798214</v>
      </c>
      <c r="H947">
        <f t="shared" si="95"/>
        <v>1.7857579821534131E-6</v>
      </c>
      <c r="I947">
        <f t="shared" si="96"/>
        <v>6.4608294551482537E-4</v>
      </c>
      <c r="J947">
        <f t="shared" si="97"/>
        <v>6.9024785757982099E-2</v>
      </c>
    </row>
    <row r="948" spans="1:10" x14ac:dyDescent="0.25">
      <c r="A948">
        <v>0.94499999999999995</v>
      </c>
      <c r="B948">
        <v>0.81049499999999997</v>
      </c>
      <c r="C948">
        <v>0.58516599999999996</v>
      </c>
      <c r="D948">
        <v>-0.74104300000000001</v>
      </c>
      <c r="E948">
        <f t="shared" si="92"/>
        <v>0.81049693378780963</v>
      </c>
      <c r="F948">
        <f t="shared" si="93"/>
        <v>0.58574287901822497</v>
      </c>
      <c r="G948">
        <f t="shared" si="94"/>
        <v>-0.81049693378780963</v>
      </c>
      <c r="H948">
        <f t="shared" si="95"/>
        <v>1.9337878096603589E-6</v>
      </c>
      <c r="I948">
        <f t="shared" si="96"/>
        <v>5.768790182250072E-4</v>
      </c>
      <c r="J948">
        <f t="shared" si="97"/>
        <v>6.9453933787809619E-2</v>
      </c>
    </row>
    <row r="949" spans="1:10" x14ac:dyDescent="0.25">
      <c r="A949">
        <v>0.94599999999999995</v>
      </c>
      <c r="B949">
        <v>0.81108000000000002</v>
      </c>
      <c r="C949">
        <v>0.58442499999999997</v>
      </c>
      <c r="D949">
        <v>-0.741201</v>
      </c>
      <c r="E949">
        <f t="shared" si="92"/>
        <v>0.81108227132077093</v>
      </c>
      <c r="F949">
        <f t="shared" si="93"/>
        <v>0.58493208934810481</v>
      </c>
      <c r="G949">
        <f t="shared" si="94"/>
        <v>-0.81108227132077093</v>
      </c>
      <c r="H949">
        <f t="shared" si="95"/>
        <v>2.2713207709079697E-6</v>
      </c>
      <c r="I949">
        <f t="shared" si="96"/>
        <v>5.0708934810483886E-4</v>
      </c>
      <c r="J949">
        <f t="shared" si="97"/>
        <v>6.9881271320770932E-2</v>
      </c>
    </row>
    <row r="950" spans="1:10" x14ac:dyDescent="0.25">
      <c r="A950">
        <v>0.94699999999999995</v>
      </c>
      <c r="B950">
        <v>0.81166400000000005</v>
      </c>
      <c r="C950">
        <v>0.58368399999999998</v>
      </c>
      <c r="D950">
        <v>-0.74135899999999999</v>
      </c>
      <c r="E950">
        <f t="shared" si="92"/>
        <v>0.8116667977715285</v>
      </c>
      <c r="F950">
        <f t="shared" si="93"/>
        <v>0.58412071474594407</v>
      </c>
      <c r="G950">
        <f t="shared" si="94"/>
        <v>-0.8116667977715285</v>
      </c>
      <c r="H950">
        <f t="shared" si="95"/>
        <v>2.7977715284510651E-6</v>
      </c>
      <c r="I950">
        <f t="shared" si="96"/>
        <v>4.3671474594408899E-4</v>
      </c>
      <c r="J950">
        <f t="shared" si="97"/>
        <v>7.0307797771528513E-2</v>
      </c>
    </row>
    <row r="951" spans="1:10" x14ac:dyDescent="0.25">
      <c r="A951">
        <v>0.94799999999999995</v>
      </c>
      <c r="B951">
        <v>0.81224700000000005</v>
      </c>
      <c r="C951">
        <v>0.58294199999999996</v>
      </c>
      <c r="D951">
        <v>-0.74151699999999998</v>
      </c>
      <c r="E951">
        <f t="shared" si="92"/>
        <v>0.81225051255555591</v>
      </c>
      <c r="F951">
        <f t="shared" si="93"/>
        <v>0.58330875602311738</v>
      </c>
      <c r="G951">
        <f t="shared" si="94"/>
        <v>-0.81225051255555591</v>
      </c>
      <c r="H951">
        <f t="shared" si="95"/>
        <v>3.5125555558623844E-6</v>
      </c>
      <c r="I951">
        <f t="shared" si="96"/>
        <v>3.667560231174205E-4</v>
      </c>
      <c r="J951">
        <f t="shared" si="97"/>
        <v>7.0733512555555933E-2</v>
      </c>
    </row>
    <row r="952" spans="1:10" x14ac:dyDescent="0.25">
      <c r="A952">
        <v>0.94899999999999995</v>
      </c>
      <c r="B952">
        <v>0.81282900000000002</v>
      </c>
      <c r="C952">
        <v>0.58220000000000005</v>
      </c>
      <c r="D952">
        <v>-0.74167499999999997</v>
      </c>
      <c r="E952">
        <f t="shared" si="92"/>
        <v>0.81283341508913853</v>
      </c>
      <c r="F952">
        <f t="shared" si="93"/>
        <v>0.58249621399158313</v>
      </c>
      <c r="G952">
        <f t="shared" si="94"/>
        <v>-0.81283341508913853</v>
      </c>
      <c r="H952">
        <f t="shared" si="95"/>
        <v>4.4150891385097424E-6</v>
      </c>
      <c r="I952">
        <f t="shared" si="96"/>
        <v>2.9621399158308304E-4</v>
      </c>
      <c r="J952">
        <f t="shared" si="97"/>
        <v>7.115841508913856E-2</v>
      </c>
    </row>
    <row r="953" spans="1:10" x14ac:dyDescent="0.25">
      <c r="A953">
        <v>0.95</v>
      </c>
      <c r="B953">
        <v>0.813411</v>
      </c>
      <c r="C953">
        <v>0.58145899999999995</v>
      </c>
      <c r="D953">
        <v>-0.74183299999999996</v>
      </c>
      <c r="E953">
        <f t="shared" si="92"/>
        <v>0.81341550478937374</v>
      </c>
      <c r="F953">
        <f t="shared" si="93"/>
        <v>0.58168308946388358</v>
      </c>
      <c r="G953">
        <f t="shared" si="94"/>
        <v>-0.81341550478937374</v>
      </c>
      <c r="H953">
        <f t="shared" si="95"/>
        <v>4.5047893737493183E-6</v>
      </c>
      <c r="I953">
        <f t="shared" si="96"/>
        <v>2.240894638836366E-4</v>
      </c>
      <c r="J953">
        <f t="shared" si="97"/>
        <v>7.158250478937378E-2</v>
      </c>
    </row>
    <row r="954" spans="1:10" x14ac:dyDescent="0.25">
      <c r="A954">
        <v>0.95099999999999996</v>
      </c>
      <c r="B954">
        <v>0.81399200000000005</v>
      </c>
      <c r="C954">
        <v>0.58071700000000004</v>
      </c>
      <c r="D954">
        <v>-0.74199099999999996</v>
      </c>
      <c r="E954">
        <f t="shared" si="92"/>
        <v>0.81399678107417195</v>
      </c>
      <c r="F954">
        <f t="shared" si="93"/>
        <v>0.58086938325314286</v>
      </c>
      <c r="G954">
        <f t="shared" si="94"/>
        <v>-0.81399678107417195</v>
      </c>
      <c r="H954">
        <f t="shared" si="95"/>
        <v>4.7810741719001015E-6</v>
      </c>
      <c r="I954">
        <f t="shared" si="96"/>
        <v>1.523832531428182E-4</v>
      </c>
      <c r="J954">
        <f t="shared" si="97"/>
        <v>7.2005781074171993E-2</v>
      </c>
    </row>
    <row r="955" spans="1:10" x14ac:dyDescent="0.25">
      <c r="A955">
        <v>0.95199999999999996</v>
      </c>
      <c r="B955">
        <v>0.81457299999999999</v>
      </c>
      <c r="C955">
        <v>0.57997500000000002</v>
      </c>
      <c r="D955">
        <v>-0.74214899999999995</v>
      </c>
      <c r="E955">
        <f t="shared" si="92"/>
        <v>0.8145772433622569</v>
      </c>
      <c r="F955">
        <f t="shared" si="93"/>
        <v>0.58005509617306739</v>
      </c>
      <c r="G955">
        <f t="shared" si="94"/>
        <v>-0.8145772433622569</v>
      </c>
      <c r="H955">
        <f t="shared" si="95"/>
        <v>4.2433622569060248E-6</v>
      </c>
      <c r="I955">
        <f t="shared" si="96"/>
        <v>8.0096173067367715E-5</v>
      </c>
      <c r="J955">
        <f t="shared" si="97"/>
        <v>7.242824336225695E-2</v>
      </c>
    </row>
    <row r="956" spans="1:10" x14ac:dyDescent="0.25">
      <c r="A956">
        <v>0.95299999999999996</v>
      </c>
      <c r="B956">
        <v>0.81515199999999999</v>
      </c>
      <c r="C956">
        <v>0.579233</v>
      </c>
      <c r="D956">
        <v>-0.74230600000000002</v>
      </c>
      <c r="E956">
        <f t="shared" si="92"/>
        <v>0.81515689107316636</v>
      </c>
      <c r="F956">
        <f t="shared" si="93"/>
        <v>0.57924022903794414</v>
      </c>
      <c r="G956">
        <f t="shared" si="94"/>
        <v>-0.81515689107316636</v>
      </c>
      <c r="H956">
        <f t="shared" si="95"/>
        <v>4.8910731663687201E-6</v>
      </c>
      <c r="I956">
        <f t="shared" si="96"/>
        <v>7.2290379441453112E-6</v>
      </c>
      <c r="J956">
        <f t="shared" si="97"/>
        <v>7.2850891073166335E-2</v>
      </c>
    </row>
    <row r="957" spans="1:10" x14ac:dyDescent="0.25">
      <c r="A957">
        <v>0.95399999999999996</v>
      </c>
      <c r="B957">
        <v>0.81573099999999998</v>
      </c>
      <c r="C957">
        <v>0.57848999999999995</v>
      </c>
      <c r="D957">
        <v>-0.74246400000000001</v>
      </c>
      <c r="E957">
        <f t="shared" si="92"/>
        <v>0.81573572362725266</v>
      </c>
      <c r="F957">
        <f t="shared" si="93"/>
        <v>0.57842478266264008</v>
      </c>
      <c r="G957">
        <f t="shared" si="94"/>
        <v>-0.81573572362725266</v>
      </c>
      <c r="H957">
        <f t="shared" si="95"/>
        <v>4.7236272526784973E-6</v>
      </c>
      <c r="I957">
        <f t="shared" si="96"/>
        <v>6.5217337359868566E-5</v>
      </c>
      <c r="J957">
        <f t="shared" si="97"/>
        <v>7.327172362725265E-2</v>
      </c>
    </row>
    <row r="958" spans="1:10" x14ac:dyDescent="0.25">
      <c r="A958">
        <v>0.95499999999999996</v>
      </c>
      <c r="B958">
        <v>0.81630899999999995</v>
      </c>
      <c r="C958">
        <v>0.57774800000000004</v>
      </c>
      <c r="D958">
        <v>-0.742622</v>
      </c>
      <c r="E958">
        <f t="shared" si="92"/>
        <v>0.81631374044568339</v>
      </c>
      <c r="F958">
        <f t="shared" si="93"/>
        <v>0.57760875786260146</v>
      </c>
      <c r="G958">
        <f t="shared" si="94"/>
        <v>-0.81631374044568339</v>
      </c>
      <c r="H958">
        <f t="shared" si="95"/>
        <v>4.7404456834376774E-6</v>
      </c>
      <c r="I958">
        <f t="shared" si="96"/>
        <v>1.3924213739857638E-4</v>
      </c>
      <c r="J958">
        <f t="shared" si="97"/>
        <v>7.3691740445683385E-2</v>
      </c>
    </row>
    <row r="959" spans="1:10" x14ac:dyDescent="0.25">
      <c r="A959">
        <v>0.95599999999999996</v>
      </c>
      <c r="B959">
        <v>0.81688700000000003</v>
      </c>
      <c r="C959">
        <v>0.57700499999999999</v>
      </c>
      <c r="D959">
        <v>-0.74278</v>
      </c>
      <c r="E959">
        <f t="shared" si="92"/>
        <v>0.81689094095044168</v>
      </c>
      <c r="F959">
        <f t="shared" si="93"/>
        <v>0.57679215545385321</v>
      </c>
      <c r="G959">
        <f t="shared" si="94"/>
        <v>-0.81689094095044168</v>
      </c>
      <c r="H959">
        <f t="shared" si="95"/>
        <v>3.940950441649882E-6</v>
      </c>
      <c r="I959">
        <f t="shared" si="96"/>
        <v>2.1284454614678427E-4</v>
      </c>
      <c r="J959">
        <f t="shared" si="97"/>
        <v>7.4110940950441684E-2</v>
      </c>
    </row>
    <row r="960" spans="1:10" x14ac:dyDescent="0.25">
      <c r="A960">
        <v>0.95699999999999996</v>
      </c>
      <c r="B960">
        <v>0.81746300000000005</v>
      </c>
      <c r="C960">
        <v>0.57626200000000005</v>
      </c>
      <c r="D960">
        <v>-0.74293799999999999</v>
      </c>
      <c r="E960">
        <f t="shared" si="92"/>
        <v>0.81746732456432702</v>
      </c>
      <c r="F960">
        <f t="shared" si="93"/>
        <v>0.57597497625299754</v>
      </c>
      <c r="G960">
        <f t="shared" si="94"/>
        <v>-0.81746732456432702</v>
      </c>
      <c r="H960">
        <f t="shared" si="95"/>
        <v>4.3245643269740341E-6</v>
      </c>
      <c r="I960">
        <f t="shared" si="96"/>
        <v>2.8702374700251276E-4</v>
      </c>
      <c r="J960">
        <f t="shared" si="97"/>
        <v>7.4529324564327037E-2</v>
      </c>
    </row>
    <row r="961" spans="1:10" x14ac:dyDescent="0.25">
      <c r="A961">
        <v>0.95799999999999996</v>
      </c>
      <c r="B961">
        <v>0.81803899999999996</v>
      </c>
      <c r="C961">
        <v>0.575519</v>
      </c>
      <c r="D961">
        <v>-0.74309599999999998</v>
      </c>
      <c r="E961">
        <f t="shared" si="92"/>
        <v>0.81804289071095604</v>
      </c>
      <c r="F961">
        <f t="shared" si="93"/>
        <v>0.57515722107721368</v>
      </c>
      <c r="G961">
        <f t="shared" si="94"/>
        <v>-0.81804289071095604</v>
      </c>
      <c r="H961">
        <f t="shared" si="95"/>
        <v>3.8907109560781805E-6</v>
      </c>
      <c r="I961">
        <f t="shared" si="96"/>
        <v>3.6177892278632662E-4</v>
      </c>
      <c r="J961">
        <f t="shared" si="97"/>
        <v>7.494689071095606E-2</v>
      </c>
    </row>
    <row r="962" spans="1:10" x14ac:dyDescent="0.25">
      <c r="A962">
        <v>0.95899999999999996</v>
      </c>
      <c r="B962">
        <v>0.81861399999999995</v>
      </c>
      <c r="C962">
        <v>0.57477599999999995</v>
      </c>
      <c r="D962">
        <v>-0.74325399999999997</v>
      </c>
      <c r="E962">
        <f t="shared" si="92"/>
        <v>0.81861763881476246</v>
      </c>
      <c r="F962">
        <f t="shared" si="93"/>
        <v>0.57433889074425659</v>
      </c>
      <c r="G962">
        <f t="shared" si="94"/>
        <v>-0.81861763881476246</v>
      </c>
      <c r="H962">
        <f t="shared" si="95"/>
        <v>3.6388147625077139E-6</v>
      </c>
      <c r="I962">
        <f t="shared" si="96"/>
        <v>4.3710925574336201E-4</v>
      </c>
      <c r="J962">
        <f t="shared" si="97"/>
        <v>7.536363881476249E-2</v>
      </c>
    </row>
    <row r="963" spans="1:10" x14ac:dyDescent="0.25">
      <c r="A963">
        <v>0.96</v>
      </c>
      <c r="B963">
        <v>0.81918899999999994</v>
      </c>
      <c r="C963">
        <v>0.57403199999999999</v>
      </c>
      <c r="D963">
        <v>-0.74341199999999996</v>
      </c>
      <c r="E963">
        <f t="shared" si="92"/>
        <v>0.81919156830099826</v>
      </c>
      <c r="F963">
        <f t="shared" si="93"/>
        <v>0.57351998607245669</v>
      </c>
      <c r="G963">
        <f t="shared" si="94"/>
        <v>-0.81919156830099826</v>
      </c>
      <c r="H963">
        <f t="shared" si="95"/>
        <v>2.5683009983179517E-6</v>
      </c>
      <c r="I963">
        <f t="shared" si="96"/>
        <v>5.1201392754329778E-4</v>
      </c>
      <c r="J963">
        <f t="shared" si="97"/>
        <v>7.5779568300998301E-2</v>
      </c>
    </row>
    <row r="964" spans="1:10" x14ac:dyDescent="0.25">
      <c r="A964">
        <v>0.96099999999999997</v>
      </c>
      <c r="B964">
        <v>0.81976199999999999</v>
      </c>
      <c r="C964">
        <v>0.57328900000000005</v>
      </c>
      <c r="D964">
        <v>-0.74356900000000004</v>
      </c>
      <c r="E964">
        <f t="shared" si="92"/>
        <v>0.81976467859573399</v>
      </c>
      <c r="F964">
        <f t="shared" si="93"/>
        <v>0.57270050788071847</v>
      </c>
      <c r="G964">
        <f t="shared" si="94"/>
        <v>-0.81976467859573399</v>
      </c>
      <c r="H964">
        <f t="shared" si="95"/>
        <v>2.6785957339958699E-6</v>
      </c>
      <c r="I964">
        <f t="shared" si="96"/>
        <v>5.8849211928158063E-4</v>
      </c>
      <c r="J964">
        <f t="shared" si="97"/>
        <v>7.6195678595733951E-2</v>
      </c>
    </row>
    <row r="965" spans="1:10" x14ac:dyDescent="0.25">
      <c r="A965">
        <v>0.96199999999999997</v>
      </c>
      <c r="B965">
        <v>0.82033500000000004</v>
      </c>
      <c r="C965">
        <v>0.57254499999999997</v>
      </c>
      <c r="D965">
        <v>-0.74372700000000003</v>
      </c>
      <c r="E965">
        <f t="shared" si="92"/>
        <v>0.82033696912585952</v>
      </c>
      <c r="F965">
        <f t="shared" si="93"/>
        <v>0.57188045698852008</v>
      </c>
      <c r="G965">
        <f t="shared" si="94"/>
        <v>-0.82033696912585952</v>
      </c>
      <c r="H965">
        <f t="shared" si="95"/>
        <v>1.9691258594800587E-6</v>
      </c>
      <c r="I965">
        <f t="shared" si="96"/>
        <v>6.6454301147989003E-4</v>
      </c>
      <c r="J965">
        <f t="shared" si="97"/>
        <v>7.6609969125859489E-2</v>
      </c>
    </row>
    <row r="966" spans="1:10" x14ac:dyDescent="0.25">
      <c r="A966">
        <v>0.96299999999999997</v>
      </c>
      <c r="B966">
        <v>0.82090799999999997</v>
      </c>
      <c r="C966">
        <v>0.57180200000000003</v>
      </c>
      <c r="D966">
        <v>-0.74388500000000002</v>
      </c>
      <c r="E966">
        <f t="shared" si="92"/>
        <v>0.8209084393190843</v>
      </c>
      <c r="F966">
        <f t="shared" si="93"/>
        <v>0.57105983421591244</v>
      </c>
      <c r="G966">
        <f t="shared" si="94"/>
        <v>-0.8209084393190843</v>
      </c>
      <c r="H966">
        <f t="shared" si="95"/>
        <v>4.3931908433325617E-7</v>
      </c>
      <c r="I966">
        <f t="shared" si="96"/>
        <v>7.4216578408758949E-4</v>
      </c>
      <c r="J966">
        <f t="shared" si="97"/>
        <v>7.7023439319084286E-2</v>
      </c>
    </row>
    <row r="967" spans="1:10" x14ac:dyDescent="0.25">
      <c r="A967">
        <v>0.96399999999999997</v>
      </c>
      <c r="B967">
        <v>0.82147899999999996</v>
      </c>
      <c r="C967">
        <v>0.57105799999999995</v>
      </c>
      <c r="D967">
        <v>-0.74404300000000001</v>
      </c>
      <c r="E967">
        <f t="shared" si="92"/>
        <v>0.82147908860393803</v>
      </c>
      <c r="F967">
        <f t="shared" si="93"/>
        <v>0.57023864038351801</v>
      </c>
      <c r="G967">
        <f t="shared" si="94"/>
        <v>-0.82147908860393803</v>
      </c>
      <c r="H967">
        <f t="shared" si="95"/>
        <v>8.8603938075415556E-8</v>
      </c>
      <c r="I967">
        <f t="shared" si="96"/>
        <v>8.1935961648194056E-4</v>
      </c>
      <c r="J967">
        <f t="shared" si="97"/>
        <v>7.7436088603938025E-2</v>
      </c>
    </row>
    <row r="968" spans="1:10" x14ac:dyDescent="0.25">
      <c r="A968">
        <v>0.96499999999999997</v>
      </c>
      <c r="B968">
        <v>0.822048</v>
      </c>
      <c r="C968">
        <v>0.56893499999999997</v>
      </c>
      <c r="D968">
        <v>-0.74522299999999997</v>
      </c>
      <c r="E968">
        <f t="shared" si="92"/>
        <v>0.82204891640977173</v>
      </c>
      <c r="F968">
        <f t="shared" si="93"/>
        <v>0.56941687631253091</v>
      </c>
      <c r="G968">
        <f t="shared" si="94"/>
        <v>-0.82204891640977173</v>
      </c>
      <c r="H968">
        <f t="shared" si="95"/>
        <v>9.1640977173401694E-7</v>
      </c>
      <c r="I968">
        <f t="shared" si="96"/>
        <v>4.8187631253093777E-4</v>
      </c>
      <c r="J968">
        <f t="shared" si="97"/>
        <v>7.6825916409771766E-2</v>
      </c>
    </row>
    <row r="969" spans="1:10" x14ac:dyDescent="0.25">
      <c r="A969">
        <v>0.96599999999999997</v>
      </c>
      <c r="B969">
        <v>0.82261700000000004</v>
      </c>
      <c r="C969">
        <v>0.56818900000000006</v>
      </c>
      <c r="D969">
        <v>-0.746587</v>
      </c>
      <c r="E969">
        <f t="shared" si="92"/>
        <v>0.82261792216675755</v>
      </c>
      <c r="F969">
        <f t="shared" si="93"/>
        <v>0.56859454282471478</v>
      </c>
      <c r="G969">
        <f t="shared" si="94"/>
        <v>-0.82261792216675755</v>
      </c>
      <c r="H969">
        <f t="shared" si="95"/>
        <v>9.2216675751100041E-7</v>
      </c>
      <c r="I969">
        <f t="shared" si="96"/>
        <v>4.0554282471472192E-4</v>
      </c>
      <c r="J969">
        <f t="shared" si="97"/>
        <v>7.6030922166757553E-2</v>
      </c>
    </row>
    <row r="970" spans="1:10" x14ac:dyDescent="0.25">
      <c r="A970">
        <v>0.96699999999999997</v>
      </c>
      <c r="B970">
        <v>0.82318500000000006</v>
      </c>
      <c r="C970">
        <v>0.567442</v>
      </c>
      <c r="D970">
        <v>-0.74795100000000003</v>
      </c>
      <c r="E970">
        <f t="shared" si="92"/>
        <v>0.82318610530588965</v>
      </c>
      <c r="F970">
        <f t="shared" si="93"/>
        <v>0.56777164074240327</v>
      </c>
      <c r="G970">
        <f t="shared" si="94"/>
        <v>-0.82318610530588965</v>
      </c>
      <c r="H970">
        <f t="shared" si="95"/>
        <v>1.1053058895926782E-6</v>
      </c>
      <c r="I970">
        <f t="shared" si="96"/>
        <v>3.296407424032699E-4</v>
      </c>
      <c r="J970">
        <f t="shared" si="97"/>
        <v>7.5235105305889616E-2</v>
      </c>
    </row>
    <row r="971" spans="1:10" x14ac:dyDescent="0.25">
      <c r="A971">
        <v>0.96799999999999997</v>
      </c>
      <c r="B971">
        <v>0.82375200000000004</v>
      </c>
      <c r="C971">
        <v>0.566693</v>
      </c>
      <c r="D971">
        <v>-0.74931599999999998</v>
      </c>
      <c r="E971">
        <f t="shared" si="92"/>
        <v>0.82375346525898518</v>
      </c>
      <c r="F971">
        <f t="shared" si="93"/>
        <v>0.56694817088849836</v>
      </c>
      <c r="G971">
        <f t="shared" si="94"/>
        <v>-0.82375346525898518</v>
      </c>
      <c r="H971">
        <f t="shared" si="95"/>
        <v>1.4652589851449349E-6</v>
      </c>
      <c r="I971">
        <f t="shared" si="96"/>
        <v>2.5517088849835723E-4</v>
      </c>
      <c r="J971">
        <f t="shared" si="97"/>
        <v>7.4437465258985203E-2</v>
      </c>
    </row>
    <row r="972" spans="1:10" x14ac:dyDescent="0.25">
      <c r="A972">
        <v>0.96899999999999997</v>
      </c>
      <c r="B972">
        <v>0.824318</v>
      </c>
      <c r="C972">
        <v>0.56594299999999997</v>
      </c>
      <c r="D972">
        <v>-0.75068000000000001</v>
      </c>
      <c r="E972">
        <f t="shared" si="92"/>
        <v>0.824320001458684</v>
      </c>
      <c r="F972">
        <f t="shared" si="93"/>
        <v>0.56612413408646978</v>
      </c>
      <c r="G972">
        <f t="shared" si="94"/>
        <v>-0.824320001458684</v>
      </c>
      <c r="H972">
        <f t="shared" si="95"/>
        <v>2.0014586840089166E-6</v>
      </c>
      <c r="I972">
        <f t="shared" si="96"/>
        <v>1.81134086469803E-4</v>
      </c>
      <c r="J972">
        <f t="shared" si="97"/>
        <v>7.364000145868399E-2</v>
      </c>
    </row>
    <row r="973" spans="1:10" x14ac:dyDescent="0.25">
      <c r="A973">
        <v>0.97</v>
      </c>
      <c r="B973">
        <v>0.82488399999999995</v>
      </c>
      <c r="C973">
        <v>0.56519200000000003</v>
      </c>
      <c r="D973">
        <v>-0.75204499999999996</v>
      </c>
      <c r="E973">
        <f t="shared" si="92"/>
        <v>0.82488571333845007</v>
      </c>
      <c r="F973">
        <f t="shared" si="93"/>
        <v>0.56529953116035436</v>
      </c>
      <c r="G973">
        <f t="shared" si="94"/>
        <v>-0.82488571333845007</v>
      </c>
      <c r="H973">
        <f t="shared" si="95"/>
        <v>1.7133384501155646E-6</v>
      </c>
      <c r="I973">
        <f t="shared" si="96"/>
        <v>1.0753116035433496E-4</v>
      </c>
      <c r="J973">
        <f t="shared" si="97"/>
        <v>7.2840713338450103E-2</v>
      </c>
    </row>
    <row r="974" spans="1:10" x14ac:dyDescent="0.25">
      <c r="A974">
        <v>0.97099999999999997</v>
      </c>
      <c r="B974">
        <v>0.82544899999999999</v>
      </c>
      <c r="C974">
        <v>0.56443900000000002</v>
      </c>
      <c r="D974">
        <v>-0.753409</v>
      </c>
      <c r="E974">
        <f t="shared" si="92"/>
        <v>0.82545060033257156</v>
      </c>
      <c r="F974">
        <f t="shared" si="93"/>
        <v>0.56447436293475484</v>
      </c>
      <c r="G974">
        <f t="shared" si="94"/>
        <v>-0.82545060033257156</v>
      </c>
      <c r="H974">
        <f t="shared" si="95"/>
        <v>1.600332571571883E-6</v>
      </c>
      <c r="I974">
        <f t="shared" si="96"/>
        <v>3.5362934754812336E-5</v>
      </c>
      <c r="J974">
        <f t="shared" si="97"/>
        <v>7.2041600332571565E-2</v>
      </c>
    </row>
    <row r="975" spans="1:10" x14ac:dyDescent="0.25">
      <c r="A975">
        <v>0.97199999999999998</v>
      </c>
      <c r="B975">
        <v>0.826013</v>
      </c>
      <c r="C975">
        <v>0.56368499999999999</v>
      </c>
      <c r="D975">
        <v>-0.75477399999999994</v>
      </c>
      <c r="E975">
        <f t="shared" si="92"/>
        <v>0.82601466187616146</v>
      </c>
      <c r="F975">
        <f t="shared" si="93"/>
        <v>0.56364863023483935</v>
      </c>
      <c r="G975">
        <f t="shared" si="94"/>
        <v>-0.82601466187616146</v>
      </c>
      <c r="H975">
        <f t="shared" si="95"/>
        <v>1.6618761614628497E-6</v>
      </c>
      <c r="I975">
        <f t="shared" si="96"/>
        <v>3.6369765160637613E-5</v>
      </c>
      <c r="J975">
        <f t="shared" si="97"/>
        <v>7.1240661876161515E-2</v>
      </c>
    </row>
    <row r="976" spans="1:10" x14ac:dyDescent="0.25">
      <c r="A976">
        <v>0.97299999999999998</v>
      </c>
      <c r="B976">
        <v>0.82657599999999998</v>
      </c>
      <c r="C976">
        <v>0.56292900000000001</v>
      </c>
      <c r="D976">
        <v>-0.75613799999999998</v>
      </c>
      <c r="E976">
        <f t="shared" si="92"/>
        <v>0.8265778974051583</v>
      </c>
      <c r="F976">
        <f t="shared" si="93"/>
        <v>0.56282233388634073</v>
      </c>
      <c r="G976">
        <f t="shared" si="94"/>
        <v>-0.8265778974051583</v>
      </c>
      <c r="H976">
        <f t="shared" si="95"/>
        <v>1.8974051583242613E-6</v>
      </c>
      <c r="I976">
        <f t="shared" si="96"/>
        <v>1.0666611365928169E-4</v>
      </c>
      <c r="J976">
        <f t="shared" si="97"/>
        <v>7.0439897405158325E-2</v>
      </c>
    </row>
    <row r="977" spans="1:10" x14ac:dyDescent="0.25">
      <c r="A977">
        <v>0.97399999999999998</v>
      </c>
      <c r="B977">
        <v>0.82713899999999996</v>
      </c>
      <c r="C977">
        <v>0.56217200000000001</v>
      </c>
      <c r="D977">
        <v>-0.75750300000000004</v>
      </c>
      <c r="E977">
        <f t="shared" si="92"/>
        <v>0.82714030635632674</v>
      </c>
      <c r="F977">
        <f t="shared" si="93"/>
        <v>0.561995474715555</v>
      </c>
      <c r="G977">
        <f t="shared" si="94"/>
        <v>-0.82714030635632674</v>
      </c>
      <c r="H977">
        <f t="shared" si="95"/>
        <v>1.3063563267801115E-6</v>
      </c>
      <c r="I977">
        <f t="shared" si="96"/>
        <v>1.7652528444500604E-4</v>
      </c>
      <c r="J977">
        <f t="shared" si="97"/>
        <v>6.96373063563267E-2</v>
      </c>
    </row>
    <row r="978" spans="1:10" x14ac:dyDescent="0.25">
      <c r="A978">
        <v>0.97499999999999998</v>
      </c>
      <c r="B978">
        <v>0.82769999999999999</v>
      </c>
      <c r="C978">
        <v>0.56141399999999997</v>
      </c>
      <c r="D978">
        <v>-0.75886699999999996</v>
      </c>
      <c r="E978">
        <f t="shared" si="92"/>
        <v>0.82770188816725765</v>
      </c>
      <c r="F978">
        <f t="shared" si="93"/>
        <v>0.56116805354934141</v>
      </c>
      <c r="G978">
        <f t="shared" si="94"/>
        <v>-0.82770188816725765</v>
      </c>
      <c r="H978">
        <f t="shared" si="95"/>
        <v>1.8881672576576136E-6</v>
      </c>
      <c r="I978">
        <f t="shared" si="96"/>
        <v>2.4594645065856291E-4</v>
      </c>
      <c r="J978">
        <f t="shared" si="97"/>
        <v>6.8834888167257691E-2</v>
      </c>
    </row>
    <row r="979" spans="1:10" x14ac:dyDescent="0.25">
      <c r="A979">
        <v>0.97599999999999998</v>
      </c>
      <c r="B979">
        <v>0.82826100000000002</v>
      </c>
      <c r="C979">
        <v>0.56065500000000001</v>
      </c>
      <c r="D979">
        <v>-0.76023200000000002</v>
      </c>
      <c r="E979">
        <f t="shared" si="92"/>
        <v>0.82826264227636937</v>
      </c>
      <c r="F979">
        <f t="shared" si="93"/>
        <v>0.56034007121512108</v>
      </c>
      <c r="G979">
        <f t="shared" si="94"/>
        <v>-0.82826264227636937</v>
      </c>
      <c r="H979">
        <f t="shared" si="95"/>
        <v>1.6422763693402231E-6</v>
      </c>
      <c r="I979">
        <f t="shared" si="96"/>
        <v>3.1492878487893172E-4</v>
      </c>
      <c r="J979">
        <f t="shared" si="97"/>
        <v>6.8030642276369346E-2</v>
      </c>
    </row>
    <row r="980" spans="1:10" x14ac:dyDescent="0.25">
      <c r="A980">
        <v>0.97699999999999998</v>
      </c>
      <c r="B980">
        <v>0.82882199999999995</v>
      </c>
      <c r="C980">
        <v>0.559894</v>
      </c>
      <c r="D980">
        <v>-0.76159600000000005</v>
      </c>
      <c r="E980">
        <f t="shared" si="92"/>
        <v>0.82882256812290789</v>
      </c>
      <c r="F980">
        <f t="shared" si="93"/>
        <v>0.55951152854087627</v>
      </c>
      <c r="G980">
        <f t="shared" si="94"/>
        <v>-0.82882256812290789</v>
      </c>
      <c r="H980">
        <f t="shared" si="95"/>
        <v>5.6812290794017173E-7</v>
      </c>
      <c r="I980">
        <f t="shared" si="96"/>
        <v>3.8247145912373437E-4</v>
      </c>
      <c r="J980">
        <f t="shared" si="97"/>
        <v>6.7226568122907837E-2</v>
      </c>
    </row>
    <row r="981" spans="1:10" x14ac:dyDescent="0.25">
      <c r="A981">
        <v>0.97799999999999998</v>
      </c>
      <c r="B981">
        <v>0.82938100000000003</v>
      </c>
      <c r="C981">
        <v>0.55913100000000004</v>
      </c>
      <c r="D981">
        <v>-0.762961</v>
      </c>
      <c r="E981">
        <f t="shared" si="92"/>
        <v>0.82938166514694733</v>
      </c>
      <c r="F981">
        <f t="shared" si="93"/>
        <v>0.55868242635514942</v>
      </c>
      <c r="G981">
        <f t="shared" si="94"/>
        <v>-0.82938166514694733</v>
      </c>
      <c r="H981">
        <f t="shared" si="95"/>
        <v>6.6514694729846724E-7</v>
      </c>
      <c r="I981">
        <f t="shared" si="96"/>
        <v>4.4857364485062501E-4</v>
      </c>
      <c r="J981">
        <f t="shared" si="97"/>
        <v>6.6420665146947333E-2</v>
      </c>
    </row>
    <row r="982" spans="1:10" x14ac:dyDescent="0.25">
      <c r="A982">
        <v>0.97899999999999998</v>
      </c>
      <c r="B982">
        <v>0.82994000000000001</v>
      </c>
      <c r="C982">
        <v>0.55836799999999998</v>
      </c>
      <c r="D982">
        <v>-0.76432500000000003</v>
      </c>
      <c r="E982">
        <f t="shared" si="92"/>
        <v>0.82993993278939071</v>
      </c>
      <c r="F982">
        <f t="shared" si="93"/>
        <v>0.55785276548704288</v>
      </c>
      <c r="G982">
        <f t="shared" si="94"/>
        <v>-0.82993993278939071</v>
      </c>
      <c r="H982">
        <f t="shared" si="95"/>
        <v>6.7210609300261126E-8</v>
      </c>
      <c r="I982">
        <f t="shared" si="96"/>
        <v>5.1523451295709677E-4</v>
      </c>
      <c r="J982">
        <f t="shared" si="97"/>
        <v>6.5614932789390679E-2</v>
      </c>
    </row>
    <row r="983" spans="1:10" x14ac:dyDescent="0.25">
      <c r="A983">
        <v>0.98</v>
      </c>
      <c r="B983">
        <v>0.83049700000000004</v>
      </c>
      <c r="C983">
        <v>0.55668200000000001</v>
      </c>
      <c r="D983">
        <v>-0.76026700000000003</v>
      </c>
      <c r="E983">
        <f t="shared" si="92"/>
        <v>0.83049737049197048</v>
      </c>
      <c r="F983">
        <f t="shared" si="93"/>
        <v>0.55702254676621732</v>
      </c>
      <c r="G983">
        <f t="shared" si="94"/>
        <v>-0.83049737049197048</v>
      </c>
      <c r="H983">
        <f t="shared" si="95"/>
        <v>3.7049197043614868E-7</v>
      </c>
      <c r="I983">
        <f t="shared" si="96"/>
        <v>3.4054676621730895E-4</v>
      </c>
      <c r="J983">
        <f t="shared" si="97"/>
        <v>7.0230370491970451E-2</v>
      </c>
    </row>
    <row r="984" spans="1:10" x14ac:dyDescent="0.25">
      <c r="A984">
        <v>0.98099999999999998</v>
      </c>
      <c r="B984">
        <v>0.83105300000000004</v>
      </c>
      <c r="C984">
        <v>0.55592399999999997</v>
      </c>
      <c r="D984">
        <v>-0.75596099999999999</v>
      </c>
      <c r="E984">
        <f t="shared" si="92"/>
        <v>0.83105397769724898</v>
      </c>
      <c r="F984">
        <f t="shared" si="93"/>
        <v>0.55619177102289141</v>
      </c>
      <c r="G984">
        <f t="shared" si="94"/>
        <v>-0.83105397769724898</v>
      </c>
      <c r="H984">
        <f t="shared" si="95"/>
        <v>9.7769724893836951E-7</v>
      </c>
      <c r="I984">
        <f t="shared" si="96"/>
        <v>2.6777102289143873E-4</v>
      </c>
      <c r="J984">
        <f t="shared" si="97"/>
        <v>7.5092977697248986E-2</v>
      </c>
    </row>
    <row r="985" spans="1:10" x14ac:dyDescent="0.25">
      <c r="A985">
        <v>0.98199999999999998</v>
      </c>
      <c r="B985">
        <v>0.83160900000000004</v>
      </c>
      <c r="C985">
        <v>0.55517000000000005</v>
      </c>
      <c r="D985">
        <v>-0.75165599999999999</v>
      </c>
      <c r="E985">
        <f t="shared" si="92"/>
        <v>0.83160975384861902</v>
      </c>
      <c r="F985">
        <f t="shared" si="93"/>
        <v>0.55536043908784083</v>
      </c>
      <c r="G985">
        <f t="shared" si="94"/>
        <v>-0.83160975384861902</v>
      </c>
      <c r="H985">
        <f t="shared" si="95"/>
        <v>7.5384861897287436E-7</v>
      </c>
      <c r="I985">
        <f t="shared" si="96"/>
        <v>1.904390878407769E-4</v>
      </c>
      <c r="J985">
        <f t="shared" si="97"/>
        <v>7.9953753848619025E-2</v>
      </c>
    </row>
    <row r="986" spans="1:10" x14ac:dyDescent="0.25">
      <c r="A986">
        <v>0.98299999999999998</v>
      </c>
      <c r="B986">
        <v>0.83216400000000001</v>
      </c>
      <c r="C986">
        <v>0.55442100000000005</v>
      </c>
      <c r="D986">
        <v>-0.74734999999999996</v>
      </c>
      <c r="E986">
        <f t="shared" si="92"/>
        <v>0.83216469839030449</v>
      </c>
      <c r="F986">
        <f t="shared" si="93"/>
        <v>0.55452855179239735</v>
      </c>
      <c r="G986">
        <f t="shared" si="94"/>
        <v>-0.83216469839030449</v>
      </c>
      <c r="H986">
        <f t="shared" si="95"/>
        <v>6.9839030447660377E-7</v>
      </c>
      <c r="I986">
        <f t="shared" si="96"/>
        <v>1.0755179239729795E-4</v>
      </c>
      <c r="J986">
        <f t="shared" si="97"/>
        <v>8.4814698390304533E-2</v>
      </c>
    </row>
    <row r="987" spans="1:10" x14ac:dyDescent="0.25">
      <c r="A987">
        <v>0.98399999999999999</v>
      </c>
      <c r="B987">
        <v>0.83271799999999996</v>
      </c>
      <c r="C987">
        <v>0.55367599999999995</v>
      </c>
      <c r="D987">
        <v>-0.74304499999999996</v>
      </c>
      <c r="E987">
        <f t="shared" si="92"/>
        <v>0.83271881076736098</v>
      </c>
      <c r="F987">
        <f t="shared" si="93"/>
        <v>0.55369610996844842</v>
      </c>
      <c r="G987">
        <f t="shared" si="94"/>
        <v>-0.83271881076736098</v>
      </c>
      <c r="H987">
        <f t="shared" si="95"/>
        <v>8.1076736102581037E-7</v>
      </c>
      <c r="I987">
        <f t="shared" si="96"/>
        <v>2.0109968448478455E-5</v>
      </c>
      <c r="J987">
        <f t="shared" si="97"/>
        <v>8.9673810767361029E-2</v>
      </c>
    </row>
    <row r="988" spans="1:10" x14ac:dyDescent="0.25">
      <c r="A988">
        <v>0.98499999999999999</v>
      </c>
      <c r="B988">
        <v>0.83327099999999998</v>
      </c>
      <c r="C988">
        <v>0.55293499999999995</v>
      </c>
      <c r="D988">
        <v>-0.73873900000000003</v>
      </c>
      <c r="E988">
        <f t="shared" si="92"/>
        <v>0.83327209042567607</v>
      </c>
      <c r="F988">
        <f t="shared" si="93"/>
        <v>0.55286311444843561</v>
      </c>
      <c r="G988">
        <f t="shared" si="94"/>
        <v>-0.83327209042567607</v>
      </c>
      <c r="H988">
        <f t="shared" si="95"/>
        <v>1.0904256760868591E-6</v>
      </c>
      <c r="I988">
        <f t="shared" si="96"/>
        <v>7.1885551564343508E-5</v>
      </c>
      <c r="J988">
        <f t="shared" si="97"/>
        <v>9.4533090425676036E-2</v>
      </c>
    </row>
    <row r="989" spans="1:10" x14ac:dyDescent="0.25">
      <c r="A989">
        <v>0.98599999999999999</v>
      </c>
      <c r="B989">
        <v>0.83382400000000001</v>
      </c>
      <c r="C989">
        <v>0.55219799999999997</v>
      </c>
      <c r="D989">
        <v>-0.73443400000000003</v>
      </c>
      <c r="E989">
        <f t="shared" si="92"/>
        <v>0.83382453681197011</v>
      </c>
      <c r="F989">
        <f t="shared" si="93"/>
        <v>0.55202956606535436</v>
      </c>
      <c r="G989">
        <f t="shared" si="94"/>
        <v>-0.83382453681197011</v>
      </c>
      <c r="H989">
        <f t="shared" si="95"/>
        <v>5.3681197009769477E-7</v>
      </c>
      <c r="I989">
        <f t="shared" si="96"/>
        <v>1.6843393464560652E-4</v>
      </c>
      <c r="J989">
        <f t="shared" si="97"/>
        <v>9.9390536811970076E-2</v>
      </c>
    </row>
    <row r="990" spans="1:10" x14ac:dyDescent="0.25">
      <c r="A990">
        <v>0.98699999999999999</v>
      </c>
      <c r="B990">
        <v>0.83437499999999998</v>
      </c>
      <c r="C990">
        <v>0.55146600000000001</v>
      </c>
      <c r="D990">
        <v>-0.730128</v>
      </c>
      <c r="E990">
        <f t="shared" si="92"/>
        <v>0.83437614937379689</v>
      </c>
      <c r="F990">
        <f t="shared" si="93"/>
        <v>0.55119546565275312</v>
      </c>
      <c r="G990">
        <f t="shared" si="94"/>
        <v>-0.83437614937379689</v>
      </c>
      <c r="H990">
        <f t="shared" si="95"/>
        <v>1.1493737969159312E-6</v>
      </c>
      <c r="I990">
        <f t="shared" si="96"/>
        <v>2.7053434724688685E-4</v>
      </c>
      <c r="J990">
        <f t="shared" si="97"/>
        <v>0.10424814937379689</v>
      </c>
    </row>
    <row r="991" spans="1:10" x14ac:dyDescent="0.25">
      <c r="A991">
        <v>0.98799999999999999</v>
      </c>
      <c r="B991">
        <v>0.83492699999999997</v>
      </c>
      <c r="C991">
        <v>0.55073799999999995</v>
      </c>
      <c r="D991">
        <v>-0.725823</v>
      </c>
      <c r="E991">
        <f t="shared" si="92"/>
        <v>0.83492692755954379</v>
      </c>
      <c r="F991">
        <f t="shared" si="93"/>
        <v>0.55036081404473214</v>
      </c>
      <c r="G991">
        <f t="shared" si="94"/>
        <v>-0.83492692755954379</v>
      </c>
      <c r="H991">
        <f t="shared" si="95"/>
        <v>7.2440456189148961E-8</v>
      </c>
      <c r="I991">
        <f t="shared" si="96"/>
        <v>3.771859552678114E-4</v>
      </c>
      <c r="J991">
        <f t="shared" si="97"/>
        <v>0.10910392755954379</v>
      </c>
    </row>
    <row r="992" spans="1:10" x14ac:dyDescent="0.25">
      <c r="A992">
        <v>0.98899999999999999</v>
      </c>
      <c r="B992">
        <v>0.83547700000000003</v>
      </c>
      <c r="C992">
        <v>0.54938200000000004</v>
      </c>
      <c r="D992">
        <v>-0.72259600000000002</v>
      </c>
      <c r="E992">
        <f t="shared" si="92"/>
        <v>0.8354768708184328</v>
      </c>
      <c r="F992">
        <f t="shared" si="93"/>
        <v>0.54952561207594297</v>
      </c>
      <c r="G992">
        <f t="shared" si="94"/>
        <v>-0.8354768708184328</v>
      </c>
      <c r="H992">
        <f t="shared" si="95"/>
        <v>1.2918156722108165E-7</v>
      </c>
      <c r="I992">
        <f t="shared" si="96"/>
        <v>1.4361207594293379E-4</v>
      </c>
      <c r="J992">
        <f t="shared" si="97"/>
        <v>0.11288087081843279</v>
      </c>
    </row>
    <row r="993" spans="1:10" x14ac:dyDescent="0.25">
      <c r="A993">
        <v>0.99</v>
      </c>
      <c r="B993">
        <v>0.83602600000000005</v>
      </c>
      <c r="C993">
        <v>0.54864299999999999</v>
      </c>
      <c r="D993">
        <v>-0.754575</v>
      </c>
      <c r="E993">
        <f t="shared" si="92"/>
        <v>0.83602597860052053</v>
      </c>
      <c r="F993">
        <f t="shared" si="93"/>
        <v>0.54868986058158753</v>
      </c>
      <c r="G993">
        <f t="shared" si="94"/>
        <v>-0.83602597860052053</v>
      </c>
      <c r="H993">
        <f t="shared" si="95"/>
        <v>2.1399479521733156E-8</v>
      </c>
      <c r="I993">
        <f t="shared" si="96"/>
        <v>4.6860581587537808E-5</v>
      </c>
      <c r="J993">
        <f t="shared" si="97"/>
        <v>8.1450978600520529E-2</v>
      </c>
    </row>
    <row r="994" spans="1:10" x14ac:dyDescent="0.25">
      <c r="A994">
        <v>0.99099999999999999</v>
      </c>
      <c r="B994">
        <v>0.83657400000000004</v>
      </c>
      <c r="C994">
        <v>0.54787300000000005</v>
      </c>
      <c r="D994">
        <v>-0.78655299999999995</v>
      </c>
      <c r="E994">
        <f t="shared" si="92"/>
        <v>0.8365742503566993</v>
      </c>
      <c r="F994">
        <f t="shared" si="93"/>
        <v>0.54785356039741728</v>
      </c>
      <c r="G994">
        <f t="shared" si="94"/>
        <v>-0.8365742503566993</v>
      </c>
      <c r="H994">
        <f t="shared" si="95"/>
        <v>2.5035669926065651E-7</v>
      </c>
      <c r="I994">
        <f t="shared" si="96"/>
        <v>1.9439602582771442E-5</v>
      </c>
      <c r="J994">
        <f t="shared" si="97"/>
        <v>5.0021250356699354E-2</v>
      </c>
    </row>
    <row r="995" spans="1:10" x14ac:dyDescent="0.25">
      <c r="A995">
        <v>0.99199999999999999</v>
      </c>
      <c r="B995">
        <v>0.83712200000000003</v>
      </c>
      <c r="C995">
        <v>0.54706999999999995</v>
      </c>
      <c r="D995">
        <v>-0.81853200000000004</v>
      </c>
      <c r="E995">
        <f t="shared" si="92"/>
        <v>0.83712168553869748</v>
      </c>
      <c r="F995">
        <f t="shared" si="93"/>
        <v>0.54701671235973226</v>
      </c>
      <c r="G995">
        <f t="shared" si="94"/>
        <v>-0.83712168553869748</v>
      </c>
      <c r="H995">
        <f t="shared" si="95"/>
        <v>3.1446130255297078E-7</v>
      </c>
      <c r="I995">
        <f t="shared" si="96"/>
        <v>5.3287640267685177E-5</v>
      </c>
      <c r="J995">
        <f t="shared" si="97"/>
        <v>1.8589685538697442E-2</v>
      </c>
    </row>
    <row r="996" spans="1:10" x14ac:dyDescent="0.25">
      <c r="A996">
        <v>0.99299999999999999</v>
      </c>
      <c r="B996">
        <v>0.83766799999999997</v>
      </c>
      <c r="C996">
        <v>0.54623600000000005</v>
      </c>
      <c r="D996">
        <v>-0.85050999999999999</v>
      </c>
      <c r="E996">
        <f t="shared" si="92"/>
        <v>0.83766828359907985</v>
      </c>
      <c r="F996">
        <f t="shared" si="93"/>
        <v>0.54617931730538039</v>
      </c>
      <c r="G996">
        <f t="shared" si="94"/>
        <v>-0.83766828359907985</v>
      </c>
      <c r="H996">
        <f t="shared" si="95"/>
        <v>2.8359907988662059E-7</v>
      </c>
      <c r="I996">
        <f t="shared" si="96"/>
        <v>5.6682694619669682E-5</v>
      </c>
      <c r="J996">
        <f t="shared" si="97"/>
        <v>1.2841716400920133E-2</v>
      </c>
    </row>
    <row r="997" spans="1:10" x14ac:dyDescent="0.25">
      <c r="A997">
        <v>0.99399999999999999</v>
      </c>
      <c r="B997">
        <v>0.83821400000000001</v>
      </c>
      <c r="C997">
        <v>0.54536899999999999</v>
      </c>
      <c r="D997">
        <v>-0.88248899999999997</v>
      </c>
      <c r="E997">
        <f t="shared" si="92"/>
        <v>0.83821404399124855</v>
      </c>
      <c r="F997">
        <f t="shared" si="93"/>
        <v>0.54534137607175681</v>
      </c>
      <c r="G997">
        <f t="shared" si="94"/>
        <v>-0.83821404399124855</v>
      </c>
      <c r="H997">
        <f t="shared" si="95"/>
        <v>4.3991248532826432E-8</v>
      </c>
      <c r="I997">
        <f t="shared" si="96"/>
        <v>2.7623928243181162E-5</v>
      </c>
      <c r="J997">
        <f t="shared" si="97"/>
        <v>4.427495600875142E-2</v>
      </c>
    </row>
    <row r="998" spans="1:10" x14ac:dyDescent="0.25">
      <c r="A998">
        <v>0.995</v>
      </c>
      <c r="B998">
        <v>0.83875900000000003</v>
      </c>
      <c r="C998">
        <v>0.54447100000000004</v>
      </c>
      <c r="D998">
        <v>-0.91446799999999995</v>
      </c>
      <c r="E998">
        <f t="shared" si="92"/>
        <v>0.83875896616944301</v>
      </c>
      <c r="F998">
        <f t="shared" si="93"/>
        <v>0.54450288949680259</v>
      </c>
      <c r="G998">
        <f t="shared" si="94"/>
        <v>-0.83875896616944301</v>
      </c>
      <c r="H998">
        <f t="shared" si="95"/>
        <v>3.3830557022440644E-8</v>
      </c>
      <c r="I998">
        <f t="shared" si="96"/>
        <v>3.188949680255071E-5</v>
      </c>
      <c r="J998">
        <f t="shared" si="97"/>
        <v>7.5709033830556938E-2</v>
      </c>
    </row>
    <row r="999" spans="1:10" x14ac:dyDescent="0.25">
      <c r="A999">
        <v>0.996</v>
      </c>
      <c r="B999">
        <v>0.83930300000000002</v>
      </c>
      <c r="C999">
        <v>0.54316299999999995</v>
      </c>
      <c r="D999">
        <v>-0.84614500000000004</v>
      </c>
      <c r="E999">
        <f t="shared" si="92"/>
        <v>0.83930304958874113</v>
      </c>
      <c r="F999">
        <f t="shared" si="93"/>
        <v>0.54366385841900422</v>
      </c>
      <c r="G999">
        <f t="shared" si="94"/>
        <v>-0.83930304958874113</v>
      </c>
      <c r="H999">
        <f t="shared" si="95"/>
        <v>4.9588741113382184E-8</v>
      </c>
      <c r="I999">
        <f t="shared" si="96"/>
        <v>5.0085841900426864E-4</v>
      </c>
      <c r="J999">
        <f t="shared" si="97"/>
        <v>6.8419504112589014E-3</v>
      </c>
    </row>
    <row r="1000" spans="1:10" x14ac:dyDescent="0.25">
      <c r="A1000">
        <v>0.997</v>
      </c>
      <c r="B1000">
        <v>0.83984599999999998</v>
      </c>
      <c r="C1000">
        <v>0.54242199999999996</v>
      </c>
      <c r="D1000">
        <v>-0.63460799999999995</v>
      </c>
      <c r="E1000">
        <f>SIN(A1000)</f>
        <v>0.8398462937050597</v>
      </c>
      <c r="F1000">
        <f>COS(A1000)</f>
        <v>0.54282428367739277</v>
      </c>
      <c r="G1000">
        <f>-SIN(A1000)</f>
        <v>-0.8398462937050597</v>
      </c>
      <c r="H1000">
        <f t="shared" ref="H1000:J1003" si="98">ABS(E1000-B1000)</f>
        <v>2.9370505971737515E-7</v>
      </c>
      <c r="I1000">
        <f t="shared" si="98"/>
        <v>4.0228367739281179E-4</v>
      </c>
      <c r="J1000">
        <f t="shared" si="98"/>
        <v>0.20523829370505975</v>
      </c>
    </row>
    <row r="1001" spans="1:10" x14ac:dyDescent="0.25">
      <c r="A1001">
        <v>0.998</v>
      </c>
      <c r="B1001">
        <v>0.84038800000000002</v>
      </c>
      <c r="C1001">
        <v>0.54189399999999999</v>
      </c>
      <c r="D1001">
        <v>-0.423072</v>
      </c>
      <c r="E1001">
        <f>SIN(A1001)</f>
        <v>0.84038869797515448</v>
      </c>
      <c r="F1001">
        <f>COS(A1001)</f>
        <v>0.54198416611154288</v>
      </c>
      <c r="G1001">
        <f>-SIN(A1001)</f>
        <v>-0.84038869797515448</v>
      </c>
      <c r="H1001">
        <f t="shared" si="98"/>
        <v>6.9797515445113589E-7</v>
      </c>
      <c r="I1001">
        <f t="shared" si="98"/>
        <v>9.0166111542888672E-5</v>
      </c>
      <c r="J1001">
        <f t="shared" si="98"/>
        <v>0.41731669797515447</v>
      </c>
    </row>
    <row r="1002" spans="1:10" x14ac:dyDescent="0.25">
      <c r="A1002">
        <v>0.999</v>
      </c>
      <c r="B1002">
        <v>0.84092900000000004</v>
      </c>
      <c r="C1002">
        <v>0.54157599999999995</v>
      </c>
      <c r="D1002">
        <v>-0.211536</v>
      </c>
      <c r="E1002">
        <f>SIN(A1002)</f>
        <v>0.84093026185662145</v>
      </c>
      <c r="F1002">
        <f>COS(A1002)</f>
        <v>0.54114350656157206</v>
      </c>
      <c r="G1002">
        <f>-SIN(A1002)</f>
        <v>-0.84093026185662145</v>
      </c>
      <c r="H1002">
        <f t="shared" si="98"/>
        <v>1.2618566214150917E-6</v>
      </c>
      <c r="I1002">
        <f t="shared" si="98"/>
        <v>4.3249343842788335E-4</v>
      </c>
      <c r="J1002">
        <f t="shared" si="98"/>
        <v>0.62939426185662151</v>
      </c>
    </row>
    <row r="1003" spans="1:10" x14ac:dyDescent="0.25">
      <c r="A1003">
        <v>1</v>
      </c>
      <c r="B1003">
        <v>0.84147099999999997</v>
      </c>
      <c r="C1003">
        <v>0.54147100000000004</v>
      </c>
      <c r="D1003">
        <v>0</v>
      </c>
      <c r="E1003">
        <f>SIN(A1003)</f>
        <v>0.8414709848078965</v>
      </c>
      <c r="F1003">
        <f>COS(A1003)</f>
        <v>0.54030230586813977</v>
      </c>
      <c r="G1003">
        <f>-SIN(A1003)</f>
        <v>-0.8414709848078965</v>
      </c>
      <c r="H1003">
        <f t="shared" si="98"/>
        <v>1.5192103464123363E-8</v>
      </c>
      <c r="I1003">
        <f t="shared" si="98"/>
        <v>1.1686941318602706E-3</v>
      </c>
      <c r="J1003">
        <f t="shared" si="98"/>
        <v>0.8414709848078965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3EC7-4EDA-463E-832A-74729D180035}">
  <dimension ref="A1:O953"/>
  <sheetViews>
    <sheetView tabSelected="1"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5" bestFit="1" customWidth="1"/>
    <col min="6" max="6" width="4.5703125" bestFit="1" customWidth="1"/>
    <col min="7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  <col min="15" max="15" width="12" bestFit="1" customWidth="1"/>
  </cols>
  <sheetData>
    <row r="1" spans="1:15" x14ac:dyDescent="0.25">
      <c r="A1" t="s">
        <v>15</v>
      </c>
      <c r="B1">
        <v>0.99904999999999999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3.5</v>
      </c>
      <c r="O1" s="2" t="s">
        <v>20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  <c r="O2" s="2">
        <v>0</v>
      </c>
    </row>
    <row r="3" spans="1:15" x14ac:dyDescent="0.25">
      <c r="A3">
        <v>0.99904999999999999</v>
      </c>
      <c r="B3">
        <v>0.84095699999999995</v>
      </c>
      <c r="C3">
        <v>0.53978300000000001</v>
      </c>
      <c r="D3">
        <v>-3.5897559999999999</v>
      </c>
      <c r="E3">
        <f>SIN(A3)</f>
        <v>0.84095731798077533</v>
      </c>
      <c r="F3">
        <f>COS(A3)</f>
        <v>0.54110145937206733</v>
      </c>
      <c r="G3">
        <f>-SIN(A3)</f>
        <v>-0.84095731798077533</v>
      </c>
      <c r="H3">
        <f>ABS(E3-B3)</f>
        <v>3.1798077537725788E-7</v>
      </c>
      <c r="I3">
        <f>ABS(F3-C3)</f>
        <v>1.3184593720673154E-3</v>
      </c>
      <c r="J3">
        <f>ABS(G3-D3)</f>
        <v>2.7487986820192245</v>
      </c>
      <c r="K3" s="1">
        <f>MAX(H$3:H$1048576)</f>
        <v>6.8221601723372771E-7</v>
      </c>
      <c r="L3" s="1">
        <f>MAX(I$3:I$1048576)</f>
        <v>1.3184593720673154E-3</v>
      </c>
      <c r="M3" s="1">
        <f>MAX(J$3:J$1048576)</f>
        <v>16.997350716714152</v>
      </c>
      <c r="O3" s="3">
        <v>4.5313899999999997E-6</v>
      </c>
    </row>
    <row r="4" spans="1:15" x14ac:dyDescent="0.25">
      <c r="A4">
        <v>0.99905100000000002</v>
      </c>
      <c r="B4">
        <v>0.84095799999999998</v>
      </c>
      <c r="C4">
        <v>0.54110100000000005</v>
      </c>
      <c r="D4">
        <v>-3.5776729999999999</v>
      </c>
      <c r="E4">
        <f t="shared" ref="E4:E67" si="0">SIN(A4)</f>
        <v>0.84095785908181431</v>
      </c>
      <c r="F4">
        <f t="shared" ref="F4:F67" si="1">COS(A4)</f>
        <v>0.54110061841447876</v>
      </c>
      <c r="G4">
        <f t="shared" ref="G4:G67" si="2">-SIN(A4)</f>
        <v>-0.84095785908181431</v>
      </c>
      <c r="H4">
        <f t="shared" ref="H4:J67" si="3">ABS(E4-B4)</f>
        <v>1.4091818567596448E-7</v>
      </c>
      <c r="I4">
        <f t="shared" si="3"/>
        <v>3.8158552129186063E-7</v>
      </c>
      <c r="J4">
        <f t="shared" si="3"/>
        <v>2.7367151409181858</v>
      </c>
      <c r="O4" s="3">
        <v>2.0391199999999999E-5</v>
      </c>
    </row>
    <row r="5" spans="1:15" x14ac:dyDescent="0.25">
      <c r="A5">
        <v>0.99905200000000005</v>
      </c>
      <c r="B5">
        <v>0.84095799999999998</v>
      </c>
      <c r="C5">
        <v>0.54109799999999997</v>
      </c>
      <c r="D5">
        <v>-3.5655899999999998</v>
      </c>
      <c r="E5">
        <f t="shared" si="0"/>
        <v>0.84095840018201229</v>
      </c>
      <c r="F5">
        <f t="shared" si="1"/>
        <v>0.54109977745634918</v>
      </c>
      <c r="G5">
        <f t="shared" si="2"/>
        <v>-0.84095840018201229</v>
      </c>
      <c r="H5">
        <f t="shared" si="3"/>
        <v>4.0018201230562767E-7</v>
      </c>
      <c r="I5">
        <f t="shared" si="3"/>
        <v>1.7774563492167772E-6</v>
      </c>
      <c r="J5">
        <f t="shared" si="3"/>
        <v>2.7246315998179877</v>
      </c>
      <c r="O5" s="3">
        <v>7.5900699999999997E-5</v>
      </c>
    </row>
    <row r="6" spans="1:15" x14ac:dyDescent="0.25">
      <c r="A6">
        <v>0.99905299999999997</v>
      </c>
      <c r="B6">
        <v>0.84095900000000001</v>
      </c>
      <c r="C6">
        <v>0.54109399999999996</v>
      </c>
      <c r="D6">
        <v>-3.5535079999999999</v>
      </c>
      <c r="E6">
        <f t="shared" si="0"/>
        <v>0.84095894128136917</v>
      </c>
      <c r="F6">
        <f t="shared" si="1"/>
        <v>0.54109893649767848</v>
      </c>
      <c r="G6">
        <f t="shared" si="2"/>
        <v>-0.84095894128136917</v>
      </c>
      <c r="H6">
        <f t="shared" si="3"/>
        <v>5.8718630846499309E-8</v>
      </c>
      <c r="I6">
        <f t="shared" si="3"/>
        <v>4.9364976785204462E-6</v>
      </c>
      <c r="J6">
        <f t="shared" si="3"/>
        <v>2.7125490587186309</v>
      </c>
      <c r="O6" s="2">
        <v>2.7018399999999997E-4</v>
      </c>
    </row>
    <row r="7" spans="1:15" x14ac:dyDescent="0.25">
      <c r="A7">
        <v>0.999054</v>
      </c>
      <c r="B7">
        <v>0.84095900000000001</v>
      </c>
      <c r="C7">
        <v>0.54109099999999999</v>
      </c>
      <c r="D7">
        <v>-3.5414249999999998</v>
      </c>
      <c r="E7">
        <f t="shared" si="0"/>
        <v>0.84095948237988516</v>
      </c>
      <c r="F7">
        <f t="shared" si="1"/>
        <v>0.54109809553846666</v>
      </c>
      <c r="G7">
        <f t="shared" si="2"/>
        <v>-0.84095948237988516</v>
      </c>
      <c r="H7">
        <f t="shared" si="3"/>
        <v>4.8237988514721053E-7</v>
      </c>
      <c r="I7">
        <f t="shared" si="3"/>
        <v>7.0955384666726573E-6</v>
      </c>
      <c r="J7">
        <f t="shared" si="3"/>
        <v>2.7004655176201147</v>
      </c>
      <c r="O7" s="2">
        <v>9.5017500000000004E-4</v>
      </c>
    </row>
    <row r="8" spans="1:15" x14ac:dyDescent="0.25">
      <c r="A8">
        <v>0.99905500000000003</v>
      </c>
      <c r="B8">
        <v>0.84096000000000004</v>
      </c>
      <c r="C8">
        <v>0.54108699999999998</v>
      </c>
      <c r="D8">
        <v>-3.5293429999999999</v>
      </c>
      <c r="E8">
        <f t="shared" si="0"/>
        <v>0.84096002347756027</v>
      </c>
      <c r="F8">
        <f t="shared" si="1"/>
        <v>0.54109725457871372</v>
      </c>
      <c r="G8">
        <f t="shared" si="2"/>
        <v>-0.84096002347756027</v>
      </c>
      <c r="H8">
        <f t="shared" si="3"/>
        <v>2.3477560229245853E-8</v>
      </c>
      <c r="I8">
        <f t="shared" si="3"/>
        <v>1.0254578713730922E-5</v>
      </c>
      <c r="J8">
        <f t="shared" si="3"/>
        <v>2.6883829765224396</v>
      </c>
      <c r="O8" s="2">
        <v>3.3301400000000001E-3</v>
      </c>
    </row>
    <row r="9" spans="1:15" x14ac:dyDescent="0.25">
      <c r="A9">
        <v>0.99905600000000006</v>
      </c>
      <c r="B9">
        <v>0.84096000000000004</v>
      </c>
      <c r="C9">
        <v>0.54108400000000001</v>
      </c>
      <c r="D9">
        <v>-3.5172599999999998</v>
      </c>
      <c r="E9">
        <f t="shared" si="0"/>
        <v>0.84096056457439439</v>
      </c>
      <c r="F9">
        <f t="shared" si="1"/>
        <v>0.54109641361841965</v>
      </c>
      <c r="G9">
        <f t="shared" si="2"/>
        <v>-0.84096056457439439</v>
      </c>
      <c r="H9">
        <f t="shared" si="3"/>
        <v>5.6457439434609569E-7</v>
      </c>
      <c r="I9">
        <f t="shared" si="3"/>
        <v>1.2413618419637729E-5</v>
      </c>
      <c r="J9">
        <f t="shared" si="3"/>
        <v>2.6762994354256056</v>
      </c>
      <c r="O9" s="2">
        <v>1.166E-2</v>
      </c>
    </row>
    <row r="10" spans="1:15" x14ac:dyDescent="0.25">
      <c r="A10">
        <v>0.99905699999999997</v>
      </c>
      <c r="B10">
        <v>0.84096099999999996</v>
      </c>
      <c r="C10">
        <v>0.54108000000000001</v>
      </c>
      <c r="D10">
        <v>-3.5051770000000002</v>
      </c>
      <c r="E10">
        <f t="shared" si="0"/>
        <v>0.84096110567038751</v>
      </c>
      <c r="F10">
        <f t="shared" si="1"/>
        <v>0.54109557265758457</v>
      </c>
      <c r="G10">
        <f t="shared" si="2"/>
        <v>-0.84096110567038751</v>
      </c>
      <c r="H10">
        <f t="shared" si="3"/>
        <v>1.0567038755127101E-7</v>
      </c>
      <c r="I10">
        <f t="shared" si="3"/>
        <v>1.5572657584561611E-5</v>
      </c>
      <c r="J10">
        <f t="shared" si="3"/>
        <v>2.6642158943296126</v>
      </c>
      <c r="O10" s="2">
        <v>4.0814700000000002E-2</v>
      </c>
    </row>
    <row r="11" spans="1:15" x14ac:dyDescent="0.25">
      <c r="A11">
        <v>0.999058</v>
      </c>
      <c r="B11">
        <v>0.84096199999999999</v>
      </c>
      <c r="C11">
        <v>0.54107700000000003</v>
      </c>
      <c r="D11">
        <v>-3.4930949999999998</v>
      </c>
      <c r="E11">
        <f t="shared" si="0"/>
        <v>0.84096164676553964</v>
      </c>
      <c r="F11">
        <f t="shared" si="1"/>
        <v>0.54109473169620836</v>
      </c>
      <c r="G11">
        <f t="shared" si="2"/>
        <v>-0.84096164676553964</v>
      </c>
      <c r="H11">
        <f t="shared" si="3"/>
        <v>3.5323446034851713E-7</v>
      </c>
      <c r="I11">
        <f t="shared" si="3"/>
        <v>1.7731696208334036E-5</v>
      </c>
      <c r="J11">
        <f t="shared" si="3"/>
        <v>2.6521333532344604</v>
      </c>
      <c r="O11" s="2">
        <v>0.14285600000000001</v>
      </c>
    </row>
    <row r="12" spans="1:15" x14ac:dyDescent="0.25">
      <c r="A12">
        <v>0.99905900000000003</v>
      </c>
      <c r="B12">
        <v>0.84096199999999999</v>
      </c>
      <c r="C12">
        <v>0.54107300000000003</v>
      </c>
      <c r="D12">
        <v>-3.4810120000000002</v>
      </c>
      <c r="E12">
        <f t="shared" si="0"/>
        <v>0.84096218785985088</v>
      </c>
      <c r="F12">
        <f t="shared" si="1"/>
        <v>0.54109389073429093</v>
      </c>
      <c r="G12">
        <f t="shared" si="2"/>
        <v>-0.84096218785985088</v>
      </c>
      <c r="H12">
        <f t="shared" si="3"/>
        <v>1.8785985089753154E-7</v>
      </c>
      <c r="I12">
        <f t="shared" si="3"/>
        <v>2.0890734290901491E-5</v>
      </c>
      <c r="J12">
        <f t="shared" si="3"/>
        <v>2.6400498121401492</v>
      </c>
      <c r="O12" s="2">
        <v>0.5</v>
      </c>
    </row>
    <row r="13" spans="1:15" x14ac:dyDescent="0.25">
      <c r="A13">
        <v>0.99905999999999995</v>
      </c>
      <c r="B13">
        <v>0.84096300000000002</v>
      </c>
      <c r="C13">
        <v>0.54107000000000005</v>
      </c>
      <c r="D13">
        <v>-3.4689290000000002</v>
      </c>
      <c r="E13">
        <f t="shared" si="0"/>
        <v>0.84096272895332114</v>
      </c>
      <c r="F13">
        <f t="shared" si="1"/>
        <v>0.54109304977183259</v>
      </c>
      <c r="G13">
        <f t="shared" si="2"/>
        <v>-0.84096272895332114</v>
      </c>
      <c r="H13">
        <f t="shared" si="3"/>
        <v>2.710466788791166E-7</v>
      </c>
      <c r="I13">
        <f t="shared" si="3"/>
        <v>2.3049771832539534E-5</v>
      </c>
      <c r="J13">
        <f t="shared" si="3"/>
        <v>2.6279662710466791</v>
      </c>
      <c r="O13" s="2">
        <v>0.85714400000000002</v>
      </c>
    </row>
    <row r="14" spans="1:15" x14ac:dyDescent="0.25">
      <c r="A14">
        <v>0.99906099999999998</v>
      </c>
      <c r="B14">
        <v>0.84096300000000002</v>
      </c>
      <c r="C14">
        <v>0.54106600000000005</v>
      </c>
      <c r="D14">
        <v>-3.4568469999999998</v>
      </c>
      <c r="E14">
        <f t="shared" si="0"/>
        <v>0.8409632700459504</v>
      </c>
      <c r="F14">
        <f t="shared" si="1"/>
        <v>0.54109220880883313</v>
      </c>
      <c r="G14">
        <f t="shared" si="2"/>
        <v>-0.8409632700459504</v>
      </c>
      <c r="H14">
        <f t="shared" si="3"/>
        <v>2.7004595037904977E-7</v>
      </c>
      <c r="I14">
        <f t="shared" si="3"/>
        <v>2.620880883308363E-5</v>
      </c>
      <c r="J14">
        <f t="shared" si="3"/>
        <v>2.6158837299540494</v>
      </c>
      <c r="O14" s="2">
        <v>0.95918499999999995</v>
      </c>
    </row>
    <row r="15" spans="1:15" x14ac:dyDescent="0.25">
      <c r="A15">
        <v>0.99906200000000001</v>
      </c>
      <c r="B15">
        <v>0.84096400000000004</v>
      </c>
      <c r="C15">
        <v>0.54106299999999996</v>
      </c>
      <c r="D15">
        <v>-3.4447640000000002</v>
      </c>
      <c r="E15">
        <f t="shared" si="0"/>
        <v>0.84096381113773877</v>
      </c>
      <c r="F15">
        <f t="shared" si="1"/>
        <v>0.54109136784529255</v>
      </c>
      <c r="G15">
        <f t="shared" si="2"/>
        <v>-0.84096381113773877</v>
      </c>
      <c r="H15">
        <f t="shared" si="3"/>
        <v>1.8886226127445838E-7</v>
      </c>
      <c r="I15">
        <f t="shared" si="3"/>
        <v>2.836784529258729E-5</v>
      </c>
      <c r="J15">
        <f t="shared" si="3"/>
        <v>2.6038001888622615</v>
      </c>
      <c r="O15" s="2">
        <v>0.98834</v>
      </c>
    </row>
    <row r="16" spans="1:15" x14ac:dyDescent="0.25">
      <c r="A16">
        <v>0.99906300000000003</v>
      </c>
      <c r="B16">
        <v>0.84096400000000004</v>
      </c>
      <c r="C16">
        <v>0.54105899999999996</v>
      </c>
      <c r="D16">
        <v>-3.4326810000000001</v>
      </c>
      <c r="E16">
        <f t="shared" si="0"/>
        <v>0.84096435222868615</v>
      </c>
      <c r="F16">
        <f t="shared" si="1"/>
        <v>0.54109052688121084</v>
      </c>
      <c r="G16">
        <f t="shared" si="2"/>
        <v>-0.84096435222868615</v>
      </c>
      <c r="H16">
        <f t="shared" si="3"/>
        <v>3.5222868610684799E-7</v>
      </c>
      <c r="I16">
        <f t="shared" si="3"/>
        <v>3.1526881210885982E-5</v>
      </c>
      <c r="J16">
        <f t="shared" si="3"/>
        <v>2.5917166477713138</v>
      </c>
      <c r="O16" s="2">
        <v>0.99666999999999994</v>
      </c>
    </row>
    <row r="17" spans="1:15" x14ac:dyDescent="0.25">
      <c r="A17">
        <v>0.99906399999999995</v>
      </c>
      <c r="B17">
        <v>0.84096499999999996</v>
      </c>
      <c r="C17">
        <v>0.54105599999999998</v>
      </c>
      <c r="D17">
        <v>-3.4205990000000002</v>
      </c>
      <c r="E17">
        <f t="shared" si="0"/>
        <v>0.84096489331879254</v>
      </c>
      <c r="F17">
        <f t="shared" si="1"/>
        <v>0.54108968591658813</v>
      </c>
      <c r="G17">
        <f t="shared" si="2"/>
        <v>-0.84096489331879254</v>
      </c>
      <c r="H17">
        <f t="shared" si="3"/>
        <v>1.0668120742352016E-7</v>
      </c>
      <c r="I17">
        <f t="shared" si="3"/>
        <v>3.3685916588144238E-5</v>
      </c>
      <c r="J17">
        <f t="shared" si="3"/>
        <v>2.5796341066812074</v>
      </c>
      <c r="O17" s="2">
        <v>0.99904999999999999</v>
      </c>
    </row>
    <row r="18" spans="1:15" x14ac:dyDescent="0.25">
      <c r="A18">
        <v>0.99906499999999998</v>
      </c>
      <c r="B18">
        <v>0.84096499999999996</v>
      </c>
      <c r="C18">
        <v>0.54105300000000001</v>
      </c>
      <c r="D18">
        <v>-3.4085160000000001</v>
      </c>
      <c r="E18">
        <f t="shared" si="0"/>
        <v>0.84096543440805793</v>
      </c>
      <c r="F18">
        <f t="shared" si="1"/>
        <v>0.54108884495142417</v>
      </c>
      <c r="G18">
        <f t="shared" si="2"/>
        <v>-0.84096543440805793</v>
      </c>
      <c r="H18">
        <f t="shared" si="3"/>
        <v>4.3440805796990389E-7</v>
      </c>
      <c r="I18">
        <f t="shared" si="3"/>
        <v>3.5844951424168769E-5</v>
      </c>
      <c r="J18">
        <f t="shared" si="3"/>
        <v>2.5675505655919419</v>
      </c>
      <c r="O18" s="2">
        <v>0.99973000000000001</v>
      </c>
    </row>
    <row r="19" spans="1:15" x14ac:dyDescent="0.25">
      <c r="A19">
        <v>0.99906600000000001</v>
      </c>
      <c r="B19">
        <v>0.84096599999999999</v>
      </c>
      <c r="C19">
        <v>0.541049</v>
      </c>
      <c r="D19">
        <v>-3.396433</v>
      </c>
      <c r="E19">
        <f t="shared" si="0"/>
        <v>0.84096597549648244</v>
      </c>
      <c r="F19">
        <f t="shared" si="1"/>
        <v>0.54108800398571921</v>
      </c>
      <c r="G19">
        <f t="shared" si="2"/>
        <v>-0.84096597549648244</v>
      </c>
      <c r="H19">
        <f t="shared" si="3"/>
        <v>2.4503517548346565E-8</v>
      </c>
      <c r="I19">
        <f t="shared" si="3"/>
        <v>3.9003985719210377E-5</v>
      </c>
      <c r="J19">
        <f t="shared" si="3"/>
        <v>2.5554670245035176</v>
      </c>
      <c r="O19" s="2">
        <v>0.99992400000000004</v>
      </c>
    </row>
    <row r="20" spans="1:15" x14ac:dyDescent="0.25">
      <c r="A20">
        <v>0.99906700000000004</v>
      </c>
      <c r="B20">
        <v>0.84096599999999999</v>
      </c>
      <c r="C20">
        <v>0.54104600000000003</v>
      </c>
      <c r="D20">
        <v>-3.3843510000000001</v>
      </c>
      <c r="E20">
        <f t="shared" si="0"/>
        <v>0.84096651658406596</v>
      </c>
      <c r="F20">
        <f t="shared" si="1"/>
        <v>0.54108716301947313</v>
      </c>
      <c r="G20">
        <f t="shared" si="2"/>
        <v>-0.84096651658406596</v>
      </c>
      <c r="H20">
        <f t="shared" si="3"/>
        <v>5.1658406596821749E-7</v>
      </c>
      <c r="I20">
        <f t="shared" si="3"/>
        <v>4.1163019473100526E-5</v>
      </c>
      <c r="J20">
        <f t="shared" si="3"/>
        <v>2.543384483415934</v>
      </c>
      <c r="O20" s="2">
        <v>0.99997999999999998</v>
      </c>
    </row>
    <row r="21" spans="1:15" x14ac:dyDescent="0.25">
      <c r="A21">
        <v>0.99906799999999996</v>
      </c>
      <c r="B21">
        <v>0.84096700000000002</v>
      </c>
      <c r="C21">
        <v>0.54104200000000002</v>
      </c>
      <c r="D21">
        <v>-3.372268</v>
      </c>
      <c r="E21">
        <f t="shared" si="0"/>
        <v>0.84096705767080848</v>
      </c>
      <c r="F21">
        <f t="shared" si="1"/>
        <v>0.54108632205268614</v>
      </c>
      <c r="G21">
        <f t="shared" si="2"/>
        <v>-0.84096705767080848</v>
      </c>
      <c r="H21">
        <f t="shared" si="3"/>
        <v>5.7670808462084722E-8</v>
      </c>
      <c r="I21">
        <f t="shared" si="3"/>
        <v>4.4322052686118774E-5</v>
      </c>
      <c r="J21">
        <f t="shared" si="3"/>
        <v>2.5313009423291915</v>
      </c>
      <c r="O21" s="2">
        <v>0.99999499999999997</v>
      </c>
    </row>
    <row r="22" spans="1:15" x14ac:dyDescent="0.25">
      <c r="A22">
        <v>0.99906899999999998</v>
      </c>
      <c r="B22">
        <v>0.84096800000000005</v>
      </c>
      <c r="C22">
        <v>0.54103900000000005</v>
      </c>
      <c r="D22">
        <v>-3.360185</v>
      </c>
      <c r="E22">
        <f t="shared" si="0"/>
        <v>0.84096759875671001</v>
      </c>
      <c r="F22">
        <f t="shared" si="1"/>
        <v>0.54108548108535781</v>
      </c>
      <c r="G22">
        <f t="shared" si="2"/>
        <v>-0.84096759875671001</v>
      </c>
      <c r="H22">
        <f t="shared" si="3"/>
        <v>4.012432900379892E-7</v>
      </c>
      <c r="I22">
        <f t="shared" si="3"/>
        <v>4.6481085357763519E-5</v>
      </c>
      <c r="J22">
        <f t="shared" si="3"/>
        <v>2.51921740124329</v>
      </c>
      <c r="O22" s="2">
        <v>1</v>
      </c>
    </row>
    <row r="23" spans="1:15" x14ac:dyDescent="0.25">
      <c r="A23">
        <v>0.99907000000000001</v>
      </c>
      <c r="B23">
        <v>0.84096800000000005</v>
      </c>
      <c r="C23">
        <v>0.54103599999999996</v>
      </c>
      <c r="D23">
        <v>-3.3481030000000001</v>
      </c>
      <c r="E23">
        <f t="shared" si="0"/>
        <v>0.84096813984177066</v>
      </c>
      <c r="F23">
        <f t="shared" si="1"/>
        <v>0.54108464011748858</v>
      </c>
      <c r="G23">
        <f t="shared" si="2"/>
        <v>-0.84096813984177066</v>
      </c>
      <c r="H23">
        <f t="shared" si="3"/>
        <v>1.398417706077737E-7</v>
      </c>
      <c r="I23">
        <f t="shared" si="3"/>
        <v>4.8640117488618628E-5</v>
      </c>
      <c r="J23">
        <f t="shared" si="3"/>
        <v>2.5071348601582293</v>
      </c>
    </row>
    <row r="24" spans="1:15" x14ac:dyDescent="0.25">
      <c r="A24">
        <v>0.99907100000000004</v>
      </c>
      <c r="B24">
        <v>0.84096899999999997</v>
      </c>
      <c r="C24">
        <v>0.54103199999999996</v>
      </c>
      <c r="D24">
        <v>-3.33602</v>
      </c>
      <c r="E24">
        <f t="shared" si="0"/>
        <v>0.84096868092599031</v>
      </c>
      <c r="F24">
        <f t="shared" si="1"/>
        <v>0.54108379914907812</v>
      </c>
      <c r="G24">
        <f t="shared" si="2"/>
        <v>-0.84096868092599031</v>
      </c>
      <c r="H24">
        <f t="shared" si="3"/>
        <v>3.1907400965813792E-7</v>
      </c>
      <c r="I24">
        <f t="shared" si="3"/>
        <v>5.1799149078157747E-5</v>
      </c>
      <c r="J24">
        <f t="shared" si="3"/>
        <v>2.4950513190740096</v>
      </c>
    </row>
    <row r="25" spans="1:15" x14ac:dyDescent="0.25">
      <c r="A25">
        <v>0.99907199999999996</v>
      </c>
      <c r="B25">
        <v>0.84096899999999997</v>
      </c>
      <c r="C25">
        <v>0.54102899999999998</v>
      </c>
      <c r="D25">
        <v>-3.3239369999999999</v>
      </c>
      <c r="E25">
        <f t="shared" si="0"/>
        <v>0.84096922200936897</v>
      </c>
      <c r="F25">
        <f t="shared" si="1"/>
        <v>0.54108295818012675</v>
      </c>
      <c r="G25">
        <f t="shared" si="2"/>
        <v>-0.84096922200936897</v>
      </c>
      <c r="H25">
        <f t="shared" si="3"/>
        <v>2.2200936899974266E-7</v>
      </c>
      <c r="I25">
        <f t="shared" si="3"/>
        <v>5.3958180126767452E-5</v>
      </c>
      <c r="J25">
        <f t="shared" si="3"/>
        <v>2.482967777990631</v>
      </c>
    </row>
    <row r="26" spans="1:15" x14ac:dyDescent="0.25">
      <c r="A26">
        <v>0.99907299999999999</v>
      </c>
      <c r="B26">
        <v>0.84097</v>
      </c>
      <c r="C26">
        <v>0.54102600000000001</v>
      </c>
      <c r="D26">
        <v>-3.311855</v>
      </c>
      <c r="E26">
        <f t="shared" si="0"/>
        <v>0.84096976309190663</v>
      </c>
      <c r="F26">
        <f t="shared" si="1"/>
        <v>0.54108211721063415</v>
      </c>
      <c r="G26">
        <f t="shared" si="2"/>
        <v>-0.84096976309190663</v>
      </c>
      <c r="H26">
        <f t="shared" si="3"/>
        <v>2.3690809336507357E-7</v>
      </c>
      <c r="I26">
        <f t="shared" si="3"/>
        <v>5.6117210634143433E-5</v>
      </c>
      <c r="J26">
        <f t="shared" si="3"/>
        <v>2.4708852369080931</v>
      </c>
    </row>
    <row r="27" spans="1:15" x14ac:dyDescent="0.25">
      <c r="A27">
        <v>0.99907400000000002</v>
      </c>
      <c r="B27">
        <v>0.84097</v>
      </c>
      <c r="C27">
        <v>0.541022</v>
      </c>
      <c r="D27">
        <v>-3.2997719999999999</v>
      </c>
      <c r="E27">
        <f t="shared" si="0"/>
        <v>0.84097030417360341</v>
      </c>
      <c r="F27">
        <f t="shared" si="1"/>
        <v>0.54108127624060054</v>
      </c>
      <c r="G27">
        <f t="shared" si="2"/>
        <v>-0.84097030417360341</v>
      </c>
      <c r="H27">
        <f t="shared" si="3"/>
        <v>3.0417360341594701E-7</v>
      </c>
      <c r="I27">
        <f t="shared" si="3"/>
        <v>5.9276240600536489E-5</v>
      </c>
      <c r="J27">
        <f t="shared" si="3"/>
        <v>2.4588016958263967</v>
      </c>
    </row>
    <row r="28" spans="1:15" x14ac:dyDescent="0.25">
      <c r="A28">
        <v>0.99907500000000005</v>
      </c>
      <c r="B28">
        <v>0.84097100000000002</v>
      </c>
      <c r="C28">
        <v>0.54101900000000003</v>
      </c>
      <c r="D28">
        <v>-3.2876889999999999</v>
      </c>
      <c r="E28">
        <f t="shared" si="0"/>
        <v>0.84097084525445909</v>
      </c>
      <c r="F28">
        <f t="shared" si="1"/>
        <v>0.54108043527002581</v>
      </c>
      <c r="G28">
        <f t="shared" si="2"/>
        <v>-0.84097084525445909</v>
      </c>
      <c r="H28">
        <f t="shared" si="3"/>
        <v>1.5474554093675152E-7</v>
      </c>
      <c r="I28">
        <f t="shared" si="3"/>
        <v>6.1435270025778088E-5</v>
      </c>
      <c r="J28">
        <f t="shared" si="3"/>
        <v>2.4467181547455406</v>
      </c>
    </row>
    <row r="29" spans="1:15" x14ac:dyDescent="0.25">
      <c r="A29">
        <v>0.99907599999999996</v>
      </c>
      <c r="B29">
        <v>0.84097100000000002</v>
      </c>
      <c r="C29">
        <v>0.54101600000000005</v>
      </c>
      <c r="D29">
        <v>-3.2756069999999999</v>
      </c>
      <c r="E29">
        <f t="shared" si="0"/>
        <v>0.84097138633447388</v>
      </c>
      <c r="F29">
        <f t="shared" si="1"/>
        <v>0.54107959429891006</v>
      </c>
      <c r="G29">
        <f t="shared" si="2"/>
        <v>-0.84097138633447388</v>
      </c>
      <c r="H29">
        <f t="shared" si="3"/>
        <v>3.8633447385638675E-7</v>
      </c>
      <c r="I29">
        <f t="shared" si="3"/>
        <v>6.3594298910008007E-5</v>
      </c>
      <c r="J29">
        <f t="shared" si="3"/>
        <v>2.4346356136655261</v>
      </c>
    </row>
    <row r="30" spans="1:15" x14ac:dyDescent="0.25">
      <c r="A30">
        <v>0.99907699999999999</v>
      </c>
      <c r="B30">
        <v>0.84097200000000005</v>
      </c>
      <c r="C30">
        <v>0.54101200000000005</v>
      </c>
      <c r="D30">
        <v>-3.2635239999999999</v>
      </c>
      <c r="E30">
        <f t="shared" si="0"/>
        <v>0.84097192741364768</v>
      </c>
      <c r="F30">
        <f t="shared" si="1"/>
        <v>0.54107875332725319</v>
      </c>
      <c r="G30">
        <f t="shared" si="2"/>
        <v>-0.84097192741364768</v>
      </c>
      <c r="H30">
        <f t="shared" si="3"/>
        <v>7.2586352373171792E-8</v>
      </c>
      <c r="I30">
        <f t="shared" si="3"/>
        <v>6.6753327253143979E-5</v>
      </c>
      <c r="J30">
        <f t="shared" si="3"/>
        <v>2.4225520725863521</v>
      </c>
    </row>
    <row r="31" spans="1:15" x14ac:dyDescent="0.25">
      <c r="A31">
        <v>0.99907800000000002</v>
      </c>
      <c r="B31">
        <v>0.84097200000000005</v>
      </c>
      <c r="C31">
        <v>0.54100899999999996</v>
      </c>
      <c r="D31">
        <v>-3.2514419999999999</v>
      </c>
      <c r="E31">
        <f t="shared" si="0"/>
        <v>0.8409724684919806</v>
      </c>
      <c r="F31">
        <f t="shared" si="1"/>
        <v>0.5410779123550552</v>
      </c>
      <c r="G31">
        <f t="shared" si="2"/>
        <v>-0.8409724684919806</v>
      </c>
      <c r="H31">
        <f t="shared" si="3"/>
        <v>4.6849198054310648E-7</v>
      </c>
      <c r="I31">
        <f t="shared" si="3"/>
        <v>6.8912355055239516E-5</v>
      </c>
      <c r="J31">
        <f t="shared" si="3"/>
        <v>2.4104695315080193</v>
      </c>
    </row>
    <row r="32" spans="1:15" x14ac:dyDescent="0.25">
      <c r="A32">
        <v>0.99907900000000005</v>
      </c>
      <c r="B32">
        <v>0.84097299999999997</v>
      </c>
      <c r="C32">
        <v>0.54100599999999999</v>
      </c>
      <c r="D32">
        <v>-3.2393589999999999</v>
      </c>
      <c r="E32">
        <f t="shared" si="0"/>
        <v>0.84097300956947241</v>
      </c>
      <c r="F32">
        <f t="shared" si="1"/>
        <v>0.54107707138231609</v>
      </c>
      <c r="G32">
        <f t="shared" si="2"/>
        <v>-0.84097300956947241</v>
      </c>
      <c r="H32">
        <f t="shared" si="3"/>
        <v>9.5694724366879313E-9</v>
      </c>
      <c r="I32">
        <f t="shared" si="3"/>
        <v>7.1071382316101328E-5</v>
      </c>
      <c r="J32">
        <f t="shared" si="3"/>
        <v>2.3983859904305276</v>
      </c>
    </row>
    <row r="33" spans="1:10" x14ac:dyDescent="0.25">
      <c r="A33">
        <v>0.99907999999999997</v>
      </c>
      <c r="B33">
        <v>0.84097299999999997</v>
      </c>
      <c r="C33">
        <v>0.54100300000000001</v>
      </c>
      <c r="D33">
        <v>-3.2272759999999998</v>
      </c>
      <c r="E33">
        <f t="shared" si="0"/>
        <v>0.84097355064612334</v>
      </c>
      <c r="F33">
        <f t="shared" si="1"/>
        <v>0.54107623040903607</v>
      </c>
      <c r="G33">
        <f t="shared" si="2"/>
        <v>-0.84097355064612334</v>
      </c>
      <c r="H33">
        <f t="shared" si="3"/>
        <v>5.5064612336508389E-7</v>
      </c>
      <c r="I33">
        <f t="shared" si="3"/>
        <v>7.3230409036062483E-5</v>
      </c>
      <c r="J33">
        <f t="shared" si="3"/>
        <v>2.3863024493538765</v>
      </c>
    </row>
    <row r="34" spans="1:10" x14ac:dyDescent="0.25">
      <c r="A34">
        <v>0.999081</v>
      </c>
      <c r="B34">
        <v>0.840974</v>
      </c>
      <c r="C34">
        <v>0.54100000000000004</v>
      </c>
      <c r="D34">
        <v>-3.2151939999999999</v>
      </c>
      <c r="E34">
        <f t="shared" si="0"/>
        <v>0.84097409172193327</v>
      </c>
      <c r="F34">
        <f t="shared" si="1"/>
        <v>0.54107538943521483</v>
      </c>
      <c r="G34">
        <f t="shared" si="2"/>
        <v>-0.84097409172193327</v>
      </c>
      <c r="H34">
        <f t="shared" si="3"/>
        <v>9.172193327078304E-8</v>
      </c>
      <c r="I34">
        <f t="shared" si="3"/>
        <v>7.5389435214789913E-5</v>
      </c>
      <c r="J34">
        <f t="shared" si="3"/>
        <v>2.3742199082780666</v>
      </c>
    </row>
    <row r="35" spans="1:10" x14ac:dyDescent="0.25">
      <c r="A35">
        <v>0.99908200000000003</v>
      </c>
      <c r="B35">
        <v>0.84097500000000003</v>
      </c>
      <c r="C35">
        <v>0.54099600000000003</v>
      </c>
      <c r="D35">
        <v>-3.2031109999999998</v>
      </c>
      <c r="E35">
        <f t="shared" si="0"/>
        <v>0.84097463279690221</v>
      </c>
      <c r="F35">
        <f t="shared" si="1"/>
        <v>0.54107454846085257</v>
      </c>
      <c r="G35">
        <f t="shared" si="2"/>
        <v>-0.84097463279690221</v>
      </c>
      <c r="H35">
        <f t="shared" si="3"/>
        <v>3.6720309781745897E-7</v>
      </c>
      <c r="I35">
        <f t="shared" si="3"/>
        <v>7.8548460852534419E-5</v>
      </c>
      <c r="J35">
        <f t="shared" si="3"/>
        <v>2.3621363672030977</v>
      </c>
    </row>
    <row r="36" spans="1:10" x14ac:dyDescent="0.25">
      <c r="A36">
        <v>0.99908300000000005</v>
      </c>
      <c r="B36">
        <v>0.84097500000000003</v>
      </c>
      <c r="C36">
        <v>0.54099299999999995</v>
      </c>
      <c r="D36">
        <v>-3.1910280000000002</v>
      </c>
      <c r="E36">
        <f t="shared" si="0"/>
        <v>0.84097517387103016</v>
      </c>
      <c r="F36">
        <f t="shared" si="1"/>
        <v>0.54107370748594918</v>
      </c>
      <c r="G36">
        <f t="shared" si="2"/>
        <v>-0.84097517387103016</v>
      </c>
      <c r="H36">
        <f t="shared" si="3"/>
        <v>1.7387103012911354E-7</v>
      </c>
      <c r="I36">
        <f t="shared" si="3"/>
        <v>8.0707485949238489E-5</v>
      </c>
      <c r="J36">
        <f t="shared" si="3"/>
        <v>2.3500528261289699</v>
      </c>
    </row>
    <row r="37" spans="1:10" x14ac:dyDescent="0.25">
      <c r="A37">
        <v>0.99908399999999997</v>
      </c>
      <c r="B37">
        <v>0.84097599999999995</v>
      </c>
      <c r="C37">
        <v>0.54098999999999997</v>
      </c>
      <c r="D37">
        <v>-3.1789459999999998</v>
      </c>
      <c r="E37">
        <f t="shared" si="0"/>
        <v>0.84097571494431711</v>
      </c>
      <c r="F37">
        <f t="shared" si="1"/>
        <v>0.5410728665105049</v>
      </c>
      <c r="G37">
        <f t="shared" si="2"/>
        <v>-0.84097571494431711</v>
      </c>
      <c r="H37">
        <f t="shared" si="3"/>
        <v>2.8505568283598848E-7</v>
      </c>
      <c r="I37">
        <f t="shared" si="3"/>
        <v>8.2866510504930879E-5</v>
      </c>
      <c r="J37">
        <f t="shared" si="3"/>
        <v>2.3379702850556825</v>
      </c>
    </row>
    <row r="38" spans="1:10" x14ac:dyDescent="0.25">
      <c r="A38">
        <v>0.999085</v>
      </c>
      <c r="B38">
        <v>0.84097599999999995</v>
      </c>
      <c r="C38">
        <v>0.540987</v>
      </c>
      <c r="D38">
        <v>-3.1668630000000002</v>
      </c>
      <c r="E38">
        <f t="shared" si="0"/>
        <v>0.84097625601676318</v>
      </c>
      <c r="F38">
        <f t="shared" si="1"/>
        <v>0.54107202553451939</v>
      </c>
      <c r="G38">
        <f t="shared" si="2"/>
        <v>-0.84097625601676318</v>
      </c>
      <c r="H38">
        <f t="shared" si="3"/>
        <v>2.5601676323372402E-7</v>
      </c>
      <c r="I38">
        <f t="shared" si="3"/>
        <v>8.5025534519389545E-5</v>
      </c>
      <c r="J38">
        <f t="shared" si="3"/>
        <v>2.3258867439832369</v>
      </c>
    </row>
    <row r="39" spans="1:10" x14ac:dyDescent="0.25">
      <c r="A39">
        <v>0.99908600000000003</v>
      </c>
      <c r="B39">
        <v>0.84097699999999997</v>
      </c>
      <c r="C39">
        <v>0.54098400000000002</v>
      </c>
      <c r="D39">
        <v>-3.1547800000000001</v>
      </c>
      <c r="E39">
        <f t="shared" si="0"/>
        <v>0.84097679708836826</v>
      </c>
      <c r="F39">
        <f t="shared" si="1"/>
        <v>0.54107118455799275</v>
      </c>
      <c r="G39">
        <f t="shared" si="2"/>
        <v>-0.84097679708836826</v>
      </c>
      <c r="H39">
        <f t="shared" si="3"/>
        <v>2.029116317192603E-7</v>
      </c>
      <c r="I39">
        <f t="shared" si="3"/>
        <v>8.7184557992725509E-5</v>
      </c>
      <c r="J39">
        <f t="shared" si="3"/>
        <v>2.313803202911632</v>
      </c>
    </row>
    <row r="40" spans="1:10" x14ac:dyDescent="0.25">
      <c r="A40">
        <v>0.99908699999999995</v>
      </c>
      <c r="B40">
        <v>0.84097699999999997</v>
      </c>
      <c r="C40">
        <v>0.54098000000000002</v>
      </c>
      <c r="D40">
        <v>-3.1426980000000002</v>
      </c>
      <c r="E40">
        <f t="shared" si="0"/>
        <v>0.84097733815913223</v>
      </c>
      <c r="F40">
        <f t="shared" si="1"/>
        <v>0.54107034358092521</v>
      </c>
      <c r="G40">
        <f t="shared" si="2"/>
        <v>-0.84097733815913223</v>
      </c>
      <c r="H40">
        <f t="shared" si="3"/>
        <v>3.3815913225154759E-7</v>
      </c>
      <c r="I40">
        <f t="shared" si="3"/>
        <v>9.0343580925189571E-5</v>
      </c>
      <c r="J40">
        <f t="shared" si="3"/>
        <v>2.3017206618408679</v>
      </c>
    </row>
    <row r="41" spans="1:10" x14ac:dyDescent="0.25">
      <c r="A41">
        <v>0.99908799999999998</v>
      </c>
      <c r="B41">
        <v>0.840978</v>
      </c>
      <c r="C41">
        <v>0.54097700000000004</v>
      </c>
      <c r="D41">
        <v>-3.1306150000000001</v>
      </c>
      <c r="E41">
        <f t="shared" si="0"/>
        <v>0.84097787922905543</v>
      </c>
      <c r="F41">
        <f t="shared" si="1"/>
        <v>0.54106950260331654</v>
      </c>
      <c r="G41">
        <f t="shared" si="2"/>
        <v>-0.84097787922905543</v>
      </c>
      <c r="H41">
        <f t="shared" si="3"/>
        <v>1.2077094457829674E-7</v>
      </c>
      <c r="I41">
        <f t="shared" si="3"/>
        <v>9.2502603316502174E-5</v>
      </c>
      <c r="J41">
        <f t="shared" si="3"/>
        <v>2.2896371207709447</v>
      </c>
    </row>
    <row r="42" spans="1:10" x14ac:dyDescent="0.25">
      <c r="A42">
        <v>0.999089</v>
      </c>
      <c r="B42">
        <v>0.840978</v>
      </c>
      <c r="C42">
        <v>0.54097399999999995</v>
      </c>
      <c r="D42">
        <v>-3.1185320000000001</v>
      </c>
      <c r="E42">
        <f t="shared" si="0"/>
        <v>0.84097842029813752</v>
      </c>
      <c r="F42">
        <f t="shared" si="1"/>
        <v>0.54106866162516676</v>
      </c>
      <c r="G42">
        <f t="shared" si="2"/>
        <v>-0.84097842029813752</v>
      </c>
      <c r="H42">
        <f t="shared" si="3"/>
        <v>4.2029813751565115E-7</v>
      </c>
      <c r="I42">
        <f t="shared" si="3"/>
        <v>9.4661625166803098E-5</v>
      </c>
      <c r="J42">
        <f t="shared" si="3"/>
        <v>2.2775535797018627</v>
      </c>
    </row>
    <row r="43" spans="1:10" x14ac:dyDescent="0.25">
      <c r="A43">
        <v>0.99909000000000003</v>
      </c>
      <c r="B43">
        <v>0.84097900000000003</v>
      </c>
      <c r="C43">
        <v>0.54097099999999998</v>
      </c>
      <c r="D43">
        <v>-3.1064500000000002</v>
      </c>
      <c r="E43">
        <f t="shared" si="0"/>
        <v>0.84097896136637862</v>
      </c>
      <c r="F43">
        <f t="shared" si="1"/>
        <v>0.54106782064647585</v>
      </c>
      <c r="G43">
        <f t="shared" si="2"/>
        <v>-0.84097896136637862</v>
      </c>
      <c r="H43">
        <f t="shared" si="3"/>
        <v>3.8633621413097785E-8</v>
      </c>
      <c r="I43">
        <f t="shared" si="3"/>
        <v>9.6820646475870298E-5</v>
      </c>
      <c r="J43">
        <f t="shared" si="3"/>
        <v>2.2654710386336214</v>
      </c>
    </row>
    <row r="44" spans="1:10" x14ac:dyDescent="0.25">
      <c r="A44">
        <v>0.99909099999999995</v>
      </c>
      <c r="B44">
        <v>0.84097900000000003</v>
      </c>
      <c r="C44">
        <v>0.540968</v>
      </c>
      <c r="D44">
        <v>-3.0943670000000001</v>
      </c>
      <c r="E44">
        <f t="shared" si="0"/>
        <v>0.84097950243377873</v>
      </c>
      <c r="F44">
        <f t="shared" si="1"/>
        <v>0.54106697966724404</v>
      </c>
      <c r="G44">
        <f t="shared" si="2"/>
        <v>-0.84097950243377873</v>
      </c>
      <c r="H44">
        <f t="shared" si="3"/>
        <v>5.0243377869296779E-7</v>
      </c>
      <c r="I44">
        <f t="shared" si="3"/>
        <v>9.897966724403684E-5</v>
      </c>
      <c r="J44">
        <f t="shared" si="3"/>
        <v>2.2533874975662211</v>
      </c>
    </row>
    <row r="45" spans="1:10" x14ac:dyDescent="0.25">
      <c r="A45">
        <v>0.99909199999999998</v>
      </c>
      <c r="B45">
        <v>0.84097999999999995</v>
      </c>
      <c r="C45">
        <v>0.54096500000000003</v>
      </c>
      <c r="D45">
        <v>-3.082284</v>
      </c>
      <c r="E45">
        <f t="shared" si="0"/>
        <v>0.84098004350033795</v>
      </c>
      <c r="F45">
        <f t="shared" si="1"/>
        <v>0.54106613868747111</v>
      </c>
      <c r="G45">
        <f t="shared" si="2"/>
        <v>-0.84098004350033795</v>
      </c>
      <c r="H45">
        <f t="shared" si="3"/>
        <v>4.3500337998381156E-8</v>
      </c>
      <c r="I45">
        <f t="shared" si="3"/>
        <v>1.0113868747108068E-4</v>
      </c>
      <c r="J45">
        <f t="shared" si="3"/>
        <v>2.241303956499662</v>
      </c>
    </row>
    <row r="46" spans="1:10" x14ac:dyDescent="0.25">
      <c r="A46">
        <v>0.99909300000000001</v>
      </c>
      <c r="B46">
        <v>0.84097999999999995</v>
      </c>
      <c r="C46">
        <v>0.54096200000000005</v>
      </c>
      <c r="D46">
        <v>-3.0702020000000001</v>
      </c>
      <c r="E46">
        <f t="shared" si="0"/>
        <v>0.84098058456605618</v>
      </c>
      <c r="F46">
        <f t="shared" si="1"/>
        <v>0.54106529770715706</v>
      </c>
      <c r="G46">
        <f t="shared" si="2"/>
        <v>-0.84098058456605618</v>
      </c>
      <c r="H46">
        <f t="shared" si="3"/>
        <v>5.8456605622758673E-7</v>
      </c>
      <c r="I46">
        <f t="shared" si="3"/>
        <v>1.0329770715700182E-4</v>
      </c>
      <c r="J46">
        <f t="shared" si="3"/>
        <v>2.229221415433944</v>
      </c>
    </row>
    <row r="47" spans="1:10" x14ac:dyDescent="0.25">
      <c r="A47">
        <v>0.99909400000000004</v>
      </c>
      <c r="B47">
        <v>0.84098099999999998</v>
      </c>
      <c r="C47">
        <v>0.54095899999999997</v>
      </c>
      <c r="D47">
        <v>-3.058119</v>
      </c>
      <c r="E47">
        <f t="shared" si="0"/>
        <v>0.84098112563093341</v>
      </c>
      <c r="F47">
        <f t="shared" si="1"/>
        <v>0.54106445672630188</v>
      </c>
      <c r="G47">
        <f t="shared" si="2"/>
        <v>-0.84098112563093341</v>
      </c>
      <c r="H47">
        <f t="shared" si="3"/>
        <v>1.2563093343409548E-7</v>
      </c>
      <c r="I47">
        <f t="shared" si="3"/>
        <v>1.0545672630191127E-4</v>
      </c>
      <c r="J47">
        <f t="shared" si="3"/>
        <v>2.2171378743690666</v>
      </c>
    </row>
    <row r="48" spans="1:10" x14ac:dyDescent="0.25">
      <c r="A48">
        <v>0.99909499999999996</v>
      </c>
      <c r="B48">
        <v>0.84098200000000001</v>
      </c>
      <c r="C48">
        <v>0.54095599999999999</v>
      </c>
      <c r="D48">
        <v>-3.046036</v>
      </c>
      <c r="E48">
        <f t="shared" si="0"/>
        <v>0.84098166669496954</v>
      </c>
      <c r="F48">
        <f t="shared" si="1"/>
        <v>0.5410636157449058</v>
      </c>
      <c r="G48">
        <f t="shared" si="2"/>
        <v>-0.84098166669496954</v>
      </c>
      <c r="H48">
        <f t="shared" si="3"/>
        <v>3.3330503046435922E-7</v>
      </c>
      <c r="I48">
        <f t="shared" si="3"/>
        <v>1.0761574490580905E-4</v>
      </c>
      <c r="J48">
        <f t="shared" si="3"/>
        <v>2.2050543333050303</v>
      </c>
    </row>
    <row r="49" spans="1:10" x14ac:dyDescent="0.25">
      <c r="A49">
        <v>0.99909599999999998</v>
      </c>
      <c r="B49">
        <v>0.84098200000000001</v>
      </c>
      <c r="C49">
        <v>0.54095300000000002</v>
      </c>
      <c r="D49">
        <v>-3.033954</v>
      </c>
      <c r="E49">
        <f t="shared" si="0"/>
        <v>0.8409822077581649</v>
      </c>
      <c r="F49">
        <f t="shared" si="1"/>
        <v>0.54106277476296849</v>
      </c>
      <c r="G49">
        <f t="shared" si="2"/>
        <v>-0.8409822077581649</v>
      </c>
      <c r="H49">
        <f t="shared" si="3"/>
        <v>2.0775816489404519E-7</v>
      </c>
      <c r="I49">
        <f t="shared" si="3"/>
        <v>1.0977476296847311E-4</v>
      </c>
      <c r="J49">
        <f t="shared" si="3"/>
        <v>2.1929717922418352</v>
      </c>
    </row>
    <row r="50" spans="1:10" x14ac:dyDescent="0.25">
      <c r="A50">
        <v>0.99909700000000001</v>
      </c>
      <c r="B50">
        <v>0.84098300000000004</v>
      </c>
      <c r="C50">
        <v>0.54095000000000004</v>
      </c>
      <c r="D50">
        <v>-3.021871</v>
      </c>
      <c r="E50">
        <f t="shared" si="0"/>
        <v>0.84098274882051915</v>
      </c>
      <c r="F50">
        <f t="shared" si="1"/>
        <v>0.54106193378049028</v>
      </c>
      <c r="G50">
        <f t="shared" si="2"/>
        <v>-0.84098274882051915</v>
      </c>
      <c r="H50">
        <f t="shared" si="3"/>
        <v>2.5117948088126951E-7</v>
      </c>
      <c r="I50">
        <f t="shared" si="3"/>
        <v>1.119337804902365E-4</v>
      </c>
      <c r="J50">
        <f t="shared" si="3"/>
        <v>2.1808882511794807</v>
      </c>
    </row>
    <row r="51" spans="1:10" x14ac:dyDescent="0.25">
      <c r="A51">
        <v>0.99909800000000004</v>
      </c>
      <c r="B51">
        <v>0.84098300000000004</v>
      </c>
      <c r="C51">
        <v>0.54094699999999996</v>
      </c>
      <c r="D51">
        <v>-3.009789</v>
      </c>
      <c r="E51">
        <f t="shared" si="0"/>
        <v>0.84098328988203241</v>
      </c>
      <c r="F51">
        <f t="shared" si="1"/>
        <v>0.54106109279747083</v>
      </c>
      <c r="G51">
        <f t="shared" si="2"/>
        <v>-0.84098328988203241</v>
      </c>
      <c r="H51">
        <f t="shared" si="3"/>
        <v>2.8988203237823029E-7</v>
      </c>
      <c r="I51">
        <f t="shared" si="3"/>
        <v>1.1409279747087719E-4</v>
      </c>
      <c r="J51">
        <f t="shared" si="3"/>
        <v>2.1688057101179679</v>
      </c>
    </row>
    <row r="52" spans="1:10" x14ac:dyDescent="0.25">
      <c r="A52">
        <v>0.99909899999999996</v>
      </c>
      <c r="B52">
        <v>0.84098399999999995</v>
      </c>
      <c r="C52">
        <v>0.54094399999999998</v>
      </c>
      <c r="D52">
        <v>-2.997706</v>
      </c>
      <c r="E52">
        <f t="shared" si="0"/>
        <v>0.84098383094270468</v>
      </c>
      <c r="F52">
        <f t="shared" si="1"/>
        <v>0.54106025181391049</v>
      </c>
      <c r="G52">
        <f t="shared" si="2"/>
        <v>-0.84098383094270468</v>
      </c>
      <c r="H52">
        <f t="shared" si="3"/>
        <v>1.6905729527394442E-7</v>
      </c>
      <c r="I52">
        <f t="shared" si="3"/>
        <v>1.1625181391050621E-4</v>
      </c>
      <c r="J52">
        <f t="shared" si="3"/>
        <v>2.1567221690572955</v>
      </c>
    </row>
    <row r="53" spans="1:10" x14ac:dyDescent="0.25">
      <c r="A53">
        <v>0.99909999999999999</v>
      </c>
      <c r="B53">
        <v>0.84098399999999995</v>
      </c>
      <c r="C53">
        <v>0.54094100000000001</v>
      </c>
      <c r="D53">
        <v>-2.9856229999999999</v>
      </c>
      <c r="E53">
        <f t="shared" si="0"/>
        <v>0.84098437200253606</v>
      </c>
      <c r="F53">
        <f t="shared" si="1"/>
        <v>0.54105941082980902</v>
      </c>
      <c r="G53">
        <f t="shared" si="2"/>
        <v>-0.84098437200253606</v>
      </c>
      <c r="H53">
        <f t="shared" si="3"/>
        <v>3.7200253610869538E-7</v>
      </c>
      <c r="I53">
        <f t="shared" si="3"/>
        <v>1.1841082980901252E-4</v>
      </c>
      <c r="J53">
        <f t="shared" si="3"/>
        <v>2.1446386279974639</v>
      </c>
    </row>
    <row r="54" spans="1:10" x14ac:dyDescent="0.25">
      <c r="A54">
        <v>0.99910100000000002</v>
      </c>
      <c r="B54">
        <v>0.84098499999999998</v>
      </c>
      <c r="C54">
        <v>0.54093800000000003</v>
      </c>
      <c r="D54">
        <v>-2.973541</v>
      </c>
      <c r="E54">
        <f t="shared" si="0"/>
        <v>0.84098491306152645</v>
      </c>
      <c r="F54">
        <f t="shared" si="1"/>
        <v>0.54105856984516643</v>
      </c>
      <c r="G54">
        <f t="shared" si="2"/>
        <v>-0.84098491306152645</v>
      </c>
      <c r="H54">
        <f t="shared" si="3"/>
        <v>8.6938473531361637E-8</v>
      </c>
      <c r="I54">
        <f t="shared" si="3"/>
        <v>1.2056984516639613E-4</v>
      </c>
      <c r="J54">
        <f t="shared" si="3"/>
        <v>2.1325560869384734</v>
      </c>
    </row>
    <row r="55" spans="1:10" x14ac:dyDescent="0.25">
      <c r="A55">
        <v>0.99910200000000005</v>
      </c>
      <c r="B55">
        <v>0.84098499999999998</v>
      </c>
      <c r="C55">
        <v>0.54093500000000005</v>
      </c>
      <c r="D55">
        <v>-2.9614579999999999</v>
      </c>
      <c r="E55">
        <f t="shared" si="0"/>
        <v>0.84098545411967573</v>
      </c>
      <c r="F55">
        <f t="shared" si="1"/>
        <v>0.54105772885998282</v>
      </c>
      <c r="G55">
        <f t="shared" si="2"/>
        <v>-0.84098545411967573</v>
      </c>
      <c r="H55">
        <f t="shared" si="3"/>
        <v>4.5411967575237355E-7</v>
      </c>
      <c r="I55">
        <f t="shared" si="3"/>
        <v>1.2272885998276806E-4</v>
      </c>
      <c r="J55">
        <f t="shared" si="3"/>
        <v>2.1204725458803244</v>
      </c>
    </row>
    <row r="56" spans="1:10" x14ac:dyDescent="0.25">
      <c r="A56">
        <v>0.99910299999999996</v>
      </c>
      <c r="B56">
        <v>0.84098600000000001</v>
      </c>
      <c r="C56">
        <v>0.54093199999999997</v>
      </c>
      <c r="D56">
        <v>-2.9493749999999999</v>
      </c>
      <c r="E56">
        <f t="shared" si="0"/>
        <v>0.84098599517698414</v>
      </c>
      <c r="F56">
        <f t="shared" si="1"/>
        <v>0.54105688787425821</v>
      </c>
      <c r="G56">
        <f t="shared" si="2"/>
        <v>-0.84098599517698414</v>
      </c>
      <c r="H56">
        <f t="shared" si="3"/>
        <v>4.8230158755657726E-9</v>
      </c>
      <c r="I56">
        <f t="shared" si="3"/>
        <v>1.2488787425823933E-4</v>
      </c>
      <c r="J56">
        <f t="shared" si="3"/>
        <v>2.1083890048230156</v>
      </c>
    </row>
    <row r="57" spans="1:10" x14ac:dyDescent="0.25">
      <c r="A57">
        <v>0.99910399999999999</v>
      </c>
      <c r="B57">
        <v>0.84098600000000001</v>
      </c>
      <c r="C57">
        <v>0.54092899999999999</v>
      </c>
      <c r="D57">
        <v>-2.9372929999999999</v>
      </c>
      <c r="E57">
        <f t="shared" si="0"/>
        <v>0.84098653623345154</v>
      </c>
      <c r="F57">
        <f t="shared" si="1"/>
        <v>0.54105604688799258</v>
      </c>
      <c r="G57">
        <f t="shared" si="2"/>
        <v>-0.84098653623345154</v>
      </c>
      <c r="H57">
        <f t="shared" si="3"/>
        <v>5.3623345153130941E-7</v>
      </c>
      <c r="I57">
        <f t="shared" si="3"/>
        <v>1.270468879925879E-4</v>
      </c>
      <c r="J57">
        <f t="shared" si="3"/>
        <v>2.0963064637665485</v>
      </c>
    </row>
    <row r="58" spans="1:10" x14ac:dyDescent="0.25">
      <c r="A58">
        <v>0.99910500000000002</v>
      </c>
      <c r="B58">
        <v>0.84098700000000004</v>
      </c>
      <c r="C58">
        <v>0.54092600000000002</v>
      </c>
      <c r="D58">
        <v>-2.9252099999999999</v>
      </c>
      <c r="E58">
        <f t="shared" si="0"/>
        <v>0.84098707728907796</v>
      </c>
      <c r="F58">
        <f t="shared" si="1"/>
        <v>0.54105520590118572</v>
      </c>
      <c r="G58">
        <f t="shared" si="2"/>
        <v>-0.84098707728907796</v>
      </c>
      <c r="H58">
        <f t="shared" si="3"/>
        <v>7.7289077915487781E-8</v>
      </c>
      <c r="I58">
        <f t="shared" si="3"/>
        <v>1.2920590118570274E-4</v>
      </c>
      <c r="J58">
        <f t="shared" si="3"/>
        <v>2.0842229227109219</v>
      </c>
    </row>
    <row r="59" spans="1:10" x14ac:dyDescent="0.25">
      <c r="A59">
        <v>0.99910600000000005</v>
      </c>
      <c r="B59">
        <v>0.84098799999999996</v>
      </c>
      <c r="C59">
        <v>0.54092300000000004</v>
      </c>
      <c r="D59">
        <v>-2.9131269999999998</v>
      </c>
      <c r="E59">
        <f t="shared" si="0"/>
        <v>0.84098761834386337</v>
      </c>
      <c r="F59">
        <f t="shared" si="1"/>
        <v>0.54105436491383785</v>
      </c>
      <c r="G59">
        <f t="shared" si="2"/>
        <v>-0.84098761834386337</v>
      </c>
      <c r="H59">
        <f t="shared" si="3"/>
        <v>3.816561365832527E-7</v>
      </c>
      <c r="I59">
        <f t="shared" si="3"/>
        <v>1.3136491383780591E-4</v>
      </c>
      <c r="J59">
        <f t="shared" si="3"/>
        <v>2.0721393816561364</v>
      </c>
    </row>
    <row r="60" spans="1:10" x14ac:dyDescent="0.25">
      <c r="A60">
        <v>0.99910699999999997</v>
      </c>
      <c r="B60">
        <v>0.84098799999999996</v>
      </c>
      <c r="C60">
        <v>0.54091999999999996</v>
      </c>
      <c r="D60">
        <v>-2.9010449999999999</v>
      </c>
      <c r="E60">
        <f t="shared" si="0"/>
        <v>0.84098815939780769</v>
      </c>
      <c r="F60">
        <f t="shared" si="1"/>
        <v>0.54105352392594908</v>
      </c>
      <c r="G60">
        <f t="shared" si="2"/>
        <v>-0.84098815939780769</v>
      </c>
      <c r="H60">
        <f t="shared" si="3"/>
        <v>1.5939780773077672E-7</v>
      </c>
      <c r="I60">
        <f t="shared" si="3"/>
        <v>1.3352392594911944E-4</v>
      </c>
      <c r="J60">
        <f t="shared" si="3"/>
        <v>2.0600568406021922</v>
      </c>
    </row>
    <row r="61" spans="1:10" x14ac:dyDescent="0.25">
      <c r="A61">
        <v>0.999108</v>
      </c>
      <c r="B61">
        <v>0.84098899999999999</v>
      </c>
      <c r="C61">
        <v>0.54091699999999998</v>
      </c>
      <c r="D61">
        <v>-2.8889619999999998</v>
      </c>
      <c r="E61">
        <f t="shared" si="0"/>
        <v>0.84098870045091112</v>
      </c>
      <c r="F61">
        <f t="shared" si="1"/>
        <v>0.54105268293751918</v>
      </c>
      <c r="G61">
        <f t="shared" si="2"/>
        <v>-0.84098870045091112</v>
      </c>
      <c r="H61">
        <f t="shared" si="3"/>
        <v>2.9954908886686837E-7</v>
      </c>
      <c r="I61">
        <f t="shared" si="3"/>
        <v>1.3568293751919924E-4</v>
      </c>
      <c r="J61">
        <f t="shared" si="3"/>
        <v>2.0479732995490885</v>
      </c>
    </row>
    <row r="62" spans="1:10" x14ac:dyDescent="0.25">
      <c r="A62">
        <v>0.99910900000000002</v>
      </c>
      <c r="B62">
        <v>0.84098899999999999</v>
      </c>
      <c r="C62">
        <v>0.54091400000000001</v>
      </c>
      <c r="D62">
        <v>-2.8768790000000002</v>
      </c>
      <c r="E62">
        <f t="shared" si="0"/>
        <v>0.84098924150317367</v>
      </c>
      <c r="F62">
        <f t="shared" si="1"/>
        <v>0.54105184194854816</v>
      </c>
      <c r="G62">
        <f t="shared" si="2"/>
        <v>-0.84098924150317367</v>
      </c>
      <c r="H62">
        <f t="shared" si="3"/>
        <v>2.4150317368132335E-7</v>
      </c>
      <c r="I62">
        <f t="shared" si="3"/>
        <v>1.3784194854815635E-4</v>
      </c>
      <c r="J62">
        <f t="shared" si="3"/>
        <v>2.0358897584968263</v>
      </c>
    </row>
    <row r="63" spans="1:10" x14ac:dyDescent="0.25">
      <c r="A63">
        <v>0.99911000000000005</v>
      </c>
      <c r="B63">
        <v>0.84099000000000002</v>
      </c>
      <c r="C63">
        <v>0.54091100000000003</v>
      </c>
      <c r="D63">
        <v>-2.8647969999999998</v>
      </c>
      <c r="E63">
        <f t="shared" si="0"/>
        <v>0.84098978255459511</v>
      </c>
      <c r="F63">
        <f t="shared" si="1"/>
        <v>0.54105100095903613</v>
      </c>
      <c r="G63">
        <f t="shared" si="2"/>
        <v>-0.84098978255459511</v>
      </c>
      <c r="H63">
        <f t="shared" si="3"/>
        <v>2.1744540490420405E-7</v>
      </c>
      <c r="I63">
        <f t="shared" si="3"/>
        <v>1.4000095903610177E-4</v>
      </c>
      <c r="J63">
        <f t="shared" si="3"/>
        <v>2.0238072174454045</v>
      </c>
    </row>
    <row r="64" spans="1:10" x14ac:dyDescent="0.25">
      <c r="A64">
        <v>0.99911099999999997</v>
      </c>
      <c r="B64">
        <v>0.84099000000000002</v>
      </c>
      <c r="C64">
        <v>0.54090899999999997</v>
      </c>
      <c r="D64">
        <v>-2.8527140000000002</v>
      </c>
      <c r="E64">
        <f t="shared" si="0"/>
        <v>0.84099032360517545</v>
      </c>
      <c r="F64">
        <f t="shared" si="1"/>
        <v>0.54105015996898309</v>
      </c>
      <c r="G64">
        <f t="shared" si="2"/>
        <v>-0.84099032360517545</v>
      </c>
      <c r="H64">
        <f t="shared" si="3"/>
        <v>3.2360517543406075E-7</v>
      </c>
      <c r="I64">
        <f t="shared" si="3"/>
        <v>1.4115996898311778E-4</v>
      </c>
      <c r="J64">
        <f t="shared" si="3"/>
        <v>2.0117236763948245</v>
      </c>
    </row>
    <row r="65" spans="1:10" x14ac:dyDescent="0.25">
      <c r="A65">
        <v>0.999112</v>
      </c>
      <c r="B65">
        <v>0.84099100000000004</v>
      </c>
      <c r="C65">
        <v>0.540906</v>
      </c>
      <c r="D65">
        <v>-2.8406310000000001</v>
      </c>
      <c r="E65">
        <f t="shared" si="0"/>
        <v>0.84099086465491502</v>
      </c>
      <c r="F65">
        <f t="shared" si="1"/>
        <v>0.54104931897838893</v>
      </c>
      <c r="G65">
        <f t="shared" si="2"/>
        <v>-0.84099086465491502</v>
      </c>
      <c r="H65">
        <f t="shared" si="3"/>
        <v>1.3534508502832665E-7</v>
      </c>
      <c r="I65">
        <f t="shared" si="3"/>
        <v>1.4331897838892882E-4</v>
      </c>
      <c r="J65">
        <f t="shared" si="3"/>
        <v>1.9996401353450852</v>
      </c>
    </row>
    <row r="66" spans="1:10" x14ac:dyDescent="0.25">
      <c r="A66">
        <v>0.99911300000000003</v>
      </c>
      <c r="B66">
        <v>0.84099100000000004</v>
      </c>
      <c r="C66">
        <v>0.54090300000000002</v>
      </c>
      <c r="D66">
        <v>-2.8285490000000002</v>
      </c>
      <c r="E66">
        <f t="shared" si="0"/>
        <v>0.84099140570381348</v>
      </c>
      <c r="F66">
        <f t="shared" si="1"/>
        <v>0.54104847798725375</v>
      </c>
      <c r="G66">
        <f t="shared" si="2"/>
        <v>-0.84099140570381348</v>
      </c>
      <c r="H66">
        <f t="shared" si="3"/>
        <v>4.0570381343307815E-7</v>
      </c>
      <c r="I66">
        <f t="shared" si="3"/>
        <v>1.4547798725372818E-4</v>
      </c>
      <c r="J66">
        <f t="shared" si="3"/>
        <v>1.9875575942961867</v>
      </c>
    </row>
    <row r="67" spans="1:10" x14ac:dyDescent="0.25">
      <c r="A67">
        <v>0.99911399999999995</v>
      </c>
      <c r="B67">
        <v>0.84099199999999996</v>
      </c>
      <c r="C67">
        <v>0.54090000000000005</v>
      </c>
      <c r="D67">
        <v>-2.8164660000000001</v>
      </c>
      <c r="E67">
        <f t="shared" si="0"/>
        <v>0.84099194675187094</v>
      </c>
      <c r="F67">
        <f t="shared" si="1"/>
        <v>0.54104763699557756</v>
      </c>
      <c r="G67">
        <f t="shared" si="2"/>
        <v>-0.84099194675187094</v>
      </c>
      <c r="H67">
        <f t="shared" si="3"/>
        <v>5.3248129017191559E-8</v>
      </c>
      <c r="I67">
        <f t="shared" si="3"/>
        <v>1.4763699557751586E-4</v>
      </c>
      <c r="J67">
        <f t="shared" si="3"/>
        <v>1.9754740532481292</v>
      </c>
    </row>
    <row r="68" spans="1:10" x14ac:dyDescent="0.25">
      <c r="A68">
        <v>0.99911499999999998</v>
      </c>
      <c r="B68">
        <v>0.84099199999999996</v>
      </c>
      <c r="C68">
        <v>0.54089699999999996</v>
      </c>
      <c r="D68">
        <v>-2.8043830000000001</v>
      </c>
      <c r="E68">
        <f t="shared" ref="E68:E131" si="4">SIN(A68)</f>
        <v>0.84099248779908742</v>
      </c>
      <c r="F68">
        <f t="shared" ref="F68:F131" si="5">COS(A68)</f>
        <v>0.54104679600336025</v>
      </c>
      <c r="G68">
        <f t="shared" ref="G68:G131" si="6">-SIN(A68)</f>
        <v>-0.84099248779908742</v>
      </c>
      <c r="H68">
        <f t="shared" ref="H68:J83" si="7">ABS(E68-B68)</f>
        <v>4.8779908745633094E-7</v>
      </c>
      <c r="I68">
        <f t="shared" si="7"/>
        <v>1.4979600336029186E-4</v>
      </c>
      <c r="J68">
        <f t="shared" si="7"/>
        <v>1.9633905122009128</v>
      </c>
    </row>
    <row r="69" spans="1:10" x14ac:dyDescent="0.25">
      <c r="A69">
        <v>0.999116</v>
      </c>
      <c r="B69">
        <v>0.84099299999999999</v>
      </c>
      <c r="C69">
        <v>0.54089399999999999</v>
      </c>
      <c r="D69">
        <v>-2.7923010000000001</v>
      </c>
      <c r="E69">
        <f t="shared" si="4"/>
        <v>0.84099302884546301</v>
      </c>
      <c r="F69">
        <f t="shared" si="5"/>
        <v>0.54104595501060193</v>
      </c>
      <c r="G69">
        <f t="shared" si="6"/>
        <v>-0.84099302884546301</v>
      </c>
      <c r="H69">
        <f t="shared" si="7"/>
        <v>2.8845463018178918E-8</v>
      </c>
      <c r="I69">
        <f t="shared" si="7"/>
        <v>1.5195501060194516E-4</v>
      </c>
      <c r="J69">
        <f t="shared" si="7"/>
        <v>1.9513079711545371</v>
      </c>
    </row>
    <row r="70" spans="1:10" x14ac:dyDescent="0.25">
      <c r="A70">
        <v>0.99911700000000003</v>
      </c>
      <c r="B70">
        <v>0.84099299999999999</v>
      </c>
      <c r="C70">
        <v>0.54089200000000004</v>
      </c>
      <c r="D70">
        <v>-2.7802180000000001</v>
      </c>
      <c r="E70">
        <f t="shared" si="4"/>
        <v>0.84099356989099749</v>
      </c>
      <c r="F70">
        <f t="shared" si="5"/>
        <v>0.54104511401730249</v>
      </c>
      <c r="G70">
        <f t="shared" si="6"/>
        <v>-0.84099356989099749</v>
      </c>
      <c r="H70">
        <f t="shared" si="7"/>
        <v>5.6989099750381911E-7</v>
      </c>
      <c r="I70">
        <f t="shared" si="7"/>
        <v>1.53114017302447E-4</v>
      </c>
      <c r="J70">
        <f t="shared" si="7"/>
        <v>1.9392244301090025</v>
      </c>
    </row>
    <row r="71" spans="1:10" x14ac:dyDescent="0.25">
      <c r="A71">
        <v>0.99911799999999995</v>
      </c>
      <c r="B71">
        <v>0.84099400000000002</v>
      </c>
      <c r="C71">
        <v>0.54088899999999995</v>
      </c>
      <c r="D71">
        <v>-2.768135</v>
      </c>
      <c r="E71">
        <f t="shared" si="4"/>
        <v>0.84099411093569099</v>
      </c>
      <c r="F71">
        <f t="shared" si="5"/>
        <v>0.54104427302346214</v>
      </c>
      <c r="G71">
        <f t="shared" si="6"/>
        <v>-0.84099411093569099</v>
      </c>
      <c r="H71">
        <f t="shared" si="7"/>
        <v>1.1093569096676248E-7</v>
      </c>
      <c r="I71">
        <f t="shared" si="7"/>
        <v>1.5527302346218796E-4</v>
      </c>
      <c r="J71">
        <f t="shared" si="7"/>
        <v>1.9271408890643089</v>
      </c>
    </row>
    <row r="72" spans="1:10" x14ac:dyDescent="0.25">
      <c r="A72">
        <v>0.99911899999999998</v>
      </c>
      <c r="B72">
        <v>0.84099500000000005</v>
      </c>
      <c r="C72">
        <v>0.54088599999999998</v>
      </c>
      <c r="D72">
        <v>-2.7560530000000001</v>
      </c>
      <c r="E72">
        <f t="shared" si="4"/>
        <v>0.84099465197954348</v>
      </c>
      <c r="F72">
        <f t="shared" si="5"/>
        <v>0.54104343202908067</v>
      </c>
      <c r="G72">
        <f t="shared" si="6"/>
        <v>-0.84099465197954348</v>
      </c>
      <c r="H72">
        <f t="shared" si="7"/>
        <v>3.480204565642353E-7</v>
      </c>
      <c r="I72">
        <f t="shared" si="7"/>
        <v>1.574320290806952E-4</v>
      </c>
      <c r="J72">
        <f t="shared" si="7"/>
        <v>1.9150583480204566</v>
      </c>
    </row>
    <row r="73" spans="1:10" x14ac:dyDescent="0.25">
      <c r="A73">
        <v>0.99912000000000001</v>
      </c>
      <c r="B73">
        <v>0.84099500000000005</v>
      </c>
      <c r="C73">
        <v>0.540883</v>
      </c>
      <c r="D73">
        <v>-2.74397</v>
      </c>
      <c r="E73">
        <f t="shared" si="4"/>
        <v>0.8409951930225551</v>
      </c>
      <c r="F73">
        <f t="shared" si="5"/>
        <v>0.54104259103415819</v>
      </c>
      <c r="G73">
        <f t="shared" si="6"/>
        <v>-0.8409951930225551</v>
      </c>
      <c r="H73">
        <f t="shared" si="7"/>
        <v>1.9302255505060373E-7</v>
      </c>
      <c r="I73">
        <f t="shared" si="7"/>
        <v>1.5959103415819076E-4</v>
      </c>
      <c r="J73">
        <f t="shared" si="7"/>
        <v>1.9029748069774448</v>
      </c>
    </row>
    <row r="74" spans="1:10" x14ac:dyDescent="0.25">
      <c r="A74">
        <v>0.99912100000000004</v>
      </c>
      <c r="B74">
        <v>0.84099599999999997</v>
      </c>
      <c r="C74">
        <v>0.54088099999999995</v>
      </c>
      <c r="D74">
        <v>-2.7318880000000001</v>
      </c>
      <c r="E74">
        <f t="shared" si="4"/>
        <v>0.84099573406472561</v>
      </c>
      <c r="F74">
        <f t="shared" si="5"/>
        <v>0.54104175003869459</v>
      </c>
      <c r="G74">
        <f t="shared" si="6"/>
        <v>-0.84099573406472561</v>
      </c>
      <c r="H74">
        <f t="shared" si="7"/>
        <v>2.6593527435725406E-7</v>
      </c>
      <c r="I74">
        <f t="shared" si="7"/>
        <v>1.6075003869464588E-4</v>
      </c>
      <c r="J74">
        <f t="shared" si="7"/>
        <v>1.8908922659352745</v>
      </c>
    </row>
    <row r="75" spans="1:10" x14ac:dyDescent="0.25">
      <c r="A75">
        <v>0.99912199999999995</v>
      </c>
      <c r="B75">
        <v>0.84099599999999997</v>
      </c>
      <c r="C75">
        <v>0.54087799999999997</v>
      </c>
      <c r="D75">
        <v>-2.719805</v>
      </c>
      <c r="E75">
        <f t="shared" si="4"/>
        <v>0.84099627510605512</v>
      </c>
      <c r="F75">
        <f t="shared" si="5"/>
        <v>0.54104090904269009</v>
      </c>
      <c r="G75">
        <f t="shared" si="6"/>
        <v>-0.84099627510605512</v>
      </c>
      <c r="H75">
        <f t="shared" si="7"/>
        <v>2.7510605515868036E-7</v>
      </c>
      <c r="I75">
        <f t="shared" si="7"/>
        <v>1.6290904269011808E-4</v>
      </c>
      <c r="J75">
        <f t="shared" si="7"/>
        <v>1.8788087248939449</v>
      </c>
    </row>
    <row r="76" spans="1:10" x14ac:dyDescent="0.25">
      <c r="A76">
        <v>0.99912299999999998</v>
      </c>
      <c r="B76">
        <v>0.84099699999999999</v>
      </c>
      <c r="C76">
        <v>0.54087499999999999</v>
      </c>
      <c r="D76">
        <v>-2.707722</v>
      </c>
      <c r="E76">
        <f t="shared" si="4"/>
        <v>0.84099681614654365</v>
      </c>
      <c r="F76">
        <f t="shared" si="5"/>
        <v>0.54104006804614446</v>
      </c>
      <c r="G76">
        <f t="shared" si="6"/>
        <v>-0.84099681614654365</v>
      </c>
      <c r="H76">
        <f t="shared" si="7"/>
        <v>1.8385345634808203E-7</v>
      </c>
      <c r="I76">
        <f t="shared" si="7"/>
        <v>1.6506804614446757E-4</v>
      </c>
      <c r="J76">
        <f t="shared" si="7"/>
        <v>1.8667251838534562</v>
      </c>
    </row>
    <row r="77" spans="1:10" x14ac:dyDescent="0.25">
      <c r="A77">
        <v>0.99912400000000001</v>
      </c>
      <c r="B77">
        <v>0.84099699999999999</v>
      </c>
      <c r="C77">
        <v>0.54087200000000002</v>
      </c>
      <c r="D77">
        <v>-2.69564</v>
      </c>
      <c r="E77">
        <f t="shared" si="4"/>
        <v>0.84099735718619129</v>
      </c>
      <c r="F77">
        <f t="shared" si="5"/>
        <v>0.54103922704905771</v>
      </c>
      <c r="G77">
        <f t="shared" si="6"/>
        <v>-0.84099735718619129</v>
      </c>
      <c r="H77">
        <f t="shared" si="7"/>
        <v>3.5718619129099238E-7</v>
      </c>
      <c r="I77">
        <f t="shared" si="7"/>
        <v>1.6722704905769437E-4</v>
      </c>
      <c r="J77">
        <f t="shared" si="7"/>
        <v>1.8546426428138088</v>
      </c>
    </row>
    <row r="78" spans="1:10" x14ac:dyDescent="0.25">
      <c r="A78">
        <v>0.99912500000000004</v>
      </c>
      <c r="B78">
        <v>0.84099800000000002</v>
      </c>
      <c r="C78">
        <v>0.54086999999999996</v>
      </c>
      <c r="D78">
        <v>-2.683557</v>
      </c>
      <c r="E78">
        <f t="shared" si="4"/>
        <v>0.84099789822499782</v>
      </c>
      <c r="F78">
        <f t="shared" si="5"/>
        <v>0.54103838605143006</v>
      </c>
      <c r="G78">
        <f t="shared" si="6"/>
        <v>-0.84099789822499782</v>
      </c>
      <c r="H78">
        <f t="shared" si="7"/>
        <v>1.0177500220365232E-7</v>
      </c>
      <c r="I78">
        <f t="shared" si="7"/>
        <v>1.6838605143010277E-4</v>
      </c>
      <c r="J78">
        <f t="shared" si="7"/>
        <v>1.8425591017750023</v>
      </c>
    </row>
    <row r="79" spans="1:10" x14ac:dyDescent="0.25">
      <c r="A79">
        <v>0.99912599999999996</v>
      </c>
      <c r="B79">
        <v>0.84099800000000002</v>
      </c>
      <c r="C79">
        <v>0.54086699999999999</v>
      </c>
      <c r="D79">
        <v>-2.6714739999999999</v>
      </c>
      <c r="E79">
        <f t="shared" si="4"/>
        <v>0.84099843926296336</v>
      </c>
      <c r="F79">
        <f t="shared" si="5"/>
        <v>0.5410375450532614</v>
      </c>
      <c r="G79">
        <f t="shared" si="6"/>
        <v>-0.84099843926296336</v>
      </c>
      <c r="H79">
        <f t="shared" si="7"/>
        <v>4.3926296333651749E-7</v>
      </c>
      <c r="I79">
        <f t="shared" si="7"/>
        <v>1.7054505326141722E-4</v>
      </c>
      <c r="J79">
        <f t="shared" si="7"/>
        <v>1.8304755607370367</v>
      </c>
    </row>
    <row r="80" spans="1:10" x14ac:dyDescent="0.25">
      <c r="A80">
        <v>0.99912699999999999</v>
      </c>
      <c r="B80">
        <v>0.84099900000000005</v>
      </c>
      <c r="C80">
        <v>0.54086400000000001</v>
      </c>
      <c r="D80">
        <v>-2.659392</v>
      </c>
      <c r="E80">
        <f t="shared" si="4"/>
        <v>0.84099898030008791</v>
      </c>
      <c r="F80">
        <f t="shared" si="5"/>
        <v>0.54103670405455151</v>
      </c>
      <c r="G80">
        <f t="shared" si="6"/>
        <v>-0.84099898030008791</v>
      </c>
      <c r="H80">
        <f t="shared" si="7"/>
        <v>1.9699912146009524E-8</v>
      </c>
      <c r="I80">
        <f t="shared" si="7"/>
        <v>1.7270405455149795E-4</v>
      </c>
      <c r="J80">
        <f t="shared" si="7"/>
        <v>1.8183930196999121</v>
      </c>
    </row>
    <row r="81" spans="1:10" x14ac:dyDescent="0.25">
      <c r="A81">
        <v>0.99912800000000002</v>
      </c>
      <c r="B81">
        <v>0.84099900000000005</v>
      </c>
      <c r="C81">
        <v>0.54086199999999995</v>
      </c>
      <c r="D81">
        <v>-2.6473089999999999</v>
      </c>
      <c r="E81">
        <f t="shared" si="4"/>
        <v>0.84099952133637146</v>
      </c>
      <c r="F81">
        <f t="shared" si="5"/>
        <v>0.54103586305530071</v>
      </c>
      <c r="G81">
        <f t="shared" si="6"/>
        <v>-0.84099952133637146</v>
      </c>
      <c r="H81">
        <f t="shared" si="7"/>
        <v>5.2133637140627798E-7</v>
      </c>
      <c r="I81">
        <f t="shared" si="7"/>
        <v>1.7386305530076029E-4</v>
      </c>
      <c r="J81">
        <f t="shared" si="7"/>
        <v>1.8063094786636285</v>
      </c>
    </row>
    <row r="82" spans="1:10" x14ac:dyDescent="0.25">
      <c r="A82">
        <v>0.99912900000000004</v>
      </c>
      <c r="B82">
        <v>0.84099999999999997</v>
      </c>
      <c r="C82">
        <v>0.54085899999999998</v>
      </c>
      <c r="D82">
        <v>-2.6352259999999998</v>
      </c>
      <c r="E82">
        <f t="shared" si="4"/>
        <v>0.84100006237181402</v>
      </c>
      <c r="F82">
        <f t="shared" si="5"/>
        <v>0.5410350220555088</v>
      </c>
      <c r="G82">
        <f t="shared" si="6"/>
        <v>-0.84100006237181402</v>
      </c>
      <c r="H82">
        <f t="shared" si="7"/>
        <v>6.2371814046890961E-8</v>
      </c>
      <c r="I82">
        <f t="shared" si="7"/>
        <v>1.7602205550881767E-4</v>
      </c>
      <c r="J82">
        <f t="shared" si="7"/>
        <v>1.7942259376281857</v>
      </c>
    </row>
    <row r="83" spans="1:10" x14ac:dyDescent="0.25">
      <c r="A83">
        <v>0.99912999999999996</v>
      </c>
      <c r="B83">
        <v>0.841001</v>
      </c>
      <c r="C83">
        <v>0.540856</v>
      </c>
      <c r="D83">
        <v>-2.6231439999999999</v>
      </c>
      <c r="E83">
        <f t="shared" si="4"/>
        <v>0.84100060340641558</v>
      </c>
      <c r="F83">
        <f t="shared" si="5"/>
        <v>0.54103418105517598</v>
      </c>
      <c r="G83">
        <f t="shared" si="6"/>
        <v>-0.84100060340641558</v>
      </c>
      <c r="H83">
        <f t="shared" si="7"/>
        <v>3.9659358441745951E-7</v>
      </c>
      <c r="I83">
        <f t="shared" si="7"/>
        <v>1.7818105517597438E-4</v>
      </c>
      <c r="J83">
        <f t="shared" si="7"/>
        <v>1.7821433965935842</v>
      </c>
    </row>
    <row r="84" spans="1:10" x14ac:dyDescent="0.25">
      <c r="A84">
        <v>0.99913099999999999</v>
      </c>
      <c r="B84">
        <v>0.841001</v>
      </c>
      <c r="C84">
        <v>0.54085399999999995</v>
      </c>
      <c r="D84">
        <v>-2.6110609999999999</v>
      </c>
      <c r="E84">
        <f t="shared" si="4"/>
        <v>0.84100114444017615</v>
      </c>
      <c r="F84">
        <f t="shared" si="5"/>
        <v>0.54103334005430204</v>
      </c>
      <c r="G84">
        <f t="shared" si="6"/>
        <v>-0.84100114444017615</v>
      </c>
      <c r="H84">
        <f t="shared" ref="H84:J113" si="8">ABS(E84-B84)</f>
        <v>1.4444017615300453E-7</v>
      </c>
      <c r="I84">
        <f t="shared" si="8"/>
        <v>1.7934005430209066E-4</v>
      </c>
      <c r="J84">
        <f t="shared" si="8"/>
        <v>1.7700598555598237</v>
      </c>
    </row>
    <row r="85" spans="1:10" x14ac:dyDescent="0.25">
      <c r="A85">
        <v>0.99913200000000002</v>
      </c>
      <c r="B85">
        <v>0.84100200000000003</v>
      </c>
      <c r="C85">
        <v>0.54085099999999997</v>
      </c>
      <c r="D85">
        <v>-2.5989779999999998</v>
      </c>
      <c r="E85">
        <f t="shared" si="4"/>
        <v>0.84100168547309573</v>
      </c>
      <c r="F85">
        <f t="shared" si="5"/>
        <v>0.54103249905288708</v>
      </c>
      <c r="G85">
        <f t="shared" si="6"/>
        <v>-0.84100168547309573</v>
      </c>
      <c r="H85">
        <f t="shared" si="8"/>
        <v>3.1452690429922825E-7</v>
      </c>
      <c r="I85">
        <f t="shared" si="8"/>
        <v>1.8149905288711299E-4</v>
      </c>
      <c r="J85">
        <f t="shared" si="8"/>
        <v>1.7579763145269041</v>
      </c>
    </row>
    <row r="86" spans="1:10" x14ac:dyDescent="0.25">
      <c r="A86">
        <v>0.99913300000000005</v>
      </c>
      <c r="B86">
        <v>0.84100200000000003</v>
      </c>
      <c r="C86">
        <v>0.54084900000000002</v>
      </c>
      <c r="D86">
        <v>-2.5868959999999999</v>
      </c>
      <c r="E86">
        <f t="shared" si="4"/>
        <v>0.8410022265051742</v>
      </c>
      <c r="F86">
        <f t="shared" si="5"/>
        <v>0.54103165805093101</v>
      </c>
      <c r="G86">
        <f t="shared" si="6"/>
        <v>-0.8410022265051742</v>
      </c>
      <c r="H86">
        <f t="shared" si="8"/>
        <v>2.2650517417233118E-7</v>
      </c>
      <c r="I86">
        <f t="shared" si="8"/>
        <v>1.8265805093098386E-4</v>
      </c>
      <c r="J86">
        <f t="shared" si="8"/>
        <v>1.7458937734948257</v>
      </c>
    </row>
    <row r="87" spans="1:10" x14ac:dyDescent="0.25">
      <c r="A87">
        <v>0.99913399999999997</v>
      </c>
      <c r="B87">
        <v>0.84100299999999995</v>
      </c>
      <c r="C87">
        <v>0.54084600000000005</v>
      </c>
      <c r="D87">
        <v>-2.5748129999999998</v>
      </c>
      <c r="E87">
        <f t="shared" si="4"/>
        <v>0.84100276753641179</v>
      </c>
      <c r="F87">
        <f t="shared" si="5"/>
        <v>0.54103081704843414</v>
      </c>
      <c r="G87">
        <f t="shared" si="6"/>
        <v>-0.84100276753641179</v>
      </c>
      <c r="H87">
        <f t="shared" si="8"/>
        <v>2.324635881567616E-7</v>
      </c>
      <c r="I87">
        <f t="shared" si="8"/>
        <v>1.8481704843409386E-4</v>
      </c>
      <c r="J87">
        <f t="shared" si="8"/>
        <v>1.733810232463588</v>
      </c>
    </row>
    <row r="88" spans="1:10" x14ac:dyDescent="0.25">
      <c r="A88">
        <v>0.999135</v>
      </c>
      <c r="B88">
        <v>0.84100299999999995</v>
      </c>
      <c r="C88">
        <v>0.54084399999999999</v>
      </c>
      <c r="D88">
        <v>-2.5627300000000002</v>
      </c>
      <c r="E88">
        <f t="shared" si="4"/>
        <v>0.84100330856680827</v>
      </c>
      <c r="F88">
        <f t="shared" si="5"/>
        <v>0.54102997604539604</v>
      </c>
      <c r="G88">
        <f t="shared" si="6"/>
        <v>-0.84100330856680827</v>
      </c>
      <c r="H88">
        <f t="shared" si="8"/>
        <v>3.0856680832691552E-7</v>
      </c>
      <c r="I88">
        <f t="shared" si="8"/>
        <v>1.8597604539605239E-4</v>
      </c>
      <c r="J88">
        <f t="shared" si="8"/>
        <v>1.7217266914331919</v>
      </c>
    </row>
    <row r="89" spans="1:10" x14ac:dyDescent="0.25">
      <c r="A89">
        <v>0.99913600000000002</v>
      </c>
      <c r="B89">
        <v>0.84100399999999997</v>
      </c>
      <c r="C89">
        <v>0.54084100000000002</v>
      </c>
      <c r="D89">
        <v>-2.5506479999999998</v>
      </c>
      <c r="E89">
        <f t="shared" si="4"/>
        <v>0.84100384959636387</v>
      </c>
      <c r="F89">
        <f t="shared" si="5"/>
        <v>0.54102913504181693</v>
      </c>
      <c r="G89">
        <f t="shared" si="6"/>
        <v>-0.84100384959636387</v>
      </c>
      <c r="H89">
        <f t="shared" si="8"/>
        <v>1.5040363610108187E-7</v>
      </c>
      <c r="I89">
        <f t="shared" si="8"/>
        <v>1.8813504181691698E-4</v>
      </c>
      <c r="J89">
        <f t="shared" si="8"/>
        <v>1.7096441504036359</v>
      </c>
    </row>
    <row r="90" spans="1:10" x14ac:dyDescent="0.25">
      <c r="A90">
        <v>0.99913700000000005</v>
      </c>
      <c r="B90">
        <v>0.84100399999999997</v>
      </c>
      <c r="C90">
        <v>0.54083800000000004</v>
      </c>
      <c r="D90">
        <v>-2.5385650000000002</v>
      </c>
      <c r="E90">
        <f t="shared" si="4"/>
        <v>0.84100439062507848</v>
      </c>
      <c r="F90">
        <f t="shared" si="5"/>
        <v>0.54102829403769681</v>
      </c>
      <c r="G90">
        <f t="shared" si="6"/>
        <v>-0.84100439062507848</v>
      </c>
      <c r="H90">
        <f t="shared" si="8"/>
        <v>3.9062507850573525E-7</v>
      </c>
      <c r="I90">
        <f t="shared" si="8"/>
        <v>1.9029403769676989E-4</v>
      </c>
      <c r="J90">
        <f t="shared" si="8"/>
        <v>1.6975606093749218</v>
      </c>
    </row>
    <row r="91" spans="1:10" x14ac:dyDescent="0.25">
      <c r="A91">
        <v>0.99913799999999997</v>
      </c>
      <c r="B91">
        <v>0.841005</v>
      </c>
      <c r="C91">
        <v>0.54083599999999998</v>
      </c>
      <c r="D91">
        <v>-2.5264820000000001</v>
      </c>
      <c r="E91">
        <f t="shared" si="4"/>
        <v>0.84100493165295187</v>
      </c>
      <c r="F91">
        <f t="shared" si="5"/>
        <v>0.54102745303303568</v>
      </c>
      <c r="G91">
        <f t="shared" si="6"/>
        <v>-0.84100493165295187</v>
      </c>
      <c r="H91">
        <f t="shared" si="8"/>
        <v>6.8347048132189059E-8</v>
      </c>
      <c r="I91">
        <f t="shared" si="8"/>
        <v>1.9145303303569339E-4</v>
      </c>
      <c r="J91">
        <f t="shared" si="8"/>
        <v>1.6854770683470481</v>
      </c>
    </row>
    <row r="92" spans="1:10" x14ac:dyDescent="0.25">
      <c r="A92">
        <v>0.999139</v>
      </c>
      <c r="B92">
        <v>0.841005</v>
      </c>
      <c r="C92">
        <v>0.54083300000000001</v>
      </c>
      <c r="D92">
        <v>-2.5144000000000002</v>
      </c>
      <c r="E92">
        <f t="shared" si="4"/>
        <v>0.84100547267998449</v>
      </c>
      <c r="F92">
        <f t="shared" si="5"/>
        <v>0.54102661202783353</v>
      </c>
      <c r="G92">
        <f t="shared" si="6"/>
        <v>-0.84100547267998449</v>
      </c>
      <c r="H92">
        <f t="shared" si="8"/>
        <v>4.7267998448674575E-7</v>
      </c>
      <c r="I92">
        <f t="shared" si="8"/>
        <v>1.9361202783352294E-4</v>
      </c>
      <c r="J92">
        <f t="shared" si="8"/>
        <v>1.6733945273200157</v>
      </c>
    </row>
    <row r="93" spans="1:10" x14ac:dyDescent="0.25">
      <c r="A93">
        <v>0.99914000000000003</v>
      </c>
      <c r="B93">
        <v>0.84100600000000003</v>
      </c>
      <c r="C93">
        <v>0.54083099999999995</v>
      </c>
      <c r="D93">
        <v>-2.5023170000000001</v>
      </c>
      <c r="E93">
        <f t="shared" si="4"/>
        <v>0.841006013706176</v>
      </c>
      <c r="F93">
        <f t="shared" si="5"/>
        <v>0.54102577102209026</v>
      </c>
      <c r="G93">
        <f t="shared" si="6"/>
        <v>-0.841006013706176</v>
      </c>
      <c r="H93">
        <f t="shared" si="8"/>
        <v>1.3706175971961443E-8</v>
      </c>
      <c r="I93">
        <f t="shared" si="8"/>
        <v>1.9477102209031205E-4</v>
      </c>
      <c r="J93">
        <f t="shared" si="8"/>
        <v>1.6613109862938242</v>
      </c>
    </row>
    <row r="94" spans="1:10" x14ac:dyDescent="0.25">
      <c r="A94">
        <v>0.99914099999999995</v>
      </c>
      <c r="B94">
        <v>0.84100600000000003</v>
      </c>
      <c r="C94">
        <v>0.54082799999999998</v>
      </c>
      <c r="D94">
        <v>-2.4902340000000001</v>
      </c>
      <c r="E94">
        <f t="shared" si="4"/>
        <v>0.84100655473152652</v>
      </c>
      <c r="F94">
        <f t="shared" si="5"/>
        <v>0.5410249300158062</v>
      </c>
      <c r="G94">
        <f t="shared" si="6"/>
        <v>-0.84100655473152652</v>
      </c>
      <c r="H94">
        <f t="shared" si="8"/>
        <v>5.5473152649199164E-7</v>
      </c>
      <c r="I94">
        <f t="shared" si="8"/>
        <v>1.9693001580622926E-4</v>
      </c>
      <c r="J94">
        <f t="shared" si="8"/>
        <v>1.6492274452684734</v>
      </c>
    </row>
    <row r="95" spans="1:10" x14ac:dyDescent="0.25">
      <c r="A95">
        <v>0.99914199999999997</v>
      </c>
      <c r="B95">
        <v>0.84100699999999995</v>
      </c>
      <c r="C95">
        <v>0.54082600000000003</v>
      </c>
      <c r="D95">
        <v>-2.4781520000000001</v>
      </c>
      <c r="E95">
        <f t="shared" si="4"/>
        <v>0.84100709575603605</v>
      </c>
      <c r="F95">
        <f t="shared" si="5"/>
        <v>0.54102408900898091</v>
      </c>
      <c r="G95">
        <f t="shared" si="6"/>
        <v>-0.84100709575603605</v>
      </c>
      <c r="H95">
        <f t="shared" si="8"/>
        <v>9.575603610034733E-8</v>
      </c>
      <c r="I95">
        <f t="shared" si="8"/>
        <v>1.98089008980884E-4</v>
      </c>
      <c r="J95">
        <f t="shared" si="8"/>
        <v>1.6371449042439641</v>
      </c>
    </row>
    <row r="96" spans="1:10" x14ac:dyDescent="0.25">
      <c r="A96">
        <v>0.999143</v>
      </c>
      <c r="B96">
        <v>0.84100799999999998</v>
      </c>
      <c r="C96">
        <v>0.54082300000000005</v>
      </c>
      <c r="D96">
        <v>-2.4660690000000001</v>
      </c>
      <c r="E96">
        <f t="shared" si="4"/>
        <v>0.84100763677970458</v>
      </c>
      <c r="F96">
        <f t="shared" si="5"/>
        <v>0.54102324800161461</v>
      </c>
      <c r="G96">
        <f t="shared" si="6"/>
        <v>-0.84100763677970458</v>
      </c>
      <c r="H96">
        <f t="shared" si="8"/>
        <v>3.6322029539626044E-7</v>
      </c>
      <c r="I96">
        <f t="shared" si="8"/>
        <v>2.002480016145558E-4</v>
      </c>
      <c r="J96">
        <f t="shared" si="8"/>
        <v>1.6250613632202955</v>
      </c>
    </row>
    <row r="97" spans="1:10" x14ac:dyDescent="0.25">
      <c r="A97">
        <v>0.99914400000000003</v>
      </c>
      <c r="B97">
        <v>0.84100799999999998</v>
      </c>
      <c r="C97">
        <v>0.540821</v>
      </c>
      <c r="D97">
        <v>-2.4539870000000001</v>
      </c>
      <c r="E97">
        <f t="shared" si="4"/>
        <v>0.84100817780253201</v>
      </c>
      <c r="F97">
        <f t="shared" si="5"/>
        <v>0.54102240699370729</v>
      </c>
      <c r="G97">
        <f t="shared" si="6"/>
        <v>-0.84100817780253201</v>
      </c>
      <c r="H97">
        <f t="shared" si="8"/>
        <v>1.77802532030924E-7</v>
      </c>
      <c r="I97">
        <f t="shared" si="8"/>
        <v>2.014069937072982E-4</v>
      </c>
      <c r="J97">
        <f t="shared" si="8"/>
        <v>1.6129788221974681</v>
      </c>
    </row>
    <row r="98" spans="1:10" x14ac:dyDescent="0.25">
      <c r="A98">
        <v>0.99914499999999995</v>
      </c>
      <c r="B98">
        <v>0.84100900000000001</v>
      </c>
      <c r="C98">
        <v>0.54081800000000002</v>
      </c>
      <c r="D98">
        <v>-2.4419040000000001</v>
      </c>
      <c r="E98">
        <f t="shared" si="4"/>
        <v>0.84100871882451844</v>
      </c>
      <c r="F98">
        <f t="shared" si="5"/>
        <v>0.54102156598525908</v>
      </c>
      <c r="G98">
        <f t="shared" si="6"/>
        <v>-0.84100871882451844</v>
      </c>
      <c r="H98">
        <f t="shared" si="8"/>
        <v>2.8117548156458838E-7</v>
      </c>
      <c r="I98">
        <f t="shared" si="8"/>
        <v>2.0356598525905767E-4</v>
      </c>
      <c r="J98">
        <f t="shared" si="8"/>
        <v>1.6008952811754815</v>
      </c>
    </row>
    <row r="99" spans="1:10" x14ac:dyDescent="0.25">
      <c r="A99">
        <v>0.99914599999999998</v>
      </c>
      <c r="B99">
        <v>0.84100900000000001</v>
      </c>
      <c r="C99">
        <v>0.54081599999999996</v>
      </c>
      <c r="D99">
        <v>-2.429821</v>
      </c>
      <c r="E99">
        <f t="shared" si="4"/>
        <v>0.84100925984566399</v>
      </c>
      <c r="F99">
        <f t="shared" si="5"/>
        <v>0.54102072497626974</v>
      </c>
      <c r="G99">
        <f t="shared" si="6"/>
        <v>-0.84100925984566399</v>
      </c>
      <c r="H99">
        <f t="shared" si="8"/>
        <v>2.5984566398573605E-7</v>
      </c>
      <c r="I99">
        <f t="shared" si="8"/>
        <v>2.047249762697767E-4</v>
      </c>
      <c r="J99">
        <f t="shared" si="8"/>
        <v>1.588811740154336</v>
      </c>
    </row>
    <row r="100" spans="1:10" x14ac:dyDescent="0.25">
      <c r="A100">
        <v>0.99914700000000001</v>
      </c>
      <c r="B100">
        <v>0.84101000000000004</v>
      </c>
      <c r="C100">
        <v>0.54081400000000002</v>
      </c>
      <c r="D100">
        <v>-2.4177390000000001</v>
      </c>
      <c r="E100">
        <f t="shared" si="4"/>
        <v>0.84100980086596844</v>
      </c>
      <c r="F100">
        <f t="shared" si="5"/>
        <v>0.54101988396673928</v>
      </c>
      <c r="G100">
        <f t="shared" si="6"/>
        <v>-0.84100980086596844</v>
      </c>
      <c r="H100">
        <f t="shared" si="8"/>
        <v>1.9913403159765863E-7</v>
      </c>
      <c r="I100">
        <f t="shared" si="8"/>
        <v>2.0588396673926201E-4</v>
      </c>
      <c r="J100">
        <f t="shared" si="8"/>
        <v>1.5767291991340318</v>
      </c>
    </row>
    <row r="101" spans="1:10" x14ac:dyDescent="0.25">
      <c r="A101">
        <v>0.99914800000000004</v>
      </c>
      <c r="B101">
        <v>0.84101000000000004</v>
      </c>
      <c r="C101">
        <v>0.54081100000000004</v>
      </c>
      <c r="D101">
        <v>-2.405656</v>
      </c>
      <c r="E101">
        <f t="shared" si="4"/>
        <v>0.841010341885432</v>
      </c>
      <c r="F101">
        <f t="shared" si="5"/>
        <v>0.54101904295666792</v>
      </c>
      <c r="G101">
        <f t="shared" si="6"/>
        <v>-0.841010341885432</v>
      </c>
      <c r="H101">
        <f t="shared" si="8"/>
        <v>3.4188543196478349E-7</v>
      </c>
      <c r="I101">
        <f t="shared" si="8"/>
        <v>2.0804295666787542E-4</v>
      </c>
      <c r="J101">
        <f t="shared" si="8"/>
        <v>1.564645658114568</v>
      </c>
    </row>
    <row r="102" spans="1:10" x14ac:dyDescent="0.25">
      <c r="A102">
        <v>0.99914899999999995</v>
      </c>
      <c r="B102">
        <v>0.84101099999999995</v>
      </c>
      <c r="C102">
        <v>0.54080899999999998</v>
      </c>
      <c r="D102">
        <v>-2.393573</v>
      </c>
      <c r="E102">
        <f t="shared" si="4"/>
        <v>0.84101088290405435</v>
      </c>
      <c r="F102">
        <f t="shared" si="5"/>
        <v>0.54101820194605554</v>
      </c>
      <c r="G102">
        <f t="shared" si="6"/>
        <v>-0.84101088290405435</v>
      </c>
      <c r="H102">
        <f t="shared" si="8"/>
        <v>1.170959456064935E-7</v>
      </c>
      <c r="I102">
        <f t="shared" si="8"/>
        <v>2.0920194605555942E-4</v>
      </c>
      <c r="J102">
        <f t="shared" si="8"/>
        <v>1.5525621170959456</v>
      </c>
    </row>
    <row r="103" spans="1:10" x14ac:dyDescent="0.25">
      <c r="A103">
        <v>0.99914999999999998</v>
      </c>
      <c r="B103">
        <v>0.84101099999999995</v>
      </c>
      <c r="C103">
        <v>0.54080600000000001</v>
      </c>
      <c r="D103">
        <v>-2.381491</v>
      </c>
      <c r="E103">
        <f t="shared" si="4"/>
        <v>0.84101142392183581</v>
      </c>
      <c r="F103">
        <f t="shared" si="5"/>
        <v>0.54101736093490216</v>
      </c>
      <c r="G103">
        <f t="shared" si="6"/>
        <v>-0.84101142392183581</v>
      </c>
      <c r="H103">
        <f t="shared" si="8"/>
        <v>4.2392183585704402E-7</v>
      </c>
      <c r="I103">
        <f t="shared" si="8"/>
        <v>2.1136093490214947E-4</v>
      </c>
      <c r="J103">
        <f t="shared" si="8"/>
        <v>1.5404795760781642</v>
      </c>
    </row>
    <row r="104" spans="1:10" x14ac:dyDescent="0.25">
      <c r="A104">
        <v>0.99915100000000001</v>
      </c>
      <c r="B104">
        <v>0.84101199999999998</v>
      </c>
      <c r="C104">
        <v>0.54080399999999995</v>
      </c>
      <c r="D104">
        <v>-2.369408</v>
      </c>
      <c r="E104">
        <f t="shared" si="4"/>
        <v>0.84101196493877628</v>
      </c>
      <c r="F104">
        <f t="shared" si="5"/>
        <v>0.54101651992320765</v>
      </c>
      <c r="G104">
        <f t="shared" si="6"/>
        <v>-0.84101196493877628</v>
      </c>
      <c r="H104">
        <f t="shared" si="8"/>
        <v>3.5061223702115285E-8</v>
      </c>
      <c r="I104">
        <f t="shared" si="8"/>
        <v>2.1251992320769908E-4</v>
      </c>
      <c r="J104">
        <f t="shared" si="8"/>
        <v>1.5283960350612236</v>
      </c>
    </row>
    <row r="105" spans="1:10" x14ac:dyDescent="0.25">
      <c r="A105">
        <v>0.99915200000000004</v>
      </c>
      <c r="B105">
        <v>0.84101199999999998</v>
      </c>
      <c r="C105">
        <v>0.540802</v>
      </c>
      <c r="D105">
        <v>-2.3573249999999999</v>
      </c>
      <c r="E105">
        <f t="shared" si="4"/>
        <v>0.84101250595487564</v>
      </c>
      <c r="F105">
        <f t="shared" si="5"/>
        <v>0.54101567891097224</v>
      </c>
      <c r="G105">
        <f t="shared" si="6"/>
        <v>-0.84101250595487564</v>
      </c>
      <c r="H105">
        <f t="shared" si="8"/>
        <v>5.0595487566251762E-7</v>
      </c>
      <c r="I105">
        <f t="shared" si="8"/>
        <v>2.1367891097223701E-4</v>
      </c>
      <c r="J105">
        <f t="shared" si="8"/>
        <v>1.5163124940451242</v>
      </c>
    </row>
    <row r="106" spans="1:10" x14ac:dyDescent="0.25">
      <c r="A106">
        <v>0.99915299999999996</v>
      </c>
      <c r="B106">
        <v>0.84101300000000001</v>
      </c>
      <c r="C106">
        <v>0.54079900000000003</v>
      </c>
      <c r="D106">
        <v>-2.345243</v>
      </c>
      <c r="E106">
        <f t="shared" si="4"/>
        <v>0.84101304697013402</v>
      </c>
      <c r="F106">
        <f t="shared" si="5"/>
        <v>0.54101483789819582</v>
      </c>
      <c r="G106">
        <f t="shared" si="6"/>
        <v>-0.84101304697013402</v>
      </c>
      <c r="H106">
        <f t="shared" si="8"/>
        <v>4.6970134004453712E-8</v>
      </c>
      <c r="I106">
        <f t="shared" si="8"/>
        <v>2.1583789819579202E-4</v>
      </c>
      <c r="J106">
        <f t="shared" si="8"/>
        <v>1.504229953029866</v>
      </c>
    </row>
    <row r="107" spans="1:10" x14ac:dyDescent="0.25">
      <c r="A107">
        <v>0.99915399999999999</v>
      </c>
      <c r="B107">
        <v>0.84101300000000001</v>
      </c>
      <c r="C107">
        <v>0.54079699999999997</v>
      </c>
      <c r="D107">
        <v>-2.3331599999999999</v>
      </c>
      <c r="E107">
        <f t="shared" si="4"/>
        <v>0.8410135879845515</v>
      </c>
      <c r="F107">
        <f t="shared" si="5"/>
        <v>0.54101399688487828</v>
      </c>
      <c r="G107">
        <f t="shared" si="6"/>
        <v>-0.8410135879845515</v>
      </c>
      <c r="H107">
        <f t="shared" si="8"/>
        <v>5.8798455149222661E-7</v>
      </c>
      <c r="I107">
        <f t="shared" si="8"/>
        <v>2.169968848783066E-4</v>
      </c>
      <c r="J107">
        <f t="shared" si="8"/>
        <v>1.4921464120154484</v>
      </c>
    </row>
    <row r="108" spans="1:10" x14ac:dyDescent="0.25">
      <c r="A108">
        <v>0.99915500000000002</v>
      </c>
      <c r="B108">
        <v>0.84101400000000004</v>
      </c>
      <c r="C108">
        <v>0.54079500000000003</v>
      </c>
      <c r="D108">
        <v>-2.3210769999999998</v>
      </c>
      <c r="E108">
        <f t="shared" si="4"/>
        <v>0.84101412899812789</v>
      </c>
      <c r="F108">
        <f t="shared" si="5"/>
        <v>0.54101315587101984</v>
      </c>
      <c r="G108">
        <f t="shared" si="6"/>
        <v>-0.84101412899812789</v>
      </c>
      <c r="H108">
        <f t="shared" si="8"/>
        <v>1.289981278462804E-7</v>
      </c>
      <c r="I108">
        <f t="shared" si="8"/>
        <v>2.1815587101980949E-4</v>
      </c>
      <c r="J108">
        <f t="shared" si="8"/>
        <v>1.4800628710018719</v>
      </c>
    </row>
    <row r="109" spans="1:10" x14ac:dyDescent="0.25">
      <c r="A109">
        <v>0.99915600000000004</v>
      </c>
      <c r="B109">
        <v>0.84101499999999996</v>
      </c>
      <c r="C109">
        <v>0.54079200000000005</v>
      </c>
      <c r="D109">
        <v>-2.3089949999999999</v>
      </c>
      <c r="E109">
        <f t="shared" si="4"/>
        <v>0.84101467001086327</v>
      </c>
      <c r="F109">
        <f t="shared" si="5"/>
        <v>0.54101231485662027</v>
      </c>
      <c r="G109">
        <f t="shared" si="6"/>
        <v>-0.84101467001086327</v>
      </c>
      <c r="H109">
        <f t="shared" si="8"/>
        <v>3.2998913668258467E-7</v>
      </c>
      <c r="I109">
        <f t="shared" si="8"/>
        <v>2.2031485662021844E-4</v>
      </c>
      <c r="J109">
        <f t="shared" si="8"/>
        <v>1.4679803299891367</v>
      </c>
    </row>
    <row r="110" spans="1:10" x14ac:dyDescent="0.25">
      <c r="A110">
        <v>0.99915699999999996</v>
      </c>
      <c r="B110">
        <v>0.84101499999999996</v>
      </c>
      <c r="C110">
        <v>0.54078999999999999</v>
      </c>
      <c r="D110">
        <v>-2.2969119999999998</v>
      </c>
      <c r="E110">
        <f t="shared" si="4"/>
        <v>0.84101521102275756</v>
      </c>
      <c r="F110">
        <f t="shared" si="5"/>
        <v>0.5410114738416798</v>
      </c>
      <c r="G110">
        <f t="shared" si="6"/>
        <v>-0.84101521102275756</v>
      </c>
      <c r="H110">
        <f t="shared" si="8"/>
        <v>2.1102275760132017E-7</v>
      </c>
      <c r="I110">
        <f t="shared" si="8"/>
        <v>2.2147384167980899E-4</v>
      </c>
      <c r="J110">
        <f t="shared" si="8"/>
        <v>1.4558967889772423</v>
      </c>
    </row>
    <row r="111" spans="1:10" x14ac:dyDescent="0.25">
      <c r="A111">
        <v>0.99915799999999999</v>
      </c>
      <c r="B111">
        <v>0.84101599999999999</v>
      </c>
      <c r="C111">
        <v>0.54078800000000005</v>
      </c>
      <c r="D111">
        <v>-2.2848290000000002</v>
      </c>
      <c r="E111">
        <f t="shared" si="4"/>
        <v>0.84101575203381085</v>
      </c>
      <c r="F111">
        <f t="shared" si="5"/>
        <v>0.54101063282619832</v>
      </c>
      <c r="G111">
        <f t="shared" si="6"/>
        <v>-0.84101575203381085</v>
      </c>
      <c r="H111">
        <f t="shared" si="8"/>
        <v>2.4796618913747182E-7</v>
      </c>
      <c r="I111">
        <f t="shared" si="8"/>
        <v>2.2263282619827685E-4</v>
      </c>
      <c r="J111">
        <f t="shared" si="8"/>
        <v>1.4438132479661894</v>
      </c>
    </row>
    <row r="112" spans="1:10" x14ac:dyDescent="0.25">
      <c r="A112">
        <v>0.99915900000000002</v>
      </c>
      <c r="B112">
        <v>0.84101599999999999</v>
      </c>
      <c r="C112">
        <v>0.54078499999999996</v>
      </c>
      <c r="D112">
        <v>-2.2727469999999999</v>
      </c>
      <c r="E112">
        <f t="shared" si="4"/>
        <v>0.84101629304402326</v>
      </c>
      <c r="F112">
        <f t="shared" si="5"/>
        <v>0.54100979181017572</v>
      </c>
      <c r="G112">
        <f t="shared" si="6"/>
        <v>-0.84101629304402326</v>
      </c>
      <c r="H112">
        <f t="shared" si="8"/>
        <v>2.9304402326957302E-7</v>
      </c>
      <c r="I112">
        <f t="shared" si="8"/>
        <v>2.2479181017576177E-4</v>
      </c>
      <c r="J112">
        <f t="shared" si="8"/>
        <v>1.4317307069559766</v>
      </c>
    </row>
    <row r="113" spans="1:10" x14ac:dyDescent="0.25">
      <c r="A113">
        <v>0.99916000000000005</v>
      </c>
      <c r="B113">
        <v>0.84101700000000001</v>
      </c>
      <c r="C113">
        <v>0.54078300000000001</v>
      </c>
      <c r="D113">
        <v>-2.2606639999999998</v>
      </c>
      <c r="E113">
        <f t="shared" si="4"/>
        <v>0.84101683405339456</v>
      </c>
      <c r="F113">
        <f t="shared" si="5"/>
        <v>0.54100895079361211</v>
      </c>
      <c r="G113">
        <f t="shared" si="6"/>
        <v>-0.84101683405339456</v>
      </c>
      <c r="H113">
        <f t="shared" si="8"/>
        <v>1.6594660545710127E-7</v>
      </c>
      <c r="I113">
        <f t="shared" si="8"/>
        <v>2.2595079361209525E-4</v>
      </c>
      <c r="J113">
        <f t="shared" si="8"/>
        <v>1.4196471659466052</v>
      </c>
    </row>
    <row r="114" spans="1:10" x14ac:dyDescent="0.25">
      <c r="A114">
        <v>0.99916099999999997</v>
      </c>
      <c r="B114">
        <v>0.84101700000000001</v>
      </c>
      <c r="C114">
        <v>0.54078099999999996</v>
      </c>
      <c r="D114">
        <v>-2.2485810000000002</v>
      </c>
      <c r="E114">
        <f t="shared" si="4"/>
        <v>0.84101737506192475</v>
      </c>
      <c r="F114">
        <f t="shared" si="5"/>
        <v>0.54100810977650771</v>
      </c>
      <c r="G114">
        <f t="shared" si="6"/>
        <v>-0.84101737506192475</v>
      </c>
      <c r="H114">
        <f t="shared" ref="H114:J177" si="9">ABS(E114-B114)</f>
        <v>3.7506192474001665E-7</v>
      </c>
      <c r="I114">
        <f t="shared" si="9"/>
        <v>2.2710977650775011E-4</v>
      </c>
      <c r="J114">
        <f t="shared" si="9"/>
        <v>1.4075636249380754</v>
      </c>
    </row>
    <row r="115" spans="1:10" x14ac:dyDescent="0.25">
      <c r="A115">
        <v>0.99916199999999999</v>
      </c>
      <c r="B115">
        <v>0.84101800000000004</v>
      </c>
      <c r="C115">
        <v>0.54077900000000001</v>
      </c>
      <c r="D115">
        <v>-2.2364989999999998</v>
      </c>
      <c r="E115">
        <f t="shared" si="4"/>
        <v>0.84101791606961407</v>
      </c>
      <c r="F115">
        <f t="shared" si="5"/>
        <v>0.54100726875886207</v>
      </c>
      <c r="G115">
        <f t="shared" si="6"/>
        <v>-0.84101791606961407</v>
      </c>
      <c r="H115">
        <f t="shared" si="9"/>
        <v>8.3930385974539945E-8</v>
      </c>
      <c r="I115">
        <f t="shared" si="9"/>
        <v>2.2826875886206022E-4</v>
      </c>
      <c r="J115">
        <f t="shared" si="9"/>
        <v>1.3954810839303857</v>
      </c>
    </row>
    <row r="116" spans="1:10" x14ac:dyDescent="0.25">
      <c r="A116">
        <v>0.99916300000000002</v>
      </c>
      <c r="B116">
        <v>0.84101800000000004</v>
      </c>
      <c r="C116">
        <v>0.54077600000000003</v>
      </c>
      <c r="D116">
        <v>-2.2244160000000002</v>
      </c>
      <c r="E116">
        <f t="shared" si="4"/>
        <v>0.84101845707646228</v>
      </c>
      <c r="F116">
        <f t="shared" si="5"/>
        <v>0.54100642774067542</v>
      </c>
      <c r="G116">
        <f t="shared" si="6"/>
        <v>-0.84101845707646228</v>
      </c>
      <c r="H116">
        <f t="shared" si="9"/>
        <v>4.5707646223469567E-7</v>
      </c>
      <c r="I116">
        <f t="shared" si="9"/>
        <v>2.304277406753874E-4</v>
      </c>
      <c r="J116">
        <f t="shared" si="9"/>
        <v>1.3833975429235379</v>
      </c>
    </row>
    <row r="117" spans="1:10" x14ac:dyDescent="0.25">
      <c r="A117">
        <v>0.99916400000000005</v>
      </c>
      <c r="B117">
        <v>0.84101899999999996</v>
      </c>
      <c r="C117">
        <v>0.54077399999999998</v>
      </c>
      <c r="D117">
        <v>-2.2123339999999998</v>
      </c>
      <c r="E117">
        <f t="shared" si="4"/>
        <v>0.8410189980824696</v>
      </c>
      <c r="F117">
        <f t="shared" si="5"/>
        <v>0.54100558672194787</v>
      </c>
      <c r="G117">
        <f t="shared" si="6"/>
        <v>-0.8410189980824696</v>
      </c>
      <c r="H117">
        <f t="shared" si="9"/>
        <v>1.9175303567209312E-9</v>
      </c>
      <c r="I117">
        <f t="shared" si="9"/>
        <v>2.315867219478962E-4</v>
      </c>
      <c r="J117">
        <f t="shared" si="9"/>
        <v>1.3713150019175302</v>
      </c>
    </row>
    <row r="118" spans="1:10" x14ac:dyDescent="0.25">
      <c r="A118">
        <v>0.99916499999999997</v>
      </c>
      <c r="B118">
        <v>0.84101899999999996</v>
      </c>
      <c r="C118">
        <v>0.54077200000000003</v>
      </c>
      <c r="D118">
        <v>-2.2002510000000002</v>
      </c>
      <c r="E118">
        <f t="shared" si="4"/>
        <v>0.84101953908763571</v>
      </c>
      <c r="F118">
        <f t="shared" si="5"/>
        <v>0.54100474570267931</v>
      </c>
      <c r="G118">
        <f t="shared" si="6"/>
        <v>-0.84101953908763571</v>
      </c>
      <c r="H118">
        <f t="shared" si="9"/>
        <v>5.3908763575361007E-7</v>
      </c>
      <c r="I118">
        <f t="shared" si="9"/>
        <v>2.327457026792823E-4</v>
      </c>
      <c r="J118">
        <f t="shared" si="9"/>
        <v>1.3592314609123646</v>
      </c>
    </row>
    <row r="119" spans="1:10" x14ac:dyDescent="0.25">
      <c r="A119">
        <v>0.999166</v>
      </c>
      <c r="B119">
        <v>0.84101999999999999</v>
      </c>
      <c r="C119">
        <v>0.54076999999999997</v>
      </c>
      <c r="D119">
        <v>-2.1881680000000001</v>
      </c>
      <c r="E119">
        <f t="shared" si="4"/>
        <v>0.84102008009196094</v>
      </c>
      <c r="F119">
        <f t="shared" si="5"/>
        <v>0.54100390468286974</v>
      </c>
      <c r="G119">
        <f t="shared" si="6"/>
        <v>-0.84102008009196094</v>
      </c>
      <c r="H119">
        <f t="shared" si="9"/>
        <v>8.0091960952266561E-8</v>
      </c>
      <c r="I119">
        <f t="shared" si="9"/>
        <v>2.3390468286976773E-4</v>
      </c>
      <c r="J119">
        <f t="shared" si="9"/>
        <v>1.3471479199080392</v>
      </c>
    </row>
    <row r="120" spans="1:10" x14ac:dyDescent="0.25">
      <c r="A120">
        <v>0.99916700000000003</v>
      </c>
      <c r="B120">
        <v>0.84102100000000002</v>
      </c>
      <c r="C120">
        <v>0.54076800000000003</v>
      </c>
      <c r="D120">
        <v>-2.1760860000000002</v>
      </c>
      <c r="E120">
        <f t="shared" si="4"/>
        <v>0.84102062109544518</v>
      </c>
      <c r="F120">
        <f t="shared" si="5"/>
        <v>0.54100306366251916</v>
      </c>
      <c r="G120">
        <f t="shared" si="6"/>
        <v>-0.84102062109544518</v>
      </c>
      <c r="H120">
        <f t="shared" si="9"/>
        <v>3.789045548430181E-7</v>
      </c>
      <c r="I120">
        <f t="shared" si="9"/>
        <v>2.3506366251913047E-4</v>
      </c>
      <c r="J120">
        <f t="shared" si="9"/>
        <v>1.335065378904555</v>
      </c>
    </row>
    <row r="121" spans="1:10" x14ac:dyDescent="0.25">
      <c r="A121">
        <v>0.99916799999999995</v>
      </c>
      <c r="B121">
        <v>0.84102100000000002</v>
      </c>
      <c r="C121">
        <v>0.54076599999999997</v>
      </c>
      <c r="D121">
        <v>-2.1640030000000001</v>
      </c>
      <c r="E121">
        <f t="shared" si="4"/>
        <v>0.84102116209808819</v>
      </c>
      <c r="F121">
        <f t="shared" si="5"/>
        <v>0.54100222264162756</v>
      </c>
      <c r="G121">
        <f t="shared" si="6"/>
        <v>-0.84102116209808819</v>
      </c>
      <c r="H121">
        <f t="shared" si="9"/>
        <v>1.6209808817446714E-7</v>
      </c>
      <c r="I121">
        <f t="shared" si="9"/>
        <v>2.3622264162759254E-4</v>
      </c>
      <c r="J121">
        <f t="shared" si="9"/>
        <v>1.3229818379019118</v>
      </c>
    </row>
    <row r="122" spans="1:10" x14ac:dyDescent="0.25">
      <c r="A122">
        <v>0.99916899999999997</v>
      </c>
      <c r="B122">
        <v>0.84102200000000005</v>
      </c>
      <c r="C122">
        <v>0.54076299999999999</v>
      </c>
      <c r="D122">
        <v>-2.1519200000000001</v>
      </c>
      <c r="E122">
        <f t="shared" si="4"/>
        <v>0.84102170309989044</v>
      </c>
      <c r="F122">
        <f t="shared" si="5"/>
        <v>0.54100138162019495</v>
      </c>
      <c r="G122">
        <f t="shared" si="6"/>
        <v>-0.84102170309989044</v>
      </c>
      <c r="H122">
        <f t="shared" si="9"/>
        <v>2.9690010960869984E-7</v>
      </c>
      <c r="I122">
        <f t="shared" si="9"/>
        <v>2.3838162019496068E-4</v>
      </c>
      <c r="J122">
        <f t="shared" si="9"/>
        <v>1.3108982969001097</v>
      </c>
    </row>
    <row r="123" spans="1:10" x14ac:dyDescent="0.25">
      <c r="A123">
        <v>0.99917</v>
      </c>
      <c r="B123">
        <v>0.84102200000000005</v>
      </c>
      <c r="C123">
        <v>0.54076100000000005</v>
      </c>
      <c r="D123">
        <v>-2.1398380000000001</v>
      </c>
      <c r="E123">
        <f t="shared" si="4"/>
        <v>0.84102224410085147</v>
      </c>
      <c r="F123">
        <f t="shared" si="5"/>
        <v>0.54100054059822134</v>
      </c>
      <c r="G123">
        <f t="shared" si="6"/>
        <v>-0.84102224410085147</v>
      </c>
      <c r="H123">
        <f t="shared" si="9"/>
        <v>2.441008514209031E-7</v>
      </c>
      <c r="I123">
        <f t="shared" si="9"/>
        <v>2.3954059822128837E-4</v>
      </c>
      <c r="J123">
        <f t="shared" si="9"/>
        <v>1.2988157558991487</v>
      </c>
    </row>
    <row r="124" spans="1:10" x14ac:dyDescent="0.25">
      <c r="A124">
        <v>0.99917100000000003</v>
      </c>
      <c r="B124">
        <v>0.84102299999999997</v>
      </c>
      <c r="C124">
        <v>0.54075899999999999</v>
      </c>
      <c r="D124">
        <v>-2.1277550000000001</v>
      </c>
      <c r="E124">
        <f t="shared" si="4"/>
        <v>0.84102278510097161</v>
      </c>
      <c r="F124">
        <f t="shared" si="5"/>
        <v>0.54099969957570671</v>
      </c>
      <c r="G124">
        <f t="shared" si="6"/>
        <v>-0.84102278510097161</v>
      </c>
      <c r="H124">
        <f t="shared" si="9"/>
        <v>2.1489902835014618E-7</v>
      </c>
      <c r="I124">
        <f t="shared" si="9"/>
        <v>2.4069957570671541E-4</v>
      </c>
      <c r="J124">
        <f t="shared" si="9"/>
        <v>1.2867322148990286</v>
      </c>
    </row>
    <row r="125" spans="1:10" x14ac:dyDescent="0.25">
      <c r="A125">
        <v>0.99917199999999995</v>
      </c>
      <c r="B125">
        <v>0.84102299999999997</v>
      </c>
      <c r="C125">
        <v>0.54075700000000004</v>
      </c>
      <c r="D125">
        <v>-2.115672</v>
      </c>
      <c r="E125">
        <f t="shared" si="4"/>
        <v>0.84102332610025066</v>
      </c>
      <c r="F125">
        <f t="shared" si="5"/>
        <v>0.54099885855265117</v>
      </c>
      <c r="G125">
        <f t="shared" si="6"/>
        <v>-0.84102332610025066</v>
      </c>
      <c r="H125">
        <f t="shared" si="9"/>
        <v>3.2610025069157444E-7</v>
      </c>
      <c r="I125">
        <f t="shared" si="9"/>
        <v>2.4185855265113076E-4</v>
      </c>
      <c r="J125">
        <f t="shared" si="9"/>
        <v>1.2746486738997493</v>
      </c>
    </row>
    <row r="126" spans="1:10" x14ac:dyDescent="0.25">
      <c r="A126">
        <v>0.99917299999999998</v>
      </c>
      <c r="B126">
        <v>0.84102399999999999</v>
      </c>
      <c r="C126">
        <v>0.54075499999999999</v>
      </c>
      <c r="D126">
        <v>-2.1035900000000001</v>
      </c>
      <c r="E126">
        <f t="shared" si="4"/>
        <v>0.8410238670986887</v>
      </c>
      <c r="F126">
        <f t="shared" si="5"/>
        <v>0.54099801752905452</v>
      </c>
      <c r="G126">
        <f t="shared" si="6"/>
        <v>-0.8410238670986887</v>
      </c>
      <c r="H126">
        <f t="shared" si="9"/>
        <v>1.3290131128940175E-7</v>
      </c>
      <c r="I126">
        <f t="shared" si="9"/>
        <v>2.4301752905453444E-4</v>
      </c>
      <c r="J126">
        <f t="shared" si="9"/>
        <v>1.2625661329013114</v>
      </c>
    </row>
    <row r="127" spans="1:10" x14ac:dyDescent="0.25">
      <c r="A127">
        <v>0.99917400000000001</v>
      </c>
      <c r="B127">
        <v>0.84102399999999999</v>
      </c>
      <c r="C127">
        <v>0.54075300000000004</v>
      </c>
      <c r="D127">
        <v>-2.091507</v>
      </c>
      <c r="E127">
        <f t="shared" si="4"/>
        <v>0.84102440809628576</v>
      </c>
      <c r="F127">
        <f t="shared" si="5"/>
        <v>0.54099717650491697</v>
      </c>
      <c r="G127">
        <f t="shared" si="6"/>
        <v>-0.84102440809628576</v>
      </c>
      <c r="H127">
        <f t="shared" si="9"/>
        <v>4.0809628576443657E-7</v>
      </c>
      <c r="I127">
        <f t="shared" si="9"/>
        <v>2.4417650491692644E-4</v>
      </c>
      <c r="J127">
        <f t="shared" si="9"/>
        <v>1.2504825919037144</v>
      </c>
    </row>
    <row r="128" spans="1:10" x14ac:dyDescent="0.25">
      <c r="A128">
        <v>0.99917500000000004</v>
      </c>
      <c r="B128">
        <v>0.84102500000000002</v>
      </c>
      <c r="C128">
        <v>0.54075099999999998</v>
      </c>
      <c r="D128">
        <v>-2.0794239999999999</v>
      </c>
      <c r="E128">
        <f t="shared" si="4"/>
        <v>0.84102494909304171</v>
      </c>
      <c r="F128">
        <f t="shared" si="5"/>
        <v>0.54099633548023829</v>
      </c>
      <c r="G128">
        <f t="shared" si="6"/>
        <v>-0.84102494909304171</v>
      </c>
      <c r="H128">
        <f t="shared" si="9"/>
        <v>5.0906958315444228E-8</v>
      </c>
      <c r="I128">
        <f t="shared" si="9"/>
        <v>2.4533548023830676E-4</v>
      </c>
      <c r="J128">
        <f t="shared" si="9"/>
        <v>1.2383990509069582</v>
      </c>
    </row>
    <row r="129" spans="1:10" x14ac:dyDescent="0.25">
      <c r="A129">
        <v>0.99917599999999995</v>
      </c>
      <c r="B129">
        <v>0.84102500000000002</v>
      </c>
      <c r="C129">
        <v>0.54074900000000004</v>
      </c>
      <c r="D129">
        <v>-2.067342</v>
      </c>
      <c r="E129">
        <f t="shared" si="4"/>
        <v>0.84102549008895666</v>
      </c>
      <c r="F129">
        <f t="shared" si="5"/>
        <v>0.54099549445501882</v>
      </c>
      <c r="G129">
        <f t="shared" si="6"/>
        <v>-0.84102549008895666</v>
      </c>
      <c r="H129">
        <f t="shared" si="9"/>
        <v>4.9008895663948948E-7</v>
      </c>
      <c r="I129">
        <f t="shared" si="9"/>
        <v>2.4649445501878642E-4</v>
      </c>
      <c r="J129">
        <f t="shared" si="9"/>
        <v>1.2263165099110434</v>
      </c>
    </row>
    <row r="130" spans="1:10" x14ac:dyDescent="0.25">
      <c r="A130">
        <v>0.99917699999999998</v>
      </c>
      <c r="B130">
        <v>0.84102600000000005</v>
      </c>
      <c r="C130">
        <v>0.54074699999999998</v>
      </c>
      <c r="D130">
        <v>-2.0552589999999999</v>
      </c>
      <c r="E130">
        <f t="shared" si="4"/>
        <v>0.84102603108403062</v>
      </c>
      <c r="F130">
        <f t="shared" si="5"/>
        <v>0.54099465342925823</v>
      </c>
      <c r="G130">
        <f t="shared" si="6"/>
        <v>-0.84102603108403062</v>
      </c>
      <c r="H130">
        <f t="shared" si="9"/>
        <v>3.1084030571726373E-8</v>
      </c>
      <c r="I130">
        <f t="shared" si="9"/>
        <v>2.476534292582544E-4</v>
      </c>
      <c r="J130">
        <f t="shared" si="9"/>
        <v>1.2142329689159692</v>
      </c>
    </row>
    <row r="131" spans="1:10" x14ac:dyDescent="0.25">
      <c r="A131">
        <v>0.99917800000000001</v>
      </c>
      <c r="B131">
        <v>0.84102600000000005</v>
      </c>
      <c r="C131">
        <v>0.540744</v>
      </c>
      <c r="D131">
        <v>-2.0431759999999999</v>
      </c>
      <c r="E131">
        <f t="shared" si="4"/>
        <v>0.84102657207826359</v>
      </c>
      <c r="F131">
        <f t="shared" si="5"/>
        <v>0.54099381240295663</v>
      </c>
      <c r="G131">
        <f t="shared" si="6"/>
        <v>-0.84102657207826359</v>
      </c>
      <c r="H131">
        <f t="shared" si="9"/>
        <v>5.7207826353877778E-7</v>
      </c>
      <c r="I131">
        <f t="shared" si="9"/>
        <v>2.4981240295662843E-4</v>
      </c>
      <c r="J131">
        <f t="shared" si="9"/>
        <v>1.2021494279217362</v>
      </c>
    </row>
    <row r="132" spans="1:10" x14ac:dyDescent="0.25">
      <c r="A132">
        <v>0.99917900000000004</v>
      </c>
      <c r="B132">
        <v>0.84102699999999997</v>
      </c>
      <c r="C132">
        <v>0.54074199999999994</v>
      </c>
      <c r="D132">
        <v>-2.031094</v>
      </c>
      <c r="E132">
        <f t="shared" ref="E132:E195" si="10">SIN(A132)</f>
        <v>0.84102711307165545</v>
      </c>
      <c r="F132">
        <f t="shared" ref="F132:F195" si="11">COS(A132)</f>
        <v>0.54099297137611402</v>
      </c>
      <c r="G132">
        <f t="shared" ref="G132:G195" si="12">-SIN(A132)</f>
        <v>-0.84102711307165545</v>
      </c>
      <c r="H132">
        <f t="shared" si="9"/>
        <v>1.1307165548313236E-7</v>
      </c>
      <c r="I132">
        <f t="shared" si="9"/>
        <v>2.5097137611407305E-4</v>
      </c>
      <c r="J132">
        <f t="shared" si="9"/>
        <v>1.1900668869283444</v>
      </c>
    </row>
    <row r="133" spans="1:10" x14ac:dyDescent="0.25">
      <c r="A133">
        <v>0.99917999999999996</v>
      </c>
      <c r="B133">
        <v>0.841028</v>
      </c>
      <c r="C133">
        <v>0.54074</v>
      </c>
      <c r="D133">
        <v>-2.0190109999999999</v>
      </c>
      <c r="E133">
        <f t="shared" si="10"/>
        <v>0.84102765406420632</v>
      </c>
      <c r="F133">
        <f t="shared" si="11"/>
        <v>0.5409921303487305</v>
      </c>
      <c r="G133">
        <f t="shared" si="12"/>
        <v>-0.84102765406420632</v>
      </c>
      <c r="H133">
        <f t="shared" si="9"/>
        <v>3.4593579367747651E-7</v>
      </c>
      <c r="I133">
        <f t="shared" si="9"/>
        <v>2.5213034873050599E-4</v>
      </c>
      <c r="J133">
        <f t="shared" si="9"/>
        <v>1.1779833459357936</v>
      </c>
    </row>
    <row r="134" spans="1:10" x14ac:dyDescent="0.25">
      <c r="A134">
        <v>0.99918099999999999</v>
      </c>
      <c r="B134">
        <v>0.841028</v>
      </c>
      <c r="C134">
        <v>0.54073800000000005</v>
      </c>
      <c r="D134">
        <v>-2.0069279999999998</v>
      </c>
      <c r="E134">
        <f t="shared" si="10"/>
        <v>0.84102819505591608</v>
      </c>
      <c r="F134">
        <f t="shared" si="11"/>
        <v>0.54099128932080587</v>
      </c>
      <c r="G134">
        <f t="shared" si="12"/>
        <v>-0.84102819505591608</v>
      </c>
      <c r="H134">
        <f t="shared" si="9"/>
        <v>1.9505591608570683E-7</v>
      </c>
      <c r="I134">
        <f t="shared" si="9"/>
        <v>2.5328932080581623E-4</v>
      </c>
      <c r="J134">
        <f t="shared" si="9"/>
        <v>1.1658998049440839</v>
      </c>
    </row>
    <row r="135" spans="1:10" x14ac:dyDescent="0.25">
      <c r="A135">
        <v>0.99918200000000001</v>
      </c>
      <c r="B135">
        <v>0.84102900000000003</v>
      </c>
      <c r="C135">
        <v>0.54073599999999999</v>
      </c>
      <c r="D135">
        <v>-1.9948459999999999</v>
      </c>
      <c r="E135">
        <f t="shared" si="10"/>
        <v>0.84102873604678496</v>
      </c>
      <c r="F135">
        <f t="shared" si="11"/>
        <v>0.54099044829234033</v>
      </c>
      <c r="G135">
        <f t="shared" si="12"/>
        <v>-0.84102873604678496</v>
      </c>
      <c r="H135">
        <f t="shared" si="9"/>
        <v>2.6395321506278435E-7</v>
      </c>
      <c r="I135">
        <f t="shared" si="9"/>
        <v>2.5444829234033683E-4</v>
      </c>
      <c r="J135">
        <f t="shared" si="9"/>
        <v>1.1538172639532149</v>
      </c>
    </row>
    <row r="136" spans="1:10" x14ac:dyDescent="0.25">
      <c r="A136">
        <v>0.99918300000000004</v>
      </c>
      <c r="B136">
        <v>0.84102900000000003</v>
      </c>
      <c r="C136">
        <v>0.54073400000000005</v>
      </c>
      <c r="D136">
        <v>-1.9827630000000001</v>
      </c>
      <c r="E136">
        <f t="shared" si="10"/>
        <v>0.84102927703681274</v>
      </c>
      <c r="F136">
        <f t="shared" si="11"/>
        <v>0.54098960726333378</v>
      </c>
      <c r="G136">
        <f t="shared" si="12"/>
        <v>-0.84102927703681274</v>
      </c>
      <c r="H136">
        <f t="shared" si="9"/>
        <v>2.7703681271251668E-7</v>
      </c>
      <c r="I136">
        <f t="shared" si="9"/>
        <v>2.5560726333373474E-4</v>
      </c>
      <c r="J136">
        <f t="shared" si="9"/>
        <v>1.1417337229631874</v>
      </c>
    </row>
    <row r="137" spans="1:10" x14ac:dyDescent="0.25">
      <c r="A137">
        <v>0.99918399999999996</v>
      </c>
      <c r="B137">
        <v>0.84103000000000006</v>
      </c>
      <c r="C137">
        <v>0.54073199999999999</v>
      </c>
      <c r="D137">
        <v>-1.97068</v>
      </c>
      <c r="E137">
        <f t="shared" si="10"/>
        <v>0.84102981802599941</v>
      </c>
      <c r="F137">
        <f t="shared" si="11"/>
        <v>0.54098876623378633</v>
      </c>
      <c r="G137">
        <f t="shared" si="12"/>
        <v>-0.84102981802599941</v>
      </c>
      <c r="H137">
        <f t="shared" si="9"/>
        <v>1.8197400064590141E-7</v>
      </c>
      <c r="I137">
        <f t="shared" si="9"/>
        <v>2.56766233786343E-4</v>
      </c>
      <c r="J137">
        <f t="shared" si="9"/>
        <v>1.1296501819740006</v>
      </c>
    </row>
    <row r="138" spans="1:10" x14ac:dyDescent="0.25">
      <c r="A138">
        <v>0.99918499999999999</v>
      </c>
      <c r="B138">
        <v>0.84103000000000006</v>
      </c>
      <c r="C138">
        <v>0.54073000000000004</v>
      </c>
      <c r="D138">
        <v>-1.9585980000000001</v>
      </c>
      <c r="E138">
        <f t="shared" si="10"/>
        <v>0.8410303590143452</v>
      </c>
      <c r="F138">
        <f t="shared" si="11"/>
        <v>0.54098792520369776</v>
      </c>
      <c r="G138">
        <f t="shared" si="12"/>
        <v>-0.8410303590143452</v>
      </c>
      <c r="H138">
        <f t="shared" si="9"/>
        <v>3.5901434514151731E-7</v>
      </c>
      <c r="I138">
        <f t="shared" si="9"/>
        <v>2.5792520369771754E-4</v>
      </c>
      <c r="J138">
        <f t="shared" si="9"/>
        <v>1.117567640985655</v>
      </c>
    </row>
    <row r="139" spans="1:10" x14ac:dyDescent="0.25">
      <c r="A139">
        <v>0.99918600000000002</v>
      </c>
      <c r="B139">
        <v>0.84103099999999997</v>
      </c>
      <c r="C139">
        <v>0.54072900000000002</v>
      </c>
      <c r="D139">
        <v>-1.946515</v>
      </c>
      <c r="E139">
        <f t="shared" si="10"/>
        <v>0.84103090000184988</v>
      </c>
      <c r="F139">
        <f t="shared" si="11"/>
        <v>0.54098708417306818</v>
      </c>
      <c r="G139">
        <f t="shared" si="12"/>
        <v>-0.84103090000184988</v>
      </c>
      <c r="H139">
        <f t="shared" si="9"/>
        <v>9.9998150093760785E-8</v>
      </c>
      <c r="I139">
        <f t="shared" si="9"/>
        <v>2.5808417306816267E-4</v>
      </c>
      <c r="J139">
        <f t="shared" si="9"/>
        <v>1.1054840999981501</v>
      </c>
    </row>
    <row r="140" spans="1:10" x14ac:dyDescent="0.25">
      <c r="A140">
        <v>0.99918700000000005</v>
      </c>
      <c r="B140">
        <v>0.84103099999999997</v>
      </c>
      <c r="C140">
        <v>0.54072699999999996</v>
      </c>
      <c r="D140">
        <v>-1.9344330000000001</v>
      </c>
      <c r="E140">
        <f t="shared" si="10"/>
        <v>0.84103144098851357</v>
      </c>
      <c r="F140">
        <f t="shared" si="11"/>
        <v>0.54098624314189769</v>
      </c>
      <c r="G140">
        <f t="shared" si="12"/>
        <v>-0.84103144098851357</v>
      </c>
      <c r="H140">
        <f t="shared" si="9"/>
        <v>4.4098851359475333E-7</v>
      </c>
      <c r="I140">
        <f t="shared" si="9"/>
        <v>2.592431418977359E-4</v>
      </c>
      <c r="J140">
        <f t="shared" si="9"/>
        <v>1.0934015590114865</v>
      </c>
    </row>
    <row r="141" spans="1:10" x14ac:dyDescent="0.25">
      <c r="A141">
        <v>0.99918799999999997</v>
      </c>
      <c r="B141">
        <v>0.841032</v>
      </c>
      <c r="C141">
        <v>0.54072500000000001</v>
      </c>
      <c r="D141">
        <v>-1.92235</v>
      </c>
      <c r="E141">
        <f t="shared" si="10"/>
        <v>0.84103198197433615</v>
      </c>
      <c r="F141">
        <f t="shared" si="11"/>
        <v>0.54098540211018631</v>
      </c>
      <c r="G141">
        <f t="shared" si="12"/>
        <v>-0.84103198197433615</v>
      </c>
      <c r="H141">
        <f t="shared" si="9"/>
        <v>1.8025663850451679E-8</v>
      </c>
      <c r="I141">
        <f t="shared" si="9"/>
        <v>2.6040211018629744E-4</v>
      </c>
      <c r="J141">
        <f t="shared" si="9"/>
        <v>1.0813180180256639</v>
      </c>
    </row>
    <row r="142" spans="1:10" x14ac:dyDescent="0.25">
      <c r="A142">
        <v>0.99918899999999999</v>
      </c>
      <c r="B142">
        <v>0.841032</v>
      </c>
      <c r="C142">
        <v>0.54072299999999995</v>
      </c>
      <c r="D142">
        <v>-1.9102669999999999</v>
      </c>
      <c r="E142">
        <f t="shared" si="10"/>
        <v>0.84103252295931774</v>
      </c>
      <c r="F142">
        <f t="shared" si="11"/>
        <v>0.5409845610779338</v>
      </c>
      <c r="G142">
        <f t="shared" si="12"/>
        <v>-0.84103252295931774</v>
      </c>
      <c r="H142">
        <f t="shared" si="9"/>
        <v>5.2295931773915783E-7</v>
      </c>
      <c r="I142">
        <f t="shared" si="9"/>
        <v>2.6156107793384731E-4</v>
      </c>
      <c r="J142">
        <f t="shared" si="9"/>
        <v>1.0692344770406823</v>
      </c>
    </row>
    <row r="143" spans="1:10" x14ac:dyDescent="0.25">
      <c r="A143">
        <v>0.99919000000000002</v>
      </c>
      <c r="B143">
        <v>0.84103300000000003</v>
      </c>
      <c r="C143">
        <v>0.54072100000000001</v>
      </c>
      <c r="D143">
        <v>-1.898185</v>
      </c>
      <c r="E143">
        <f t="shared" si="10"/>
        <v>0.84103306394345834</v>
      </c>
      <c r="F143">
        <f t="shared" si="11"/>
        <v>0.54098372004514028</v>
      </c>
      <c r="G143">
        <f t="shared" si="12"/>
        <v>-0.84103306394345834</v>
      </c>
      <c r="H143">
        <f t="shared" si="9"/>
        <v>6.3943458306070511E-8</v>
      </c>
      <c r="I143">
        <f t="shared" si="9"/>
        <v>2.6272004514027447E-4</v>
      </c>
      <c r="J143">
        <f t="shared" si="9"/>
        <v>1.0571519360565418</v>
      </c>
    </row>
    <row r="144" spans="1:10" x14ac:dyDescent="0.25">
      <c r="A144">
        <v>0.99919100000000005</v>
      </c>
      <c r="B144">
        <v>0.84103300000000003</v>
      </c>
      <c r="C144">
        <v>0.54071899999999995</v>
      </c>
      <c r="D144">
        <v>-1.8861019999999999</v>
      </c>
      <c r="E144">
        <f t="shared" si="10"/>
        <v>0.84103360492675783</v>
      </c>
      <c r="F144">
        <f t="shared" si="11"/>
        <v>0.54098287901180586</v>
      </c>
      <c r="G144">
        <f t="shared" si="12"/>
        <v>-0.84103360492675783</v>
      </c>
      <c r="H144">
        <f t="shared" si="9"/>
        <v>6.0492675779677541E-7</v>
      </c>
      <c r="I144">
        <f t="shared" si="9"/>
        <v>2.63879011805912E-4</v>
      </c>
      <c r="J144">
        <f t="shared" si="9"/>
        <v>1.0450683950732422</v>
      </c>
    </row>
    <row r="145" spans="1:10" x14ac:dyDescent="0.25">
      <c r="A145">
        <v>0.99919199999999997</v>
      </c>
      <c r="B145">
        <v>0.84103399999999995</v>
      </c>
      <c r="C145">
        <v>0.540717</v>
      </c>
      <c r="D145">
        <v>-1.8740190000000001</v>
      </c>
      <c r="E145">
        <f t="shared" si="10"/>
        <v>0.84103414590921632</v>
      </c>
      <c r="F145">
        <f t="shared" si="11"/>
        <v>0.54098203797793054</v>
      </c>
      <c r="G145">
        <f t="shared" si="12"/>
        <v>-0.84103414590921632</v>
      </c>
      <c r="H145">
        <f t="shared" si="9"/>
        <v>1.4590921637580578E-7</v>
      </c>
      <c r="I145">
        <f t="shared" si="9"/>
        <v>2.6503797793053785E-4</v>
      </c>
      <c r="J145">
        <f t="shared" si="9"/>
        <v>1.0329848540907838</v>
      </c>
    </row>
    <row r="146" spans="1:10" x14ac:dyDescent="0.25">
      <c r="A146">
        <v>0.999193</v>
      </c>
      <c r="B146">
        <v>0.84103499999999998</v>
      </c>
      <c r="C146">
        <v>0.54071499999999995</v>
      </c>
      <c r="D146">
        <v>-1.861937</v>
      </c>
      <c r="E146">
        <f t="shared" si="10"/>
        <v>0.84103468689083383</v>
      </c>
      <c r="F146">
        <f t="shared" si="11"/>
        <v>0.5409811969435141</v>
      </c>
      <c r="G146">
        <f t="shared" si="12"/>
        <v>-0.84103468689083383</v>
      </c>
      <c r="H146">
        <f t="shared" si="9"/>
        <v>3.1310916615012729E-7</v>
      </c>
      <c r="I146">
        <f t="shared" si="9"/>
        <v>2.6619694351415202E-4</v>
      </c>
      <c r="J146">
        <f t="shared" si="9"/>
        <v>1.0209023131091661</v>
      </c>
    </row>
    <row r="147" spans="1:10" x14ac:dyDescent="0.25">
      <c r="A147">
        <v>0.99919400000000003</v>
      </c>
      <c r="B147">
        <v>0.84103499999999998</v>
      </c>
      <c r="C147">
        <v>0.540713</v>
      </c>
      <c r="D147">
        <v>-1.8498540000000001</v>
      </c>
      <c r="E147">
        <f t="shared" si="10"/>
        <v>0.84103522787161022</v>
      </c>
      <c r="F147">
        <f t="shared" si="11"/>
        <v>0.54098035590855664</v>
      </c>
      <c r="G147">
        <f t="shared" si="12"/>
        <v>-0.84103522787161022</v>
      </c>
      <c r="H147">
        <f t="shared" si="9"/>
        <v>2.2787161024773184E-7</v>
      </c>
      <c r="I147">
        <f t="shared" si="9"/>
        <v>2.6735590855664348E-4</v>
      </c>
      <c r="J147">
        <f t="shared" si="9"/>
        <v>1.0088187721283899</v>
      </c>
    </row>
    <row r="148" spans="1:10" x14ac:dyDescent="0.25">
      <c r="A148">
        <v>0.99919500000000006</v>
      </c>
      <c r="B148">
        <v>0.84103600000000001</v>
      </c>
      <c r="C148">
        <v>0.54071199999999997</v>
      </c>
      <c r="D148">
        <v>-1.837771</v>
      </c>
      <c r="E148">
        <f t="shared" si="10"/>
        <v>0.84103576885154563</v>
      </c>
      <c r="F148">
        <f t="shared" si="11"/>
        <v>0.54097951487305829</v>
      </c>
      <c r="G148">
        <f t="shared" si="12"/>
        <v>-0.84103576885154563</v>
      </c>
      <c r="H148">
        <f t="shared" si="9"/>
        <v>2.3114845437710585E-7</v>
      </c>
      <c r="I148">
        <f t="shared" si="9"/>
        <v>2.6751487305831656E-4</v>
      </c>
      <c r="J148">
        <f t="shared" si="9"/>
        <v>0.99673523114845441</v>
      </c>
    </row>
    <row r="149" spans="1:10" x14ac:dyDescent="0.25">
      <c r="A149">
        <v>0.99919599999999997</v>
      </c>
      <c r="B149">
        <v>0.84103600000000001</v>
      </c>
      <c r="C149">
        <v>0.54071000000000002</v>
      </c>
      <c r="D149">
        <v>-1.8256889999999999</v>
      </c>
      <c r="E149">
        <f t="shared" si="10"/>
        <v>0.84103630983063993</v>
      </c>
      <c r="F149">
        <f t="shared" si="11"/>
        <v>0.54097867383701903</v>
      </c>
      <c r="G149">
        <f t="shared" si="12"/>
        <v>-0.84103630983063993</v>
      </c>
      <c r="H149">
        <f t="shared" si="9"/>
        <v>3.0983063992184867E-7</v>
      </c>
      <c r="I149">
        <f t="shared" si="9"/>
        <v>2.6867383701900671E-4</v>
      </c>
      <c r="J149">
        <f t="shared" si="9"/>
        <v>0.98465269016935997</v>
      </c>
    </row>
    <row r="150" spans="1:10" x14ac:dyDescent="0.25">
      <c r="A150">
        <v>0.999197</v>
      </c>
      <c r="B150">
        <v>0.84103700000000003</v>
      </c>
      <c r="C150">
        <v>0.54070799999999997</v>
      </c>
      <c r="D150">
        <v>-1.8136060000000001</v>
      </c>
      <c r="E150">
        <f t="shared" si="10"/>
        <v>0.84103685080889323</v>
      </c>
      <c r="F150">
        <f t="shared" si="11"/>
        <v>0.54097783280043865</v>
      </c>
      <c r="G150">
        <f t="shared" si="12"/>
        <v>-0.84103685080889323</v>
      </c>
      <c r="H150">
        <f t="shared" si="9"/>
        <v>1.4919110680189362E-7</v>
      </c>
      <c r="I150">
        <f t="shared" si="9"/>
        <v>2.6983280043868518E-4</v>
      </c>
      <c r="J150">
        <f t="shared" si="9"/>
        <v>0.97256914919110682</v>
      </c>
    </row>
    <row r="151" spans="1:10" x14ac:dyDescent="0.25">
      <c r="A151">
        <v>0.99919800000000003</v>
      </c>
      <c r="B151">
        <v>0.84103700000000003</v>
      </c>
      <c r="C151">
        <v>0.54070600000000002</v>
      </c>
      <c r="D151">
        <v>-1.801523</v>
      </c>
      <c r="E151">
        <f t="shared" si="10"/>
        <v>0.84103739178630554</v>
      </c>
      <c r="F151">
        <f t="shared" si="11"/>
        <v>0.54097699176331737</v>
      </c>
      <c r="G151">
        <f t="shared" si="12"/>
        <v>-0.84103739178630554</v>
      </c>
      <c r="H151">
        <f t="shared" si="9"/>
        <v>3.9178630550917859E-7</v>
      </c>
      <c r="I151">
        <f t="shared" si="9"/>
        <v>2.7099176331735197E-4</v>
      </c>
      <c r="J151">
        <f t="shared" si="9"/>
        <v>0.96048560821369444</v>
      </c>
    </row>
    <row r="152" spans="1:10" x14ac:dyDescent="0.25">
      <c r="A152">
        <v>0.99919899999999995</v>
      </c>
      <c r="B152">
        <v>0.84103799999999995</v>
      </c>
      <c r="C152">
        <v>0.54070399999999996</v>
      </c>
      <c r="D152">
        <v>-1.7894410000000001</v>
      </c>
      <c r="E152">
        <f t="shared" si="10"/>
        <v>0.84103793276287675</v>
      </c>
      <c r="F152">
        <f t="shared" si="11"/>
        <v>0.54097615072565519</v>
      </c>
      <c r="G152">
        <f t="shared" si="12"/>
        <v>-0.84103793276287675</v>
      </c>
      <c r="H152">
        <f t="shared" si="9"/>
        <v>6.7237123202446014E-8</v>
      </c>
      <c r="I152">
        <f t="shared" si="9"/>
        <v>2.7215072565522913E-4</v>
      </c>
      <c r="J152">
        <f t="shared" si="9"/>
        <v>0.94840306723712331</v>
      </c>
    </row>
    <row r="153" spans="1:10" x14ac:dyDescent="0.25">
      <c r="A153">
        <v>0.99919999999999998</v>
      </c>
      <c r="B153">
        <v>0.84103799999999995</v>
      </c>
      <c r="C153">
        <v>0.54070200000000002</v>
      </c>
      <c r="D153">
        <v>-1.777358</v>
      </c>
      <c r="E153">
        <f t="shared" si="10"/>
        <v>0.84103847373860696</v>
      </c>
      <c r="F153">
        <f t="shared" si="11"/>
        <v>0.54097530968745189</v>
      </c>
      <c r="G153">
        <f t="shared" si="12"/>
        <v>-0.84103847373860696</v>
      </c>
      <c r="H153">
        <f t="shared" si="9"/>
        <v>4.7373860700972159E-7</v>
      </c>
      <c r="I153">
        <f t="shared" si="9"/>
        <v>2.7330968745187256E-4</v>
      </c>
      <c r="J153">
        <f t="shared" si="9"/>
        <v>0.93631952626139303</v>
      </c>
    </row>
    <row r="154" spans="1:10" x14ac:dyDescent="0.25">
      <c r="A154">
        <v>0.99920100000000001</v>
      </c>
      <c r="B154">
        <v>0.84103899999999998</v>
      </c>
      <c r="C154">
        <v>0.54070099999999999</v>
      </c>
      <c r="D154">
        <v>-1.7652749999999999</v>
      </c>
      <c r="E154">
        <f t="shared" si="10"/>
        <v>0.84103901471349618</v>
      </c>
      <c r="F154">
        <f t="shared" si="11"/>
        <v>0.54097446864870757</v>
      </c>
      <c r="G154">
        <f t="shared" si="12"/>
        <v>-0.84103901471349618</v>
      </c>
      <c r="H154">
        <f t="shared" si="9"/>
        <v>1.4713496199192377E-8</v>
      </c>
      <c r="I154">
        <f t="shared" si="9"/>
        <v>2.7346864870758658E-4</v>
      </c>
      <c r="J154">
        <f t="shared" si="9"/>
        <v>0.92423598528650375</v>
      </c>
    </row>
    <row r="155" spans="1:10" x14ac:dyDescent="0.25">
      <c r="A155">
        <v>0.99920200000000003</v>
      </c>
      <c r="B155">
        <v>0.84103899999999998</v>
      </c>
      <c r="C155">
        <v>0.54069900000000004</v>
      </c>
      <c r="D155">
        <v>-1.753193</v>
      </c>
      <c r="E155">
        <f t="shared" si="10"/>
        <v>0.84103955568754429</v>
      </c>
      <c r="F155">
        <f t="shared" si="11"/>
        <v>0.54097362760942236</v>
      </c>
      <c r="G155">
        <f t="shared" si="12"/>
        <v>-0.84103955568754429</v>
      </c>
      <c r="H155">
        <f t="shared" si="9"/>
        <v>5.5568754431245537E-7</v>
      </c>
      <c r="I155">
        <f t="shared" si="9"/>
        <v>2.7462760942231768E-4</v>
      </c>
      <c r="J155">
        <f t="shared" si="9"/>
        <v>0.91215344431245571</v>
      </c>
    </row>
    <row r="156" spans="1:10" x14ac:dyDescent="0.25">
      <c r="A156">
        <v>0.99920299999999995</v>
      </c>
      <c r="B156">
        <v>0.84104000000000001</v>
      </c>
      <c r="C156">
        <v>0.54069699999999998</v>
      </c>
      <c r="D156">
        <v>-1.7411099999999999</v>
      </c>
      <c r="E156">
        <f t="shared" si="10"/>
        <v>0.84104009666075141</v>
      </c>
      <c r="F156">
        <f t="shared" si="11"/>
        <v>0.54097278656959624</v>
      </c>
      <c r="G156">
        <f t="shared" si="12"/>
        <v>-0.84104009666075141</v>
      </c>
      <c r="H156">
        <f t="shared" si="9"/>
        <v>9.666075140302155E-8</v>
      </c>
      <c r="I156">
        <f t="shared" si="9"/>
        <v>2.7578656959625913E-4</v>
      </c>
      <c r="J156">
        <f t="shared" si="9"/>
        <v>0.90006990333924852</v>
      </c>
    </row>
    <row r="157" spans="1:10" x14ac:dyDescent="0.25">
      <c r="A157">
        <v>0.99920399999999998</v>
      </c>
      <c r="B157">
        <v>0.84104100000000004</v>
      </c>
      <c r="C157">
        <v>0.54069500000000004</v>
      </c>
      <c r="D157">
        <v>-1.7290270000000001</v>
      </c>
      <c r="E157">
        <f t="shared" si="10"/>
        <v>0.84104063763311743</v>
      </c>
      <c r="F157">
        <f t="shared" si="11"/>
        <v>0.54097194552922911</v>
      </c>
      <c r="G157">
        <f t="shared" si="12"/>
        <v>-0.84104063763311743</v>
      </c>
      <c r="H157">
        <f t="shared" si="9"/>
        <v>3.6236688261137573E-7</v>
      </c>
      <c r="I157">
        <f t="shared" si="9"/>
        <v>2.7694552922907789E-4</v>
      </c>
      <c r="J157">
        <f t="shared" si="9"/>
        <v>0.88798636236688266</v>
      </c>
    </row>
    <row r="158" spans="1:10" x14ac:dyDescent="0.25">
      <c r="A158">
        <v>0.99920500000000001</v>
      </c>
      <c r="B158">
        <v>0.84104100000000004</v>
      </c>
      <c r="C158">
        <v>0.54069400000000001</v>
      </c>
      <c r="D158">
        <v>-1.7169449999999999</v>
      </c>
      <c r="E158">
        <f t="shared" si="10"/>
        <v>0.84104117860464245</v>
      </c>
      <c r="F158">
        <f t="shared" si="11"/>
        <v>0.54097110448832098</v>
      </c>
      <c r="G158">
        <f t="shared" si="12"/>
        <v>-0.84104117860464245</v>
      </c>
      <c r="H158">
        <f t="shared" si="9"/>
        <v>1.786046424090415E-7</v>
      </c>
      <c r="I158">
        <f t="shared" si="9"/>
        <v>2.7710448832096723E-4</v>
      </c>
      <c r="J158">
        <f t="shared" si="9"/>
        <v>0.8759038213953575</v>
      </c>
    </row>
    <row r="159" spans="1:10" x14ac:dyDescent="0.25">
      <c r="A159">
        <v>0.99920600000000004</v>
      </c>
      <c r="B159">
        <v>0.84104199999999996</v>
      </c>
      <c r="C159">
        <v>0.54069199999999995</v>
      </c>
      <c r="D159">
        <v>-1.7048620000000001</v>
      </c>
      <c r="E159">
        <f t="shared" si="10"/>
        <v>0.84104171957532647</v>
      </c>
      <c r="F159">
        <f t="shared" si="11"/>
        <v>0.54097026344687182</v>
      </c>
      <c r="G159">
        <f t="shared" si="12"/>
        <v>-0.84104171957532647</v>
      </c>
      <c r="H159">
        <f t="shared" si="9"/>
        <v>2.8042467348221578E-7</v>
      </c>
      <c r="I159">
        <f t="shared" si="9"/>
        <v>2.7826344687187365E-4</v>
      </c>
      <c r="J159">
        <f t="shared" si="9"/>
        <v>0.86382028042467363</v>
      </c>
    </row>
    <row r="160" spans="1:10" x14ac:dyDescent="0.25">
      <c r="A160">
        <v>0.99920699999999996</v>
      </c>
      <c r="B160">
        <v>0.84104199999999996</v>
      </c>
      <c r="C160">
        <v>0.54069</v>
      </c>
      <c r="D160">
        <v>-1.692779</v>
      </c>
      <c r="E160">
        <f t="shared" si="10"/>
        <v>0.84104226054516928</v>
      </c>
      <c r="F160">
        <f t="shared" si="11"/>
        <v>0.54096942240488188</v>
      </c>
      <c r="G160">
        <f t="shared" si="12"/>
        <v>-0.84104226054516928</v>
      </c>
      <c r="H160">
        <f t="shared" si="9"/>
        <v>2.6054516932827454E-7</v>
      </c>
      <c r="I160">
        <f t="shared" si="9"/>
        <v>2.7942240488187942E-4</v>
      </c>
      <c r="J160">
        <f t="shared" si="9"/>
        <v>0.85173673945483075</v>
      </c>
    </row>
    <row r="161" spans="1:10" x14ac:dyDescent="0.25">
      <c r="A161">
        <v>0.99920799999999999</v>
      </c>
      <c r="B161">
        <v>0.84104299999999999</v>
      </c>
      <c r="C161">
        <v>0.54068899999999998</v>
      </c>
      <c r="D161">
        <v>-1.6806970000000001</v>
      </c>
      <c r="E161">
        <f t="shared" si="10"/>
        <v>0.84104280151417121</v>
      </c>
      <c r="F161">
        <f t="shared" si="11"/>
        <v>0.54096858136235082</v>
      </c>
      <c r="G161">
        <f t="shared" si="12"/>
        <v>-0.84104280151417121</v>
      </c>
      <c r="H161">
        <f t="shared" si="9"/>
        <v>1.9848582877290966E-7</v>
      </c>
      <c r="I161">
        <f t="shared" si="9"/>
        <v>2.7958136235084474E-4</v>
      </c>
      <c r="J161">
        <f t="shared" si="9"/>
        <v>0.8396541984858289</v>
      </c>
    </row>
    <row r="162" spans="1:10" x14ac:dyDescent="0.25">
      <c r="A162">
        <v>0.99920900000000001</v>
      </c>
      <c r="B162">
        <v>0.84104299999999999</v>
      </c>
      <c r="C162">
        <v>0.54068700000000003</v>
      </c>
      <c r="D162">
        <v>-1.668614</v>
      </c>
      <c r="E162">
        <f t="shared" si="10"/>
        <v>0.84104334248233203</v>
      </c>
      <c r="F162">
        <f t="shared" si="11"/>
        <v>0.54096774031927874</v>
      </c>
      <c r="G162">
        <f t="shared" si="12"/>
        <v>-0.84104334248233203</v>
      </c>
      <c r="H162">
        <f t="shared" si="9"/>
        <v>3.4248233204969836E-7</v>
      </c>
      <c r="I162">
        <f t="shared" si="9"/>
        <v>2.8074031927871612E-4</v>
      </c>
      <c r="J162">
        <f t="shared" si="9"/>
        <v>0.82757065751766801</v>
      </c>
    </row>
    <row r="163" spans="1:10" x14ac:dyDescent="0.25">
      <c r="A163">
        <v>0.99921000000000004</v>
      </c>
      <c r="B163">
        <v>0.84104400000000001</v>
      </c>
      <c r="C163">
        <v>0.54068499999999997</v>
      </c>
      <c r="D163">
        <v>-1.6565319999999999</v>
      </c>
      <c r="E163">
        <f t="shared" si="10"/>
        <v>0.84104388344965186</v>
      </c>
      <c r="F163">
        <f t="shared" si="11"/>
        <v>0.54096689927566577</v>
      </c>
      <c r="G163">
        <f t="shared" si="12"/>
        <v>-0.84104388344965186</v>
      </c>
      <c r="H163">
        <f t="shared" si="9"/>
        <v>1.1655034815039045E-7</v>
      </c>
      <c r="I163">
        <f t="shared" si="9"/>
        <v>2.8189927566579787E-4</v>
      </c>
      <c r="J163">
        <f t="shared" si="9"/>
        <v>0.81548811655034803</v>
      </c>
    </row>
    <row r="164" spans="1:10" x14ac:dyDescent="0.25">
      <c r="A164">
        <v>0.99921099999999996</v>
      </c>
      <c r="B164">
        <v>0.84104400000000001</v>
      </c>
      <c r="C164">
        <v>0.54068400000000005</v>
      </c>
      <c r="D164">
        <v>-1.644449</v>
      </c>
      <c r="E164">
        <f t="shared" si="10"/>
        <v>0.84104442441613059</v>
      </c>
      <c r="F164">
        <f t="shared" si="11"/>
        <v>0.54096605823151189</v>
      </c>
      <c r="G164">
        <f t="shared" si="12"/>
        <v>-0.84104442441613059</v>
      </c>
      <c r="H164">
        <f t="shared" si="9"/>
        <v>4.2441613057331296E-7</v>
      </c>
      <c r="I164">
        <f t="shared" si="9"/>
        <v>2.8205823151183917E-4</v>
      </c>
      <c r="J164">
        <f t="shared" si="9"/>
        <v>0.80340457558386946</v>
      </c>
    </row>
    <row r="165" spans="1:10" x14ac:dyDescent="0.25">
      <c r="A165">
        <v>0.99921199999999999</v>
      </c>
      <c r="B165">
        <v>0.84104500000000004</v>
      </c>
      <c r="C165">
        <v>0.540682</v>
      </c>
      <c r="D165">
        <v>-1.632366</v>
      </c>
      <c r="E165">
        <f t="shared" si="10"/>
        <v>0.84104496538176832</v>
      </c>
      <c r="F165">
        <f t="shared" si="11"/>
        <v>0.540965217186817</v>
      </c>
      <c r="G165">
        <f t="shared" si="12"/>
        <v>-0.84104496538176832</v>
      </c>
      <c r="H165">
        <f t="shared" si="9"/>
        <v>3.4618231725680459E-8</v>
      </c>
      <c r="I165">
        <f t="shared" si="9"/>
        <v>2.8321718681700858E-4</v>
      </c>
      <c r="J165">
        <f t="shared" si="9"/>
        <v>0.79132103461823167</v>
      </c>
    </row>
    <row r="166" spans="1:10" x14ac:dyDescent="0.25">
      <c r="A166">
        <v>0.99921300000000002</v>
      </c>
      <c r="B166">
        <v>0.84104500000000004</v>
      </c>
      <c r="C166">
        <v>0.54068000000000005</v>
      </c>
      <c r="D166">
        <v>-1.6202840000000001</v>
      </c>
      <c r="E166">
        <f t="shared" si="10"/>
        <v>0.84104550634656505</v>
      </c>
      <c r="F166">
        <f t="shared" si="11"/>
        <v>0.5409643761415811</v>
      </c>
      <c r="G166">
        <f t="shared" si="12"/>
        <v>-0.84104550634656505</v>
      </c>
      <c r="H166">
        <f t="shared" si="9"/>
        <v>5.0634656501014064E-7</v>
      </c>
      <c r="I166">
        <f t="shared" si="9"/>
        <v>2.8437614158105529E-4</v>
      </c>
      <c r="J166">
        <f t="shared" si="9"/>
        <v>0.779238493653435</v>
      </c>
    </row>
    <row r="167" spans="1:10" x14ac:dyDescent="0.25">
      <c r="A167">
        <v>0.99921400000000005</v>
      </c>
      <c r="B167">
        <v>0.84104599999999996</v>
      </c>
      <c r="C167">
        <v>0.54067900000000002</v>
      </c>
      <c r="D167">
        <v>-1.608201</v>
      </c>
      <c r="E167">
        <f t="shared" si="10"/>
        <v>0.84104604731052068</v>
      </c>
      <c r="F167">
        <f t="shared" si="11"/>
        <v>0.5409635350958043</v>
      </c>
      <c r="G167">
        <f t="shared" si="12"/>
        <v>-0.84104604731052068</v>
      </c>
      <c r="H167">
        <f t="shared" si="9"/>
        <v>4.7310520723264915E-8</v>
      </c>
      <c r="I167">
        <f t="shared" si="9"/>
        <v>2.845350958042836E-4</v>
      </c>
      <c r="J167">
        <f t="shared" si="9"/>
        <v>0.76715495268947931</v>
      </c>
    </row>
    <row r="168" spans="1:10" x14ac:dyDescent="0.25">
      <c r="A168">
        <v>0.99921499999999996</v>
      </c>
      <c r="B168">
        <v>0.84104599999999996</v>
      </c>
      <c r="C168">
        <v>0.54067699999999996</v>
      </c>
      <c r="D168">
        <v>-1.5961179999999999</v>
      </c>
      <c r="E168">
        <f t="shared" si="10"/>
        <v>0.84104658827363521</v>
      </c>
      <c r="F168">
        <f t="shared" si="11"/>
        <v>0.5409626940494866</v>
      </c>
      <c r="G168">
        <f t="shared" si="12"/>
        <v>-0.84104658827363521</v>
      </c>
      <c r="H168">
        <f t="shared" si="9"/>
        <v>5.882736352491591E-7</v>
      </c>
      <c r="I168">
        <f t="shared" si="9"/>
        <v>2.8569404948664001E-4</v>
      </c>
      <c r="J168">
        <f t="shared" si="9"/>
        <v>0.75507141172636472</v>
      </c>
    </row>
    <row r="169" spans="1:10" x14ac:dyDescent="0.25">
      <c r="A169">
        <v>0.99921599999999999</v>
      </c>
      <c r="B169">
        <v>0.84104699999999999</v>
      </c>
      <c r="C169">
        <v>0.54067600000000005</v>
      </c>
      <c r="D169">
        <v>-1.584036</v>
      </c>
      <c r="E169">
        <f t="shared" si="10"/>
        <v>0.84104712923590874</v>
      </c>
      <c r="F169">
        <f t="shared" si="11"/>
        <v>0.54096185300262778</v>
      </c>
      <c r="G169">
        <f t="shared" si="12"/>
        <v>-0.84104712923590874</v>
      </c>
      <c r="H169">
        <f t="shared" si="9"/>
        <v>1.2923590875235647E-7</v>
      </c>
      <c r="I169">
        <f t="shared" si="9"/>
        <v>2.8585300262773394E-4</v>
      </c>
      <c r="J169">
        <f t="shared" si="9"/>
        <v>0.74298887076409126</v>
      </c>
    </row>
    <row r="170" spans="1:10" x14ac:dyDescent="0.25">
      <c r="A170">
        <v>0.99921700000000002</v>
      </c>
      <c r="B170">
        <v>0.84104800000000002</v>
      </c>
      <c r="C170">
        <v>0.54067399999999999</v>
      </c>
      <c r="D170">
        <v>-1.5719529999999999</v>
      </c>
      <c r="E170">
        <f t="shared" si="10"/>
        <v>0.84104767019734117</v>
      </c>
      <c r="F170">
        <f t="shared" si="11"/>
        <v>0.54096101195522805</v>
      </c>
      <c r="G170">
        <f t="shared" si="12"/>
        <v>-0.84104767019734117</v>
      </c>
      <c r="H170">
        <f t="shared" si="9"/>
        <v>3.2980265884940962E-7</v>
      </c>
      <c r="I170">
        <f t="shared" si="9"/>
        <v>2.87011955228067E-4</v>
      </c>
      <c r="J170">
        <f t="shared" si="9"/>
        <v>0.73090532980265877</v>
      </c>
    </row>
    <row r="171" spans="1:10" x14ac:dyDescent="0.25">
      <c r="A171">
        <v>0.99921800000000005</v>
      </c>
      <c r="B171">
        <v>0.84104800000000002</v>
      </c>
      <c r="C171">
        <v>0.54067200000000004</v>
      </c>
      <c r="D171">
        <v>-1.5598700000000001</v>
      </c>
      <c r="E171">
        <f t="shared" si="10"/>
        <v>0.8410482111579326</v>
      </c>
      <c r="F171">
        <f t="shared" si="11"/>
        <v>0.54096017090728732</v>
      </c>
      <c r="G171">
        <f t="shared" si="12"/>
        <v>-0.8410482111579326</v>
      </c>
      <c r="H171">
        <f t="shared" si="9"/>
        <v>2.111579325836388E-7</v>
      </c>
      <c r="I171">
        <f t="shared" si="9"/>
        <v>2.8817090728727734E-4</v>
      </c>
      <c r="J171">
        <f t="shared" si="9"/>
        <v>0.71882178884206749</v>
      </c>
    </row>
    <row r="172" spans="1:10" x14ac:dyDescent="0.25">
      <c r="A172">
        <v>0.99921899999999997</v>
      </c>
      <c r="B172">
        <v>0.84104900000000005</v>
      </c>
      <c r="C172">
        <v>0.54067100000000001</v>
      </c>
      <c r="D172">
        <v>-1.5477879999999999</v>
      </c>
      <c r="E172">
        <f t="shared" si="10"/>
        <v>0.84104875211768304</v>
      </c>
      <c r="F172">
        <f t="shared" si="11"/>
        <v>0.54095932985880579</v>
      </c>
      <c r="G172">
        <f t="shared" si="12"/>
        <v>-0.84104875211768304</v>
      </c>
      <c r="H172">
        <f t="shared" si="9"/>
        <v>2.478823170060096E-7</v>
      </c>
      <c r="I172">
        <f t="shared" si="9"/>
        <v>2.8832985880578033E-4</v>
      </c>
      <c r="J172">
        <f t="shared" si="9"/>
        <v>0.7067392478823169</v>
      </c>
    </row>
    <row r="173" spans="1:10" x14ac:dyDescent="0.25">
      <c r="A173">
        <v>0.99922</v>
      </c>
      <c r="B173">
        <v>0.84104900000000005</v>
      </c>
      <c r="C173">
        <v>0.54066899999999996</v>
      </c>
      <c r="D173">
        <v>-1.5357050000000001</v>
      </c>
      <c r="E173">
        <f t="shared" si="10"/>
        <v>0.84104929307659237</v>
      </c>
      <c r="F173">
        <f t="shared" si="11"/>
        <v>0.54095848880978314</v>
      </c>
      <c r="G173">
        <f t="shared" si="12"/>
        <v>-0.84104929307659237</v>
      </c>
      <c r="H173">
        <f t="shared" si="9"/>
        <v>2.9307659232813421E-7</v>
      </c>
      <c r="I173">
        <f t="shared" si="9"/>
        <v>2.8948880978318936E-4</v>
      </c>
      <c r="J173">
        <f t="shared" si="9"/>
        <v>0.69465570692340772</v>
      </c>
    </row>
    <row r="174" spans="1:10" x14ac:dyDescent="0.25">
      <c r="A174">
        <v>0.99922100000000003</v>
      </c>
      <c r="B174">
        <v>0.84104999999999996</v>
      </c>
      <c r="C174">
        <v>0.54066800000000004</v>
      </c>
      <c r="D174">
        <v>-1.523622</v>
      </c>
      <c r="E174">
        <f t="shared" si="10"/>
        <v>0.8410498340346606</v>
      </c>
      <c r="F174">
        <f t="shared" si="11"/>
        <v>0.5409576477602196</v>
      </c>
      <c r="G174">
        <f t="shared" si="12"/>
        <v>-0.8410498340346606</v>
      </c>
      <c r="H174">
        <f t="shared" si="9"/>
        <v>1.659653393604188E-7</v>
      </c>
      <c r="I174">
        <f t="shared" si="9"/>
        <v>2.8964776021955796E-4</v>
      </c>
      <c r="J174">
        <f t="shared" si="9"/>
        <v>0.68257216596533943</v>
      </c>
    </row>
    <row r="175" spans="1:10" x14ac:dyDescent="0.25">
      <c r="A175">
        <v>0.99922200000000005</v>
      </c>
      <c r="B175">
        <v>0.84104999999999996</v>
      </c>
      <c r="C175">
        <v>0.54066599999999998</v>
      </c>
      <c r="D175">
        <v>-1.5115400000000001</v>
      </c>
      <c r="E175">
        <f t="shared" si="10"/>
        <v>0.84105037499188795</v>
      </c>
      <c r="F175">
        <f t="shared" si="11"/>
        <v>0.54095680671011503</v>
      </c>
      <c r="G175">
        <f t="shared" si="12"/>
        <v>-0.84105037499188795</v>
      </c>
      <c r="H175">
        <f t="shared" si="9"/>
        <v>3.7499188798584271E-7</v>
      </c>
      <c r="I175">
        <f t="shared" si="9"/>
        <v>2.9080671011505466E-4</v>
      </c>
      <c r="J175">
        <f t="shared" si="9"/>
        <v>0.67048962500811216</v>
      </c>
    </row>
    <row r="176" spans="1:10" x14ac:dyDescent="0.25">
      <c r="A176">
        <v>0.99922299999999997</v>
      </c>
      <c r="B176">
        <v>0.84105099999999999</v>
      </c>
      <c r="C176">
        <v>0.54066499999999995</v>
      </c>
      <c r="D176">
        <v>-1.499457</v>
      </c>
      <c r="E176">
        <f t="shared" si="10"/>
        <v>0.84105091594827408</v>
      </c>
      <c r="F176">
        <f t="shared" si="11"/>
        <v>0.54095596565946957</v>
      </c>
      <c r="G176">
        <f t="shared" si="12"/>
        <v>-0.84105091594827408</v>
      </c>
      <c r="H176">
        <f t="shared" si="9"/>
        <v>8.405172591263721E-8</v>
      </c>
      <c r="I176">
        <f t="shared" si="9"/>
        <v>2.9096565946962194E-4</v>
      </c>
      <c r="J176">
        <f t="shared" si="9"/>
        <v>0.65840608405172596</v>
      </c>
    </row>
    <row r="177" spans="1:10" x14ac:dyDescent="0.25">
      <c r="A177">
        <v>0.999224</v>
      </c>
      <c r="B177">
        <v>0.84105099999999999</v>
      </c>
      <c r="C177">
        <v>0.540663</v>
      </c>
      <c r="D177">
        <v>-1.487374</v>
      </c>
      <c r="E177">
        <f t="shared" si="10"/>
        <v>0.84105145690381922</v>
      </c>
      <c r="F177">
        <f t="shared" si="11"/>
        <v>0.54095512460828321</v>
      </c>
      <c r="G177">
        <f t="shared" si="12"/>
        <v>-0.84105145690381922</v>
      </c>
      <c r="H177">
        <f t="shared" si="9"/>
        <v>4.5690381922369738E-7</v>
      </c>
      <c r="I177">
        <f t="shared" si="9"/>
        <v>2.921246082832063E-4</v>
      </c>
      <c r="J177">
        <f t="shared" si="9"/>
        <v>0.64632254309618076</v>
      </c>
    </row>
    <row r="178" spans="1:10" x14ac:dyDescent="0.25">
      <c r="A178">
        <v>0.99922500000000003</v>
      </c>
      <c r="B178">
        <v>0.84105200000000002</v>
      </c>
      <c r="C178">
        <v>0.54066199999999998</v>
      </c>
      <c r="D178">
        <v>-1.475292</v>
      </c>
      <c r="E178">
        <f t="shared" si="10"/>
        <v>0.84105199785852325</v>
      </c>
      <c r="F178">
        <f t="shared" si="11"/>
        <v>0.54095428355655573</v>
      </c>
      <c r="G178">
        <f t="shared" si="12"/>
        <v>-0.84105199785852325</v>
      </c>
      <c r="H178">
        <f t="shared" ref="H178:J241" si="13">ABS(E178-B178)</f>
        <v>2.1414767736871454E-9</v>
      </c>
      <c r="I178">
        <f t="shared" si="13"/>
        <v>2.9228355655575022E-4</v>
      </c>
      <c r="J178">
        <f t="shared" si="13"/>
        <v>0.6342400021414768</v>
      </c>
    </row>
    <row r="179" spans="1:10" x14ac:dyDescent="0.25">
      <c r="A179">
        <v>0.99922599999999995</v>
      </c>
      <c r="B179">
        <v>0.84105200000000002</v>
      </c>
      <c r="C179">
        <v>0.54066000000000003</v>
      </c>
      <c r="D179">
        <v>-1.463209</v>
      </c>
      <c r="E179">
        <f t="shared" si="10"/>
        <v>0.84105253881238629</v>
      </c>
      <c r="F179">
        <f t="shared" si="11"/>
        <v>0.54095344250428745</v>
      </c>
      <c r="G179">
        <f t="shared" si="12"/>
        <v>-0.84105253881238629</v>
      </c>
      <c r="H179">
        <f t="shared" si="13"/>
        <v>5.3881238626374284E-7</v>
      </c>
      <c r="I179">
        <f t="shared" si="13"/>
        <v>2.9344250428742225E-4</v>
      </c>
      <c r="J179">
        <f t="shared" si="13"/>
        <v>0.6221564611876137</v>
      </c>
    </row>
    <row r="180" spans="1:10" x14ac:dyDescent="0.25">
      <c r="A180">
        <v>0.99922699999999998</v>
      </c>
      <c r="B180">
        <v>0.84105300000000005</v>
      </c>
      <c r="C180">
        <v>0.540659</v>
      </c>
      <c r="D180">
        <v>-1.4511259999999999</v>
      </c>
      <c r="E180">
        <f t="shared" si="10"/>
        <v>0.84105307976540822</v>
      </c>
      <c r="F180">
        <f t="shared" si="11"/>
        <v>0.54095260145147817</v>
      </c>
      <c r="G180">
        <f t="shared" si="12"/>
        <v>-0.84105307976540822</v>
      </c>
      <c r="H180">
        <f t="shared" si="13"/>
        <v>7.97654081674537E-8</v>
      </c>
      <c r="I180">
        <f t="shared" si="13"/>
        <v>2.9360145147816485E-4</v>
      </c>
      <c r="J180">
        <f t="shared" si="13"/>
        <v>0.6100729202345917</v>
      </c>
    </row>
    <row r="181" spans="1:10" x14ac:dyDescent="0.25">
      <c r="A181">
        <v>0.99922800000000001</v>
      </c>
      <c r="B181">
        <v>0.84105300000000005</v>
      </c>
      <c r="C181">
        <v>0.54065700000000005</v>
      </c>
      <c r="D181">
        <v>-1.439044</v>
      </c>
      <c r="E181">
        <f t="shared" si="10"/>
        <v>0.84105362071758916</v>
      </c>
      <c r="F181">
        <f t="shared" si="11"/>
        <v>0.54095176039812798</v>
      </c>
      <c r="G181">
        <f t="shared" si="12"/>
        <v>-0.84105362071758916</v>
      </c>
      <c r="H181">
        <f t="shared" si="13"/>
        <v>6.2071758910597907E-7</v>
      </c>
      <c r="I181">
        <f t="shared" si="13"/>
        <v>2.9476039812792454E-4</v>
      </c>
      <c r="J181">
        <f t="shared" si="13"/>
        <v>0.59799037928241083</v>
      </c>
    </row>
    <row r="182" spans="1:10" x14ac:dyDescent="0.25">
      <c r="A182">
        <v>0.99922900000000003</v>
      </c>
      <c r="B182">
        <v>0.84105399999999997</v>
      </c>
      <c r="C182">
        <v>0.54065600000000003</v>
      </c>
      <c r="D182">
        <v>-1.4269609999999999</v>
      </c>
      <c r="E182">
        <f t="shared" si="10"/>
        <v>0.8410541616689291</v>
      </c>
      <c r="F182">
        <f t="shared" si="11"/>
        <v>0.54095091934423667</v>
      </c>
      <c r="G182">
        <f t="shared" si="12"/>
        <v>-0.8410541616689291</v>
      </c>
      <c r="H182">
        <f t="shared" si="13"/>
        <v>1.6166892913282993E-7</v>
      </c>
      <c r="I182">
        <f t="shared" si="13"/>
        <v>2.9491934423664379E-4</v>
      </c>
      <c r="J182">
        <f t="shared" si="13"/>
        <v>0.58590683833107082</v>
      </c>
    </row>
    <row r="183" spans="1:10" x14ac:dyDescent="0.25">
      <c r="A183">
        <v>0.99922999999999995</v>
      </c>
      <c r="B183">
        <v>0.841055</v>
      </c>
      <c r="C183">
        <v>0.540655</v>
      </c>
      <c r="D183">
        <v>-1.4148780000000001</v>
      </c>
      <c r="E183">
        <f t="shared" si="10"/>
        <v>0.84105470261942783</v>
      </c>
      <c r="F183">
        <f t="shared" si="11"/>
        <v>0.54095007828980468</v>
      </c>
      <c r="G183">
        <f t="shared" si="12"/>
        <v>-0.84105470261942783</v>
      </c>
      <c r="H183">
        <f t="shared" si="13"/>
        <v>2.9738057216732727E-7</v>
      </c>
      <c r="I183">
        <f t="shared" si="13"/>
        <v>2.9507828980468442E-4</v>
      </c>
      <c r="J183">
        <f t="shared" si="13"/>
        <v>0.57382329738057225</v>
      </c>
    </row>
    <row r="184" spans="1:10" x14ac:dyDescent="0.25">
      <c r="A184">
        <v>0.99923099999999998</v>
      </c>
      <c r="B184">
        <v>0.841055</v>
      </c>
      <c r="C184">
        <v>0.54065300000000005</v>
      </c>
      <c r="D184">
        <v>-1.4027959999999999</v>
      </c>
      <c r="E184">
        <f t="shared" si="10"/>
        <v>0.84105524356908568</v>
      </c>
      <c r="F184">
        <f t="shared" si="11"/>
        <v>0.54094923723483157</v>
      </c>
      <c r="G184">
        <f t="shared" si="12"/>
        <v>-0.84105524356908568</v>
      </c>
      <c r="H184">
        <f t="shared" si="13"/>
        <v>2.4356908567835234E-7</v>
      </c>
      <c r="I184">
        <f t="shared" si="13"/>
        <v>2.9623723483152009E-4</v>
      </c>
      <c r="J184">
        <f t="shared" si="13"/>
        <v>0.56174075643091426</v>
      </c>
    </row>
    <row r="185" spans="1:10" x14ac:dyDescent="0.25">
      <c r="A185">
        <v>0.99923200000000001</v>
      </c>
      <c r="B185">
        <v>0.84105600000000003</v>
      </c>
      <c r="C185">
        <v>0.54065200000000002</v>
      </c>
      <c r="D185">
        <v>-1.3907130000000001</v>
      </c>
      <c r="E185">
        <f t="shared" si="10"/>
        <v>0.84105578451790242</v>
      </c>
      <c r="F185">
        <f t="shared" si="11"/>
        <v>0.54094839617931745</v>
      </c>
      <c r="G185">
        <f t="shared" si="12"/>
        <v>-0.84105578451790242</v>
      </c>
      <c r="H185">
        <f t="shared" si="13"/>
        <v>2.1548209760968717E-7</v>
      </c>
      <c r="I185">
        <f t="shared" si="13"/>
        <v>2.9639617931742634E-4</v>
      </c>
      <c r="J185">
        <f t="shared" si="13"/>
        <v>0.54965721548209767</v>
      </c>
    </row>
    <row r="186" spans="1:10" x14ac:dyDescent="0.25">
      <c r="A186">
        <v>0.99923300000000004</v>
      </c>
      <c r="B186">
        <v>0.84105600000000003</v>
      </c>
      <c r="C186">
        <v>0.54064999999999996</v>
      </c>
      <c r="D186">
        <v>-1.3786309999999999</v>
      </c>
      <c r="E186">
        <f t="shared" si="10"/>
        <v>0.84105632546587805</v>
      </c>
      <c r="F186">
        <f t="shared" si="11"/>
        <v>0.54094755512326242</v>
      </c>
      <c r="G186">
        <f t="shared" si="12"/>
        <v>-0.84105632546587805</v>
      </c>
      <c r="H186">
        <f t="shared" si="13"/>
        <v>3.2546587802606552E-7</v>
      </c>
      <c r="I186">
        <f t="shared" si="13"/>
        <v>2.975551232624607E-4</v>
      </c>
      <c r="J186">
        <f t="shared" si="13"/>
        <v>0.53757467453412189</v>
      </c>
    </row>
    <row r="187" spans="1:10" x14ac:dyDescent="0.25">
      <c r="A187">
        <v>0.99923399999999996</v>
      </c>
      <c r="B187">
        <v>0.84105700000000005</v>
      </c>
      <c r="C187">
        <v>0.54064900000000005</v>
      </c>
      <c r="D187">
        <v>-1.3665480000000001</v>
      </c>
      <c r="E187">
        <f t="shared" si="10"/>
        <v>0.84105686641301258</v>
      </c>
      <c r="F187">
        <f t="shared" si="11"/>
        <v>0.54094671406666661</v>
      </c>
      <c r="G187">
        <f t="shared" si="12"/>
        <v>-0.84105686641301258</v>
      </c>
      <c r="H187">
        <f t="shared" si="13"/>
        <v>1.335869874719009E-7</v>
      </c>
      <c r="I187">
        <f t="shared" si="13"/>
        <v>2.9771406666656564E-4</v>
      </c>
      <c r="J187">
        <f t="shared" si="13"/>
        <v>0.52549113358698751</v>
      </c>
    </row>
    <row r="188" spans="1:10" x14ac:dyDescent="0.25">
      <c r="A188">
        <v>0.99923499999999998</v>
      </c>
      <c r="B188">
        <v>0.84105700000000005</v>
      </c>
      <c r="C188">
        <v>0.54064800000000002</v>
      </c>
      <c r="D188">
        <v>-1.354465</v>
      </c>
      <c r="E188">
        <f t="shared" si="10"/>
        <v>0.84105740735930612</v>
      </c>
      <c r="F188">
        <f t="shared" si="11"/>
        <v>0.54094587300952968</v>
      </c>
      <c r="G188">
        <f t="shared" si="12"/>
        <v>-0.84105740735930612</v>
      </c>
      <c r="H188">
        <f t="shared" si="13"/>
        <v>4.0735930606494719E-7</v>
      </c>
      <c r="I188">
        <f t="shared" si="13"/>
        <v>2.9787300952965889E-4</v>
      </c>
      <c r="J188">
        <f t="shared" si="13"/>
        <v>0.51340759264069391</v>
      </c>
    </row>
    <row r="189" spans="1:10" x14ac:dyDescent="0.25">
      <c r="A189">
        <v>0.99923600000000001</v>
      </c>
      <c r="B189">
        <v>0.84105799999999997</v>
      </c>
      <c r="C189">
        <v>0.54064599999999996</v>
      </c>
      <c r="D189">
        <v>-1.3423830000000001</v>
      </c>
      <c r="E189">
        <f t="shared" si="10"/>
        <v>0.84105794830475866</v>
      </c>
      <c r="F189">
        <f t="shared" si="11"/>
        <v>0.54094503195185184</v>
      </c>
      <c r="G189">
        <f t="shared" si="12"/>
        <v>-0.84105794830475866</v>
      </c>
      <c r="H189">
        <f t="shared" si="13"/>
        <v>5.1695241309879236E-8</v>
      </c>
      <c r="I189">
        <f t="shared" si="13"/>
        <v>2.9903195185188025E-4</v>
      </c>
      <c r="J189">
        <f t="shared" si="13"/>
        <v>0.50132505169524144</v>
      </c>
    </row>
    <row r="190" spans="1:10" x14ac:dyDescent="0.25">
      <c r="A190">
        <v>0.99923700000000004</v>
      </c>
      <c r="B190">
        <v>0.84105799999999997</v>
      </c>
      <c r="C190">
        <v>0.54064500000000004</v>
      </c>
      <c r="D190">
        <v>-1.3303</v>
      </c>
      <c r="E190">
        <f t="shared" si="10"/>
        <v>0.8410584892493701</v>
      </c>
      <c r="F190">
        <f t="shared" si="11"/>
        <v>0.54094419089363299</v>
      </c>
      <c r="G190">
        <f t="shared" si="12"/>
        <v>-0.8410584892493701</v>
      </c>
      <c r="H190">
        <f t="shared" si="13"/>
        <v>4.8924937012806424E-7</v>
      </c>
      <c r="I190">
        <f t="shared" si="13"/>
        <v>2.9919089363295015E-4</v>
      </c>
      <c r="J190">
        <f t="shared" si="13"/>
        <v>0.48924151075062994</v>
      </c>
    </row>
    <row r="191" spans="1:10" x14ac:dyDescent="0.25">
      <c r="A191">
        <v>0.99923799999999996</v>
      </c>
      <c r="B191">
        <v>0.841059</v>
      </c>
      <c r="C191">
        <v>0.54064400000000001</v>
      </c>
      <c r="D191">
        <v>-1.318217</v>
      </c>
      <c r="E191">
        <f t="shared" si="10"/>
        <v>0.84105903019314043</v>
      </c>
      <c r="F191">
        <f t="shared" si="11"/>
        <v>0.54094334983487335</v>
      </c>
      <c r="G191">
        <f t="shared" si="12"/>
        <v>-0.84105903019314043</v>
      </c>
      <c r="H191">
        <f t="shared" si="13"/>
        <v>3.0193140432288601E-8</v>
      </c>
      <c r="I191">
        <f t="shared" si="13"/>
        <v>2.9934983487334144E-4</v>
      </c>
      <c r="J191">
        <f t="shared" si="13"/>
        <v>0.47715796980685954</v>
      </c>
    </row>
    <row r="192" spans="1:10" x14ac:dyDescent="0.25">
      <c r="A192">
        <v>0.99923899999999999</v>
      </c>
      <c r="B192">
        <v>0.841059</v>
      </c>
      <c r="C192">
        <v>0.54064199999999996</v>
      </c>
      <c r="D192">
        <v>-1.306135</v>
      </c>
      <c r="E192">
        <f t="shared" si="10"/>
        <v>0.84105957113606966</v>
      </c>
      <c r="F192">
        <f t="shared" si="11"/>
        <v>0.54094250877557271</v>
      </c>
      <c r="G192">
        <f t="shared" si="12"/>
        <v>-0.84105957113606966</v>
      </c>
      <c r="H192">
        <f t="shared" si="13"/>
        <v>5.7113606966030517E-7</v>
      </c>
      <c r="I192">
        <f t="shared" si="13"/>
        <v>3.005087755727498E-4</v>
      </c>
      <c r="J192">
        <f t="shared" si="13"/>
        <v>0.46507542886393038</v>
      </c>
    </row>
    <row r="193" spans="1:10" x14ac:dyDescent="0.25">
      <c r="A193">
        <v>0.99924000000000002</v>
      </c>
      <c r="B193">
        <v>0.84106000000000003</v>
      </c>
      <c r="C193">
        <v>0.54064100000000004</v>
      </c>
      <c r="D193">
        <v>-1.294052</v>
      </c>
      <c r="E193">
        <f t="shared" si="10"/>
        <v>0.84106011207815801</v>
      </c>
      <c r="F193">
        <f t="shared" si="11"/>
        <v>0.54094166771573104</v>
      </c>
      <c r="G193">
        <f t="shared" si="12"/>
        <v>-0.84106011207815801</v>
      </c>
      <c r="H193">
        <f t="shared" si="13"/>
        <v>1.1207815797664722E-7</v>
      </c>
      <c r="I193">
        <f t="shared" si="13"/>
        <v>3.006677157310067E-4</v>
      </c>
      <c r="J193">
        <f t="shared" si="13"/>
        <v>0.45299188792184197</v>
      </c>
    </row>
    <row r="194" spans="1:10" x14ac:dyDescent="0.25">
      <c r="A194">
        <v>0.99924100000000005</v>
      </c>
      <c r="B194">
        <v>0.84106099999999995</v>
      </c>
      <c r="C194">
        <v>0.54064000000000001</v>
      </c>
      <c r="D194">
        <v>-1.2819689999999999</v>
      </c>
      <c r="E194">
        <f t="shared" si="10"/>
        <v>0.84106065301940514</v>
      </c>
      <c r="F194">
        <f t="shared" si="11"/>
        <v>0.54094082665534848</v>
      </c>
      <c r="G194">
        <f t="shared" si="12"/>
        <v>-0.84106065301940514</v>
      </c>
      <c r="H194">
        <f t="shared" si="13"/>
        <v>3.4698059481197419E-7</v>
      </c>
      <c r="I194">
        <f t="shared" si="13"/>
        <v>3.0082665534847397E-4</v>
      </c>
      <c r="J194">
        <f t="shared" si="13"/>
        <v>0.44090834698059478</v>
      </c>
    </row>
    <row r="195" spans="1:10" x14ac:dyDescent="0.25">
      <c r="A195">
        <v>0.99924199999999996</v>
      </c>
      <c r="B195">
        <v>0.84106099999999995</v>
      </c>
      <c r="C195">
        <v>0.54063799999999995</v>
      </c>
      <c r="D195">
        <v>-1.269887</v>
      </c>
      <c r="E195">
        <f t="shared" si="10"/>
        <v>0.84106119395981127</v>
      </c>
      <c r="F195">
        <f t="shared" si="11"/>
        <v>0.54093998559442502</v>
      </c>
      <c r="G195">
        <f t="shared" si="12"/>
        <v>-0.84106119395981127</v>
      </c>
      <c r="H195">
        <f t="shared" si="13"/>
        <v>1.9395981132319662E-7</v>
      </c>
      <c r="I195">
        <f t="shared" si="13"/>
        <v>3.0198559442506934E-4</v>
      </c>
      <c r="J195">
        <f t="shared" si="13"/>
        <v>0.42882580604018872</v>
      </c>
    </row>
    <row r="196" spans="1:10" x14ac:dyDescent="0.25">
      <c r="A196">
        <v>0.99924299999999999</v>
      </c>
      <c r="B196">
        <v>0.84106199999999998</v>
      </c>
      <c r="C196">
        <v>0.54063700000000003</v>
      </c>
      <c r="D196">
        <v>-1.2578039999999999</v>
      </c>
      <c r="E196">
        <f t="shared" ref="E196:E259" si="14">SIN(A196)</f>
        <v>0.8410617348993763</v>
      </c>
      <c r="F196">
        <f t="shared" ref="F196:F259" si="15">COS(A196)</f>
        <v>0.54093914453296055</v>
      </c>
      <c r="G196">
        <f t="shared" ref="G196:G259" si="16">-SIN(A196)</f>
        <v>-0.8410617348993763</v>
      </c>
      <c r="H196">
        <f t="shared" si="13"/>
        <v>2.651006236753517E-7</v>
      </c>
      <c r="I196">
        <f t="shared" si="13"/>
        <v>3.0214453296051325E-4</v>
      </c>
      <c r="J196">
        <f t="shared" si="13"/>
        <v>0.41674226510062362</v>
      </c>
    </row>
    <row r="197" spans="1:10" x14ac:dyDescent="0.25">
      <c r="A197">
        <v>0.99924400000000002</v>
      </c>
      <c r="B197">
        <v>0.84106199999999998</v>
      </c>
      <c r="C197">
        <v>0.54063600000000001</v>
      </c>
      <c r="D197">
        <v>-1.2457210000000001</v>
      </c>
      <c r="E197">
        <f t="shared" si="14"/>
        <v>0.84106227583810034</v>
      </c>
      <c r="F197">
        <f t="shared" si="15"/>
        <v>0.54093830347095517</v>
      </c>
      <c r="G197">
        <f t="shared" si="16"/>
        <v>-0.84106227583810034</v>
      </c>
      <c r="H197">
        <f t="shared" si="13"/>
        <v>2.758381003609145E-7</v>
      </c>
      <c r="I197">
        <f t="shared" si="13"/>
        <v>3.0230347095516752E-4</v>
      </c>
      <c r="J197">
        <f t="shared" si="13"/>
        <v>0.40465872416189974</v>
      </c>
    </row>
    <row r="198" spans="1:10" x14ac:dyDescent="0.25">
      <c r="A198">
        <v>0.99924500000000005</v>
      </c>
      <c r="B198">
        <v>0.84106300000000001</v>
      </c>
      <c r="C198">
        <v>0.54063499999999998</v>
      </c>
      <c r="D198">
        <v>-1.2336389999999999</v>
      </c>
      <c r="E198">
        <f t="shared" si="14"/>
        <v>0.84106281677598327</v>
      </c>
      <c r="F198">
        <f t="shared" si="15"/>
        <v>0.5409374624084089</v>
      </c>
      <c r="G198">
        <f t="shared" si="16"/>
        <v>-0.84106281677598327</v>
      </c>
      <c r="H198">
        <f t="shared" si="13"/>
        <v>1.8322401673653843E-7</v>
      </c>
      <c r="I198">
        <f t="shared" si="13"/>
        <v>3.0246240840892114E-4</v>
      </c>
      <c r="J198">
        <f t="shared" si="13"/>
        <v>0.39257618322401666</v>
      </c>
    </row>
    <row r="199" spans="1:10" x14ac:dyDescent="0.25">
      <c r="A199">
        <v>0.99924599999999997</v>
      </c>
      <c r="B199">
        <v>0.84106300000000001</v>
      </c>
      <c r="C199">
        <v>0.54063300000000003</v>
      </c>
      <c r="D199">
        <v>-1.2215560000000001</v>
      </c>
      <c r="E199">
        <f t="shared" si="14"/>
        <v>0.84106335771302509</v>
      </c>
      <c r="F199">
        <f t="shared" si="15"/>
        <v>0.54093662134532172</v>
      </c>
      <c r="G199">
        <f t="shared" si="16"/>
        <v>-0.84106335771302509</v>
      </c>
      <c r="H199">
        <f t="shared" si="13"/>
        <v>3.5771302508980085E-7</v>
      </c>
      <c r="I199">
        <f t="shared" si="13"/>
        <v>3.0362134532169183E-4</v>
      </c>
      <c r="J199">
        <f t="shared" si="13"/>
        <v>0.38049264228697499</v>
      </c>
    </row>
    <row r="200" spans="1:10" x14ac:dyDescent="0.25">
      <c r="A200">
        <v>0.999247</v>
      </c>
      <c r="B200">
        <v>0.84106400000000003</v>
      </c>
      <c r="C200">
        <v>0.540632</v>
      </c>
      <c r="D200">
        <v>-1.209473</v>
      </c>
      <c r="E200">
        <f t="shared" si="14"/>
        <v>0.84106389864922593</v>
      </c>
      <c r="F200">
        <f t="shared" si="15"/>
        <v>0.54093578028169342</v>
      </c>
      <c r="G200">
        <f t="shared" si="16"/>
        <v>-0.84106389864922593</v>
      </c>
      <c r="H200">
        <f t="shared" si="13"/>
        <v>1.0135077410655668E-7</v>
      </c>
      <c r="I200">
        <f t="shared" si="13"/>
        <v>3.0378028169342208E-4</v>
      </c>
      <c r="J200">
        <f t="shared" si="13"/>
        <v>0.36840910135077409</v>
      </c>
    </row>
    <row r="201" spans="1:10" x14ac:dyDescent="0.25">
      <c r="A201">
        <v>0.99924800000000003</v>
      </c>
      <c r="B201">
        <v>0.84106400000000003</v>
      </c>
      <c r="C201">
        <v>0.54063099999999997</v>
      </c>
      <c r="D201">
        <v>-1.1973910000000001</v>
      </c>
      <c r="E201">
        <f t="shared" si="14"/>
        <v>0.84106443958458577</v>
      </c>
      <c r="F201">
        <f t="shared" si="15"/>
        <v>0.54093493921752434</v>
      </c>
      <c r="G201">
        <f t="shared" si="16"/>
        <v>-0.84106443958458577</v>
      </c>
      <c r="H201">
        <f t="shared" si="13"/>
        <v>4.3958458573190029E-7</v>
      </c>
      <c r="I201">
        <f t="shared" si="13"/>
        <v>3.039392175243627E-4</v>
      </c>
      <c r="J201">
        <f t="shared" si="13"/>
        <v>0.35632656041541433</v>
      </c>
    </row>
    <row r="202" spans="1:10" x14ac:dyDescent="0.25">
      <c r="A202">
        <v>0.99924900000000005</v>
      </c>
      <c r="B202">
        <v>0.84106499999999995</v>
      </c>
      <c r="C202">
        <v>0.54063000000000005</v>
      </c>
      <c r="D202">
        <v>-1.185308</v>
      </c>
      <c r="E202">
        <f t="shared" si="14"/>
        <v>0.84106498051910439</v>
      </c>
      <c r="F202">
        <f t="shared" si="15"/>
        <v>0.54093409815281424</v>
      </c>
      <c r="G202">
        <f t="shared" si="16"/>
        <v>-0.84106498051910439</v>
      </c>
      <c r="H202">
        <f t="shared" si="13"/>
        <v>1.9480895563361855E-8</v>
      </c>
      <c r="I202">
        <f t="shared" si="13"/>
        <v>3.0409815281418062E-4</v>
      </c>
      <c r="J202">
        <f t="shared" si="13"/>
        <v>0.34424301948089564</v>
      </c>
    </row>
    <row r="203" spans="1:10" x14ac:dyDescent="0.25">
      <c r="A203">
        <v>0.99924999999999997</v>
      </c>
      <c r="B203">
        <v>0.84106499999999995</v>
      </c>
      <c r="C203">
        <v>0.54062900000000003</v>
      </c>
      <c r="D203">
        <v>-1.173225</v>
      </c>
      <c r="E203">
        <f t="shared" si="14"/>
        <v>0.84106552145278202</v>
      </c>
      <c r="F203">
        <f t="shared" si="15"/>
        <v>0.54093325708756335</v>
      </c>
      <c r="G203">
        <f t="shared" si="16"/>
        <v>-0.84106552145278202</v>
      </c>
      <c r="H203">
        <f t="shared" si="13"/>
        <v>5.2145278206516821E-7</v>
      </c>
      <c r="I203">
        <f t="shared" si="13"/>
        <v>3.0425708756331993E-4</v>
      </c>
      <c r="J203">
        <f t="shared" si="13"/>
        <v>0.33215947854721795</v>
      </c>
    </row>
    <row r="204" spans="1:10" x14ac:dyDescent="0.25">
      <c r="A204">
        <v>0.999251</v>
      </c>
      <c r="B204">
        <v>0.84106599999999998</v>
      </c>
      <c r="C204">
        <v>0.540628</v>
      </c>
      <c r="D204">
        <v>-1.161143</v>
      </c>
      <c r="E204">
        <f t="shared" si="14"/>
        <v>0.84106606238561854</v>
      </c>
      <c r="F204">
        <f t="shared" si="15"/>
        <v>0.54093241602177145</v>
      </c>
      <c r="G204">
        <f t="shared" si="16"/>
        <v>-0.84106606238561854</v>
      </c>
      <c r="H204">
        <f t="shared" si="13"/>
        <v>6.238561855997915E-8</v>
      </c>
      <c r="I204">
        <f t="shared" si="13"/>
        <v>3.0441602177144755E-4</v>
      </c>
      <c r="J204">
        <f t="shared" si="13"/>
        <v>0.3200769376143815</v>
      </c>
    </row>
    <row r="205" spans="1:10" x14ac:dyDescent="0.25">
      <c r="A205">
        <v>0.99925200000000003</v>
      </c>
      <c r="B205">
        <v>0.84106599999999998</v>
      </c>
      <c r="C205">
        <v>0.54062600000000005</v>
      </c>
      <c r="D205">
        <v>-1.14906</v>
      </c>
      <c r="E205">
        <f t="shared" si="14"/>
        <v>0.84106660331761407</v>
      </c>
      <c r="F205">
        <f t="shared" si="15"/>
        <v>0.54093157495543853</v>
      </c>
      <c r="G205">
        <f t="shared" si="16"/>
        <v>-0.84106660331761407</v>
      </c>
      <c r="H205">
        <f t="shared" si="13"/>
        <v>6.033176140896046E-7</v>
      </c>
      <c r="I205">
        <f t="shared" si="13"/>
        <v>3.0557495543848123E-4</v>
      </c>
      <c r="J205">
        <f t="shared" si="13"/>
        <v>0.3079933966823859</v>
      </c>
    </row>
    <row r="206" spans="1:10" x14ac:dyDescent="0.25">
      <c r="A206">
        <v>0.99925299999999995</v>
      </c>
      <c r="B206">
        <v>0.84106700000000001</v>
      </c>
      <c r="C206">
        <v>0.54062500000000002</v>
      </c>
      <c r="D206">
        <v>-1.136978</v>
      </c>
      <c r="E206">
        <f t="shared" si="14"/>
        <v>0.84106714424876849</v>
      </c>
      <c r="F206">
        <f t="shared" si="15"/>
        <v>0.54093073388856483</v>
      </c>
      <c r="G206">
        <f t="shared" si="16"/>
        <v>-0.84106714424876849</v>
      </c>
      <c r="H206">
        <f t="shared" si="13"/>
        <v>1.4424876848551094E-7</v>
      </c>
      <c r="I206">
        <f t="shared" si="13"/>
        <v>3.0573388856480754E-4</v>
      </c>
      <c r="J206">
        <f t="shared" si="13"/>
        <v>0.29591085575123155</v>
      </c>
    </row>
    <row r="207" spans="1:10" x14ac:dyDescent="0.25">
      <c r="A207">
        <v>0.99925399999999998</v>
      </c>
      <c r="B207">
        <v>0.84106800000000004</v>
      </c>
      <c r="C207">
        <v>0.54062399999999999</v>
      </c>
      <c r="D207">
        <v>-1.124895</v>
      </c>
      <c r="E207">
        <f t="shared" si="14"/>
        <v>0.84106768517908181</v>
      </c>
      <c r="F207">
        <f t="shared" si="15"/>
        <v>0.54092989282115012</v>
      </c>
      <c r="G207">
        <f t="shared" si="16"/>
        <v>-0.84106768517908181</v>
      </c>
      <c r="H207">
        <f t="shared" si="13"/>
        <v>3.1482091822354619E-7</v>
      </c>
      <c r="I207">
        <f t="shared" si="13"/>
        <v>3.0589282115012217E-4</v>
      </c>
      <c r="J207">
        <f t="shared" si="13"/>
        <v>0.28382731482091816</v>
      </c>
    </row>
    <row r="208" spans="1:10" x14ac:dyDescent="0.25">
      <c r="A208">
        <v>0.999255</v>
      </c>
      <c r="B208">
        <v>0.84106800000000004</v>
      </c>
      <c r="C208">
        <v>0.54062299999999996</v>
      </c>
      <c r="D208">
        <v>-1.1128119999999999</v>
      </c>
      <c r="E208">
        <f t="shared" si="14"/>
        <v>0.84106822610855414</v>
      </c>
      <c r="F208">
        <f t="shared" si="15"/>
        <v>0.54092905175319439</v>
      </c>
      <c r="G208">
        <f t="shared" si="16"/>
        <v>-0.84106822610855414</v>
      </c>
      <c r="H208">
        <f t="shared" si="13"/>
        <v>2.261085541022112E-7</v>
      </c>
      <c r="I208">
        <f t="shared" si="13"/>
        <v>3.0605175319442512E-4</v>
      </c>
      <c r="J208">
        <f t="shared" si="13"/>
        <v>0.27174377389144577</v>
      </c>
    </row>
    <row r="209" spans="1:10" x14ac:dyDescent="0.25">
      <c r="A209">
        <v>0.99925600000000003</v>
      </c>
      <c r="B209">
        <v>0.84106899999999996</v>
      </c>
      <c r="C209">
        <v>0.54062200000000005</v>
      </c>
      <c r="D209">
        <v>-1.10073</v>
      </c>
      <c r="E209">
        <f t="shared" si="14"/>
        <v>0.84106876703718536</v>
      </c>
      <c r="F209">
        <f t="shared" si="15"/>
        <v>0.54092821068469776</v>
      </c>
      <c r="G209">
        <f t="shared" si="16"/>
        <v>-0.84106876703718536</v>
      </c>
      <c r="H209">
        <f t="shared" si="13"/>
        <v>2.3296281459472823E-7</v>
      </c>
      <c r="I209">
        <f t="shared" si="13"/>
        <v>3.062106846977164E-4</v>
      </c>
      <c r="J209">
        <f t="shared" si="13"/>
        <v>0.25966123296281463</v>
      </c>
    </row>
    <row r="210" spans="1:10" x14ac:dyDescent="0.25">
      <c r="A210">
        <v>0.99925699999999995</v>
      </c>
      <c r="B210">
        <v>0.84106899999999996</v>
      </c>
      <c r="C210">
        <v>0.54062100000000002</v>
      </c>
      <c r="D210">
        <v>-1.0886469999999999</v>
      </c>
      <c r="E210">
        <f t="shared" si="14"/>
        <v>0.84106930796497548</v>
      </c>
      <c r="F210">
        <f t="shared" si="15"/>
        <v>0.54092736961566035</v>
      </c>
      <c r="G210">
        <f t="shared" si="16"/>
        <v>-0.84106930796497548</v>
      </c>
      <c r="H210">
        <f t="shared" si="13"/>
        <v>3.0796497552110225E-7</v>
      </c>
      <c r="I210">
        <f t="shared" si="13"/>
        <v>3.0636961566032905E-4</v>
      </c>
      <c r="J210">
        <f t="shared" si="13"/>
        <v>0.24757769203502444</v>
      </c>
    </row>
    <row r="211" spans="1:10" x14ac:dyDescent="0.25">
      <c r="A211">
        <v>0.99925799999999998</v>
      </c>
      <c r="B211">
        <v>0.84106999999999998</v>
      </c>
      <c r="C211">
        <v>0.54061999999999999</v>
      </c>
      <c r="D211">
        <v>-1.0765640000000001</v>
      </c>
      <c r="E211">
        <f t="shared" si="14"/>
        <v>0.8410698488919246</v>
      </c>
      <c r="F211">
        <f t="shared" si="15"/>
        <v>0.54092652854608192</v>
      </c>
      <c r="G211">
        <f t="shared" si="16"/>
        <v>-0.8410698488919246</v>
      </c>
      <c r="H211">
        <f t="shared" si="13"/>
        <v>1.511080753857641E-7</v>
      </c>
      <c r="I211">
        <f t="shared" si="13"/>
        <v>3.0652854608193003E-4</v>
      </c>
      <c r="J211">
        <f t="shared" si="13"/>
        <v>0.23549415110807548</v>
      </c>
    </row>
    <row r="212" spans="1:10" x14ac:dyDescent="0.25">
      <c r="A212">
        <v>0.99925900000000001</v>
      </c>
      <c r="B212">
        <v>0.84106999999999998</v>
      </c>
      <c r="C212">
        <v>0.54061899999999996</v>
      </c>
      <c r="D212">
        <v>-1.0644819999999999</v>
      </c>
      <c r="E212">
        <f t="shared" si="14"/>
        <v>0.84107038981803262</v>
      </c>
      <c r="F212">
        <f t="shared" si="15"/>
        <v>0.54092568747596248</v>
      </c>
      <c r="G212">
        <f t="shared" si="16"/>
        <v>-0.84107038981803262</v>
      </c>
      <c r="H212">
        <f t="shared" si="13"/>
        <v>3.8981803263116177E-7</v>
      </c>
      <c r="I212">
        <f t="shared" si="13"/>
        <v>3.0668747596251933E-4</v>
      </c>
      <c r="J212">
        <f t="shared" si="13"/>
        <v>0.22341161018196731</v>
      </c>
    </row>
    <row r="213" spans="1:10" x14ac:dyDescent="0.25">
      <c r="A213">
        <v>0.99926000000000004</v>
      </c>
      <c r="B213">
        <v>0.84107100000000001</v>
      </c>
      <c r="C213">
        <v>0.54061800000000004</v>
      </c>
      <c r="D213">
        <v>-1.0523990000000001</v>
      </c>
      <c r="E213">
        <f t="shared" si="14"/>
        <v>0.84107093074329953</v>
      </c>
      <c r="F213">
        <f t="shared" si="15"/>
        <v>0.54092484640530225</v>
      </c>
      <c r="G213">
        <f t="shared" si="16"/>
        <v>-0.84107093074329953</v>
      </c>
      <c r="H213">
        <f t="shared" si="13"/>
        <v>6.9256700485631484E-8</v>
      </c>
      <c r="I213">
        <f t="shared" si="13"/>
        <v>3.0684640530220797E-4</v>
      </c>
      <c r="J213">
        <f t="shared" si="13"/>
        <v>0.21132806925670056</v>
      </c>
    </row>
    <row r="214" spans="1:10" x14ac:dyDescent="0.25">
      <c r="A214">
        <v>0.99926099999999995</v>
      </c>
      <c r="B214">
        <v>0.84107100000000001</v>
      </c>
      <c r="C214">
        <v>0.54061700000000001</v>
      </c>
      <c r="D214">
        <v>-1.040316</v>
      </c>
      <c r="E214">
        <f t="shared" si="14"/>
        <v>0.84107147166772533</v>
      </c>
      <c r="F214">
        <f t="shared" si="15"/>
        <v>0.54092400533410112</v>
      </c>
      <c r="G214">
        <f t="shared" si="16"/>
        <v>-0.84107147166772533</v>
      </c>
      <c r="H214">
        <f t="shared" si="13"/>
        <v>4.7166772532136747E-7</v>
      </c>
      <c r="I214">
        <f t="shared" si="13"/>
        <v>3.0700533410110697E-4</v>
      </c>
      <c r="J214">
        <f t="shared" si="13"/>
        <v>0.19924452833227468</v>
      </c>
    </row>
    <row r="215" spans="1:10" x14ac:dyDescent="0.25">
      <c r="A215">
        <v>0.99926199999999998</v>
      </c>
      <c r="B215">
        <v>0.84107200000000004</v>
      </c>
      <c r="C215">
        <v>0.54061499999999996</v>
      </c>
      <c r="D215">
        <v>-1.0282340000000001</v>
      </c>
      <c r="E215">
        <f t="shared" si="14"/>
        <v>0.84107201259131015</v>
      </c>
      <c r="F215">
        <f t="shared" si="15"/>
        <v>0.54092316426235898</v>
      </c>
      <c r="G215">
        <f t="shared" si="16"/>
        <v>-0.84107201259131015</v>
      </c>
      <c r="H215">
        <f t="shared" si="13"/>
        <v>1.2591310105669606E-8</v>
      </c>
      <c r="I215">
        <f t="shared" si="13"/>
        <v>3.0816426235902306E-4</v>
      </c>
      <c r="J215">
        <f t="shared" si="13"/>
        <v>0.18716198740868994</v>
      </c>
    </row>
    <row r="216" spans="1:10" x14ac:dyDescent="0.25">
      <c r="A216">
        <v>0.99926300000000001</v>
      </c>
      <c r="B216">
        <v>0.84107200000000004</v>
      </c>
      <c r="C216">
        <v>0.54061400000000004</v>
      </c>
      <c r="D216">
        <v>-1.016151</v>
      </c>
      <c r="E216">
        <f t="shared" si="14"/>
        <v>0.84107255351405397</v>
      </c>
      <c r="F216">
        <f t="shared" si="15"/>
        <v>0.54092232319007583</v>
      </c>
      <c r="G216">
        <f t="shared" si="16"/>
        <v>-0.84107255351405397</v>
      </c>
      <c r="H216">
        <f t="shared" si="13"/>
        <v>5.5351405392478625E-7</v>
      </c>
      <c r="I216">
        <f t="shared" si="13"/>
        <v>3.0832319007578768E-4</v>
      </c>
      <c r="J216">
        <f t="shared" si="13"/>
        <v>0.17507844648594606</v>
      </c>
    </row>
    <row r="217" spans="1:10" x14ac:dyDescent="0.25">
      <c r="A217">
        <v>0.99926400000000004</v>
      </c>
      <c r="B217">
        <v>0.84107299999999996</v>
      </c>
      <c r="C217">
        <v>0.54061300000000001</v>
      </c>
      <c r="D217">
        <v>-1.004068</v>
      </c>
      <c r="E217">
        <f t="shared" si="14"/>
        <v>0.84107309443595657</v>
      </c>
      <c r="F217">
        <f t="shared" si="15"/>
        <v>0.54092148211725188</v>
      </c>
      <c r="G217">
        <f t="shared" si="16"/>
        <v>-0.84107309443595657</v>
      </c>
      <c r="H217">
        <f t="shared" si="13"/>
        <v>9.443595661018378E-8</v>
      </c>
      <c r="I217">
        <f t="shared" si="13"/>
        <v>3.0848211725187369E-4</v>
      </c>
      <c r="J217">
        <f t="shared" si="13"/>
        <v>0.16299490556404339</v>
      </c>
    </row>
    <row r="218" spans="1:10" x14ac:dyDescent="0.25">
      <c r="A218">
        <v>0.99926499999999996</v>
      </c>
      <c r="B218">
        <v>0.84107299999999996</v>
      </c>
      <c r="C218">
        <v>0.54061199999999998</v>
      </c>
      <c r="D218">
        <v>-0.99198600000000003</v>
      </c>
      <c r="E218">
        <f t="shared" si="14"/>
        <v>0.84107363535701818</v>
      </c>
      <c r="F218">
        <f t="shared" si="15"/>
        <v>0.54092064104388704</v>
      </c>
      <c r="G218">
        <f t="shared" si="16"/>
        <v>-0.84107363535701818</v>
      </c>
      <c r="H218">
        <f t="shared" si="13"/>
        <v>6.3535701821937351E-7</v>
      </c>
      <c r="I218">
        <f t="shared" si="13"/>
        <v>3.0864104388705904E-4</v>
      </c>
      <c r="J218">
        <f t="shared" si="13"/>
        <v>0.15091236464298186</v>
      </c>
    </row>
    <row r="219" spans="1:10" x14ac:dyDescent="0.25">
      <c r="A219">
        <v>0.99926599999999999</v>
      </c>
      <c r="B219">
        <v>0.84107399999999999</v>
      </c>
      <c r="C219">
        <v>0.54061099999999995</v>
      </c>
      <c r="D219">
        <v>-0.97990299999999997</v>
      </c>
      <c r="E219">
        <f t="shared" si="14"/>
        <v>0.84107417627723868</v>
      </c>
      <c r="F219">
        <f t="shared" si="15"/>
        <v>0.54091979996998119</v>
      </c>
      <c r="G219">
        <f t="shared" si="16"/>
        <v>-0.84107417627723868</v>
      </c>
      <c r="H219">
        <f t="shared" si="13"/>
        <v>1.7627723869484413E-7</v>
      </c>
      <c r="I219">
        <f t="shared" si="13"/>
        <v>3.0879996998123271E-4</v>
      </c>
      <c r="J219">
        <f t="shared" si="13"/>
        <v>0.13882882372276129</v>
      </c>
    </row>
    <row r="220" spans="1:10" x14ac:dyDescent="0.25">
      <c r="A220">
        <v>0.99926700000000002</v>
      </c>
      <c r="B220">
        <v>0.84107500000000002</v>
      </c>
      <c r="C220">
        <v>0.54061099999999995</v>
      </c>
      <c r="D220">
        <v>-0.96782000000000001</v>
      </c>
      <c r="E220">
        <f t="shared" si="14"/>
        <v>0.84107471719661808</v>
      </c>
      <c r="F220">
        <f t="shared" si="15"/>
        <v>0.54091895889553443</v>
      </c>
      <c r="G220">
        <f t="shared" si="16"/>
        <v>-0.84107471719661808</v>
      </c>
      <c r="H220">
        <f t="shared" si="13"/>
        <v>2.8280338193464871E-7</v>
      </c>
      <c r="I220">
        <f t="shared" si="13"/>
        <v>3.0795889553447697E-4</v>
      </c>
      <c r="J220">
        <f t="shared" si="13"/>
        <v>0.12674528280338193</v>
      </c>
    </row>
    <row r="221" spans="1:10" x14ac:dyDescent="0.25">
      <c r="A221">
        <v>0.99926800000000005</v>
      </c>
      <c r="B221">
        <v>0.84107500000000002</v>
      </c>
      <c r="C221">
        <v>0.54061000000000003</v>
      </c>
      <c r="D221">
        <v>-0.95573799999999998</v>
      </c>
      <c r="E221">
        <f t="shared" si="14"/>
        <v>0.84107525811515649</v>
      </c>
      <c r="F221">
        <f t="shared" si="15"/>
        <v>0.54091811782054677</v>
      </c>
      <c r="G221">
        <f t="shared" si="16"/>
        <v>-0.84107525811515649</v>
      </c>
      <c r="H221">
        <f t="shared" si="13"/>
        <v>2.5811515647067296E-7</v>
      </c>
      <c r="I221">
        <f t="shared" si="13"/>
        <v>3.0811782054673831E-4</v>
      </c>
      <c r="J221">
        <f t="shared" si="13"/>
        <v>0.11466274188484349</v>
      </c>
    </row>
    <row r="222" spans="1:10" x14ac:dyDescent="0.25">
      <c r="A222">
        <v>0.99926899999999996</v>
      </c>
      <c r="B222">
        <v>0.84107600000000005</v>
      </c>
      <c r="C222">
        <v>0.54060900000000001</v>
      </c>
      <c r="D222">
        <v>-0.94365500000000002</v>
      </c>
      <c r="E222">
        <f t="shared" si="14"/>
        <v>0.84107579903285368</v>
      </c>
      <c r="F222">
        <f t="shared" si="15"/>
        <v>0.54091727674501822</v>
      </c>
      <c r="G222">
        <f t="shared" si="16"/>
        <v>-0.84107579903285368</v>
      </c>
      <c r="H222">
        <f t="shared" si="13"/>
        <v>2.009671463687468E-7</v>
      </c>
      <c r="I222">
        <f t="shared" si="13"/>
        <v>3.0827674501821001E-4</v>
      </c>
      <c r="J222">
        <f t="shared" si="13"/>
        <v>0.10257920096714634</v>
      </c>
    </row>
    <row r="223" spans="1:10" x14ac:dyDescent="0.25">
      <c r="A223">
        <v>0.99926999999999999</v>
      </c>
      <c r="B223">
        <v>0.84107600000000005</v>
      </c>
      <c r="C223">
        <v>0.54060799999999998</v>
      </c>
      <c r="D223">
        <v>-0.93157199999999996</v>
      </c>
      <c r="E223">
        <f t="shared" si="14"/>
        <v>0.84107633994970998</v>
      </c>
      <c r="F223">
        <f t="shared" si="15"/>
        <v>0.54091643566894876</v>
      </c>
      <c r="G223">
        <f t="shared" si="16"/>
        <v>-0.84107633994970998</v>
      </c>
      <c r="H223">
        <f t="shared" si="13"/>
        <v>3.3994970993767026E-7</v>
      </c>
      <c r="I223">
        <f t="shared" si="13"/>
        <v>3.0843566894878105E-4</v>
      </c>
      <c r="J223">
        <f t="shared" si="13"/>
        <v>9.0495660050289972E-2</v>
      </c>
    </row>
    <row r="224" spans="1:10" x14ac:dyDescent="0.25">
      <c r="A224">
        <v>0.99927100000000002</v>
      </c>
      <c r="B224">
        <v>0.84107699999999996</v>
      </c>
      <c r="C224">
        <v>0.54060699999999995</v>
      </c>
      <c r="D224">
        <v>-0.91949000000000003</v>
      </c>
      <c r="E224">
        <f t="shared" si="14"/>
        <v>0.84107688086572507</v>
      </c>
      <c r="F224">
        <f t="shared" si="15"/>
        <v>0.54091559459233829</v>
      </c>
      <c r="G224">
        <f t="shared" si="16"/>
        <v>-0.84107688086572507</v>
      </c>
      <c r="H224">
        <f t="shared" si="13"/>
        <v>1.191342748896318E-7</v>
      </c>
      <c r="I224">
        <f t="shared" si="13"/>
        <v>3.0859459233834041E-4</v>
      </c>
      <c r="J224">
        <f t="shared" si="13"/>
        <v>7.8413119134274956E-2</v>
      </c>
    </row>
    <row r="225" spans="1:10" x14ac:dyDescent="0.25">
      <c r="A225">
        <v>0.99927200000000005</v>
      </c>
      <c r="B225">
        <v>0.84107699999999996</v>
      </c>
      <c r="C225">
        <v>0.54060600000000003</v>
      </c>
      <c r="D225">
        <v>-0.90740699999999996</v>
      </c>
      <c r="E225">
        <f t="shared" si="14"/>
        <v>0.84107742178089917</v>
      </c>
      <c r="F225">
        <f t="shared" si="15"/>
        <v>0.54091475351518692</v>
      </c>
      <c r="G225">
        <f t="shared" si="16"/>
        <v>-0.84107742178089917</v>
      </c>
      <c r="H225">
        <f t="shared" si="13"/>
        <v>4.2178089920685835E-7</v>
      </c>
      <c r="I225">
        <f t="shared" si="13"/>
        <v>3.0875351518688809E-4</v>
      </c>
      <c r="J225">
        <f t="shared" si="13"/>
        <v>6.6329578219100793E-2</v>
      </c>
    </row>
    <row r="226" spans="1:10" x14ac:dyDescent="0.25">
      <c r="A226">
        <v>0.99927299999999997</v>
      </c>
      <c r="B226">
        <v>0.84107799999999999</v>
      </c>
      <c r="C226">
        <v>0.540605</v>
      </c>
      <c r="D226">
        <v>-0.89532400000000001</v>
      </c>
      <c r="E226">
        <f t="shared" si="14"/>
        <v>0.84107796269523205</v>
      </c>
      <c r="F226">
        <f t="shared" si="15"/>
        <v>0.54091391243749476</v>
      </c>
      <c r="G226">
        <f t="shared" si="16"/>
        <v>-0.84107796269523205</v>
      </c>
      <c r="H226">
        <f t="shared" si="13"/>
        <v>3.7304767941392925E-8</v>
      </c>
      <c r="I226">
        <f t="shared" si="13"/>
        <v>3.0891243749475716E-4</v>
      </c>
      <c r="J226">
        <f t="shared" si="13"/>
        <v>5.4246037304767958E-2</v>
      </c>
    </row>
    <row r="227" spans="1:10" x14ac:dyDescent="0.25">
      <c r="A227">
        <v>0.999274</v>
      </c>
      <c r="B227">
        <v>0.84107799999999999</v>
      </c>
      <c r="C227">
        <v>0.54060399999999997</v>
      </c>
      <c r="D227">
        <v>-0.88324199999999997</v>
      </c>
      <c r="E227">
        <f t="shared" si="14"/>
        <v>0.84107850360872405</v>
      </c>
      <c r="F227">
        <f t="shared" si="15"/>
        <v>0.54091307135926159</v>
      </c>
      <c r="G227">
        <f t="shared" si="16"/>
        <v>-0.84107850360872405</v>
      </c>
      <c r="H227">
        <f t="shared" si="13"/>
        <v>5.0360872405619261E-7</v>
      </c>
      <c r="I227">
        <f t="shared" si="13"/>
        <v>3.0907135926161455E-4</v>
      </c>
      <c r="J227">
        <f t="shared" si="13"/>
        <v>4.2163496391275923E-2</v>
      </c>
    </row>
    <row r="228" spans="1:10" x14ac:dyDescent="0.25">
      <c r="A228">
        <v>0.99927500000000002</v>
      </c>
      <c r="B228">
        <v>0.84107900000000002</v>
      </c>
      <c r="C228">
        <v>0.54060299999999994</v>
      </c>
      <c r="D228">
        <v>-0.87115900000000002</v>
      </c>
      <c r="E228">
        <f t="shared" si="14"/>
        <v>0.84107904452137483</v>
      </c>
      <c r="F228">
        <f t="shared" si="15"/>
        <v>0.54091223028048752</v>
      </c>
      <c r="G228">
        <f t="shared" si="16"/>
        <v>-0.84107904452137483</v>
      </c>
      <c r="H228">
        <f t="shared" si="13"/>
        <v>4.4521374809036729E-8</v>
      </c>
      <c r="I228">
        <f t="shared" si="13"/>
        <v>3.0923028048757129E-4</v>
      </c>
      <c r="J228">
        <f t="shared" si="13"/>
        <v>3.0079955478625187E-2</v>
      </c>
    </row>
    <row r="229" spans="1:10" x14ac:dyDescent="0.25">
      <c r="A229">
        <v>0.99927600000000005</v>
      </c>
      <c r="B229">
        <v>0.84107900000000002</v>
      </c>
      <c r="C229">
        <v>0.54060200000000003</v>
      </c>
      <c r="D229">
        <v>-0.85907699999999998</v>
      </c>
      <c r="E229">
        <f t="shared" si="14"/>
        <v>0.84107958543318462</v>
      </c>
      <c r="F229">
        <f t="shared" si="15"/>
        <v>0.54091138920117254</v>
      </c>
      <c r="G229">
        <f t="shared" si="16"/>
        <v>-0.84107958543318462</v>
      </c>
      <c r="H229">
        <f t="shared" si="13"/>
        <v>5.8543318459669536E-7</v>
      </c>
      <c r="I229">
        <f t="shared" si="13"/>
        <v>3.0938920117251634E-4</v>
      </c>
      <c r="J229">
        <f t="shared" si="13"/>
        <v>1.7997414566815362E-2</v>
      </c>
    </row>
    <row r="230" spans="1:10" x14ac:dyDescent="0.25">
      <c r="A230">
        <v>0.99927699999999997</v>
      </c>
      <c r="B230">
        <v>0.84108000000000005</v>
      </c>
      <c r="C230">
        <v>0.540601</v>
      </c>
      <c r="D230">
        <v>-0.84699400000000002</v>
      </c>
      <c r="E230">
        <f t="shared" si="14"/>
        <v>0.84108012634415319</v>
      </c>
      <c r="F230">
        <f t="shared" si="15"/>
        <v>0.54091054812131667</v>
      </c>
      <c r="G230">
        <f t="shared" si="16"/>
        <v>-0.84108012634415319</v>
      </c>
      <c r="H230">
        <f t="shared" si="13"/>
        <v>1.2634415313961256E-7</v>
      </c>
      <c r="I230">
        <f t="shared" si="13"/>
        <v>3.0954812131667175E-4</v>
      </c>
      <c r="J230">
        <f t="shared" si="13"/>
        <v>5.9138736558468352E-3</v>
      </c>
    </row>
    <row r="231" spans="1:10" x14ac:dyDescent="0.25">
      <c r="A231">
        <v>0.999278</v>
      </c>
      <c r="B231">
        <v>0.84108099999999997</v>
      </c>
      <c r="C231">
        <v>0.540601</v>
      </c>
      <c r="D231">
        <v>-0.83491099999999996</v>
      </c>
      <c r="E231">
        <f t="shared" si="14"/>
        <v>0.84108066725428077</v>
      </c>
      <c r="F231">
        <f t="shared" si="15"/>
        <v>0.5409097070409199</v>
      </c>
      <c r="G231">
        <f t="shared" si="16"/>
        <v>-0.84108066725428077</v>
      </c>
      <c r="H231">
        <f t="shared" si="13"/>
        <v>3.3274571920038909E-7</v>
      </c>
      <c r="I231">
        <f t="shared" si="13"/>
        <v>3.0870704091989776E-4</v>
      </c>
      <c r="J231">
        <f t="shared" si="13"/>
        <v>6.1696672542808084E-3</v>
      </c>
    </row>
    <row r="232" spans="1:10" x14ac:dyDescent="0.25">
      <c r="A232">
        <v>0.99927900000000003</v>
      </c>
      <c r="B232">
        <v>0.84108099999999997</v>
      </c>
      <c r="C232">
        <v>0.54059999999999997</v>
      </c>
      <c r="D232">
        <v>-0.82282900000000003</v>
      </c>
      <c r="E232">
        <f t="shared" si="14"/>
        <v>0.84108120816356735</v>
      </c>
      <c r="F232">
        <f t="shared" si="15"/>
        <v>0.54090886595998211</v>
      </c>
      <c r="G232">
        <f t="shared" si="16"/>
        <v>-0.84108120816356735</v>
      </c>
      <c r="H232">
        <f t="shared" si="13"/>
        <v>2.0816356738340147E-7</v>
      </c>
      <c r="I232">
        <f t="shared" si="13"/>
        <v>3.0886595998214084E-4</v>
      </c>
      <c r="J232">
        <f t="shared" si="13"/>
        <v>1.8252208163567318E-2</v>
      </c>
    </row>
    <row r="233" spans="1:10" x14ac:dyDescent="0.25">
      <c r="A233">
        <v>0.99927999999999995</v>
      </c>
      <c r="B233">
        <v>0.841082</v>
      </c>
      <c r="C233">
        <v>0.54059900000000005</v>
      </c>
      <c r="D233">
        <v>-0.81074599999999997</v>
      </c>
      <c r="E233">
        <f t="shared" si="14"/>
        <v>0.84108174907201272</v>
      </c>
      <c r="F233">
        <f t="shared" si="15"/>
        <v>0.54090802487850365</v>
      </c>
      <c r="G233">
        <f t="shared" si="16"/>
        <v>-0.84108174907201272</v>
      </c>
      <c r="H233">
        <f t="shared" si="13"/>
        <v>2.5092798727754939E-7</v>
      </c>
      <c r="I233">
        <f t="shared" si="13"/>
        <v>3.0902487850359428E-4</v>
      </c>
      <c r="J233">
        <f t="shared" si="13"/>
        <v>3.0335749072012752E-2</v>
      </c>
    </row>
    <row r="234" spans="1:10" x14ac:dyDescent="0.25">
      <c r="A234">
        <v>0.99928099999999997</v>
      </c>
      <c r="B234">
        <v>0.841082</v>
      </c>
      <c r="C234">
        <v>0.54059800000000002</v>
      </c>
      <c r="D234">
        <v>-0.79866300000000001</v>
      </c>
      <c r="E234">
        <f t="shared" si="14"/>
        <v>0.84108228997961709</v>
      </c>
      <c r="F234">
        <f t="shared" si="15"/>
        <v>0.54090718379648406</v>
      </c>
      <c r="G234">
        <f t="shared" si="16"/>
        <v>-0.84108228997961709</v>
      </c>
      <c r="H234">
        <f t="shared" si="13"/>
        <v>2.8997961709631426E-7</v>
      </c>
      <c r="I234">
        <f t="shared" si="13"/>
        <v>3.0918379648403604E-4</v>
      </c>
      <c r="J234">
        <f t="shared" si="13"/>
        <v>4.2419289979617081E-2</v>
      </c>
    </row>
    <row r="235" spans="1:10" x14ac:dyDescent="0.25">
      <c r="A235">
        <v>0.999282</v>
      </c>
      <c r="B235">
        <v>0.84108300000000003</v>
      </c>
      <c r="C235">
        <v>0.54059699999999999</v>
      </c>
      <c r="D235">
        <v>-0.78658099999999997</v>
      </c>
      <c r="E235">
        <f t="shared" si="14"/>
        <v>0.84108283088638036</v>
      </c>
      <c r="F235">
        <f t="shared" si="15"/>
        <v>0.54090634271392357</v>
      </c>
      <c r="G235">
        <f t="shared" si="16"/>
        <v>-0.84108283088638036</v>
      </c>
      <c r="H235">
        <f t="shared" si="13"/>
        <v>1.6911361966354121E-7</v>
      </c>
      <c r="I235">
        <f t="shared" si="13"/>
        <v>3.0934271392357715E-4</v>
      </c>
      <c r="J235">
        <f t="shared" si="13"/>
        <v>5.4501830886380387E-2</v>
      </c>
    </row>
    <row r="236" spans="1:10" x14ac:dyDescent="0.25">
      <c r="A236">
        <v>0.99928300000000003</v>
      </c>
      <c r="B236">
        <v>0.84108300000000003</v>
      </c>
      <c r="C236">
        <v>0.54059699999999999</v>
      </c>
      <c r="D236">
        <v>-0.77449800000000002</v>
      </c>
      <c r="E236">
        <f t="shared" si="14"/>
        <v>0.84108337179230253</v>
      </c>
      <c r="F236">
        <f t="shared" si="15"/>
        <v>0.54090550163082218</v>
      </c>
      <c r="G236">
        <f t="shared" si="16"/>
        <v>-0.84108337179230253</v>
      </c>
      <c r="H236">
        <f t="shared" si="13"/>
        <v>3.7179230250039552E-7</v>
      </c>
      <c r="I236">
        <f t="shared" si="13"/>
        <v>3.0850163082218884E-4</v>
      </c>
      <c r="J236">
        <f t="shared" si="13"/>
        <v>6.6585371792302506E-2</v>
      </c>
    </row>
    <row r="237" spans="1:10" x14ac:dyDescent="0.25">
      <c r="A237">
        <v>0.99928399999999995</v>
      </c>
      <c r="B237">
        <v>0.84108400000000005</v>
      </c>
      <c r="C237">
        <v>0.54059599999999997</v>
      </c>
      <c r="D237">
        <v>-0.76241499999999995</v>
      </c>
      <c r="E237">
        <f t="shared" si="14"/>
        <v>0.84108391269738358</v>
      </c>
      <c r="F237">
        <f t="shared" si="15"/>
        <v>0.54090466054718001</v>
      </c>
      <c r="G237">
        <f t="shared" si="16"/>
        <v>-0.84108391269738358</v>
      </c>
      <c r="H237">
        <f t="shared" si="13"/>
        <v>8.7302616469386862E-8</v>
      </c>
      <c r="I237">
        <f t="shared" si="13"/>
        <v>3.0866054718003966E-4</v>
      </c>
      <c r="J237">
        <f t="shared" si="13"/>
        <v>7.8668912697383631E-2</v>
      </c>
    </row>
    <row r="238" spans="1:10" x14ac:dyDescent="0.25">
      <c r="A238">
        <v>0.99928499999999998</v>
      </c>
      <c r="B238">
        <v>0.84108400000000005</v>
      </c>
      <c r="C238">
        <v>0.54059500000000005</v>
      </c>
      <c r="D238">
        <v>-0.75033300000000003</v>
      </c>
      <c r="E238">
        <f t="shared" si="14"/>
        <v>0.84108445360162354</v>
      </c>
      <c r="F238">
        <f t="shared" si="15"/>
        <v>0.54090381946299693</v>
      </c>
      <c r="G238">
        <f t="shared" si="16"/>
        <v>-0.84108445360162354</v>
      </c>
      <c r="H238">
        <f t="shared" si="13"/>
        <v>4.5360162348462296E-7</v>
      </c>
      <c r="I238">
        <f t="shared" si="13"/>
        <v>3.0881946299687879E-4</v>
      </c>
      <c r="J238">
        <f t="shared" si="13"/>
        <v>9.0751453601623511E-2</v>
      </c>
    </row>
    <row r="239" spans="1:10" x14ac:dyDescent="0.25">
      <c r="A239">
        <v>0.99928600000000001</v>
      </c>
      <c r="B239">
        <v>0.84108499999999997</v>
      </c>
      <c r="C239">
        <v>0.54059400000000002</v>
      </c>
      <c r="D239">
        <v>-0.73824999999999996</v>
      </c>
      <c r="E239">
        <f t="shared" si="14"/>
        <v>0.8410849945050225</v>
      </c>
      <c r="F239">
        <f t="shared" si="15"/>
        <v>0.54090297837827284</v>
      </c>
      <c r="G239">
        <f t="shared" si="16"/>
        <v>-0.8410849945050225</v>
      </c>
      <c r="H239">
        <f t="shared" si="13"/>
        <v>5.4949774730417289E-9</v>
      </c>
      <c r="I239">
        <f t="shared" si="13"/>
        <v>3.0897837827281727E-4</v>
      </c>
      <c r="J239">
        <f t="shared" si="13"/>
        <v>0.10283499450502254</v>
      </c>
    </row>
    <row r="240" spans="1:10" x14ac:dyDescent="0.25">
      <c r="A240">
        <v>0.99928700000000004</v>
      </c>
      <c r="B240">
        <v>0.84108499999999997</v>
      </c>
      <c r="C240">
        <v>0.54059400000000002</v>
      </c>
      <c r="D240">
        <v>-0.72616700000000001</v>
      </c>
      <c r="E240">
        <f t="shared" si="14"/>
        <v>0.84108553540758035</v>
      </c>
      <c r="F240">
        <f t="shared" si="15"/>
        <v>0.54090213729300785</v>
      </c>
      <c r="G240">
        <f t="shared" si="16"/>
        <v>-0.84108553540758035</v>
      </c>
      <c r="H240">
        <f t="shared" si="13"/>
        <v>5.3540758038206349E-7</v>
      </c>
      <c r="I240">
        <f t="shared" si="13"/>
        <v>3.0813729300782633E-4</v>
      </c>
      <c r="J240">
        <f t="shared" si="13"/>
        <v>0.11491853540758035</v>
      </c>
    </row>
    <row r="241" spans="1:10" x14ac:dyDescent="0.25">
      <c r="A241">
        <v>0.99928799999999995</v>
      </c>
      <c r="B241">
        <v>0.841086</v>
      </c>
      <c r="C241">
        <v>0.54059299999999999</v>
      </c>
      <c r="D241">
        <v>-0.71408499999999997</v>
      </c>
      <c r="E241">
        <f t="shared" si="14"/>
        <v>0.8410860763092971</v>
      </c>
      <c r="F241">
        <f t="shared" si="15"/>
        <v>0.54090129620720206</v>
      </c>
      <c r="G241">
        <f t="shared" si="16"/>
        <v>-0.8410860763092971</v>
      </c>
      <c r="H241">
        <f t="shared" si="13"/>
        <v>7.630929710344958E-8</v>
      </c>
      <c r="I241">
        <f t="shared" si="13"/>
        <v>3.0829620720207451E-4</v>
      </c>
      <c r="J241">
        <f t="shared" si="13"/>
        <v>0.12700107630929713</v>
      </c>
    </row>
    <row r="242" spans="1:10" x14ac:dyDescent="0.25">
      <c r="A242">
        <v>0.99928899999999998</v>
      </c>
      <c r="B242">
        <v>0.841086</v>
      </c>
      <c r="C242">
        <v>0.54059199999999996</v>
      </c>
      <c r="D242">
        <v>-0.70200200000000001</v>
      </c>
      <c r="E242">
        <f t="shared" si="14"/>
        <v>0.84108661721017275</v>
      </c>
      <c r="F242">
        <f t="shared" si="15"/>
        <v>0.54090045512085527</v>
      </c>
      <c r="G242">
        <f t="shared" si="16"/>
        <v>-0.84108661721017275</v>
      </c>
      <c r="H242">
        <f t="shared" ref="H242:J305" si="17">ABS(E242-B242)</f>
        <v>6.1721017274862788E-7</v>
      </c>
      <c r="I242">
        <f t="shared" si="17"/>
        <v>3.0845512085531102E-4</v>
      </c>
      <c r="J242">
        <f t="shared" si="17"/>
        <v>0.13908461721017273</v>
      </c>
    </row>
    <row r="243" spans="1:10" x14ac:dyDescent="0.25">
      <c r="A243">
        <v>0.99929000000000001</v>
      </c>
      <c r="B243">
        <v>0.84108700000000003</v>
      </c>
      <c r="C243">
        <v>0.54059100000000004</v>
      </c>
      <c r="D243">
        <v>-0.68991899999999995</v>
      </c>
      <c r="E243">
        <f t="shared" si="14"/>
        <v>0.8410871581102074</v>
      </c>
      <c r="F243">
        <f t="shared" si="15"/>
        <v>0.54089961403396758</v>
      </c>
      <c r="G243">
        <f t="shared" si="16"/>
        <v>-0.8410871581102074</v>
      </c>
      <c r="H243">
        <f t="shared" si="17"/>
        <v>1.5811020737110937E-7</v>
      </c>
      <c r="I243">
        <f t="shared" si="17"/>
        <v>3.0861403396753584E-4</v>
      </c>
      <c r="J243">
        <f t="shared" si="17"/>
        <v>0.15116815811020745</v>
      </c>
    </row>
    <row r="244" spans="1:10" x14ac:dyDescent="0.25">
      <c r="A244">
        <v>0.99929100000000004</v>
      </c>
      <c r="B244">
        <v>0.84108799999999995</v>
      </c>
      <c r="C244">
        <v>0.54059100000000004</v>
      </c>
      <c r="D244">
        <v>-0.67783700000000002</v>
      </c>
      <c r="E244">
        <f t="shared" si="14"/>
        <v>0.84108769900940084</v>
      </c>
      <c r="F244">
        <f t="shared" si="15"/>
        <v>0.54089877294653899</v>
      </c>
      <c r="G244">
        <f t="shared" si="16"/>
        <v>-0.84108769900940084</v>
      </c>
      <c r="H244">
        <f t="shared" si="17"/>
        <v>3.009905991113726E-7</v>
      </c>
      <c r="I244">
        <f t="shared" si="17"/>
        <v>3.0777294653894227E-4</v>
      </c>
      <c r="J244">
        <f t="shared" si="17"/>
        <v>0.16325069900940081</v>
      </c>
    </row>
    <row r="245" spans="1:10" x14ac:dyDescent="0.25">
      <c r="A245">
        <v>0.99929199999999996</v>
      </c>
      <c r="B245">
        <v>0.84108799999999995</v>
      </c>
      <c r="C245">
        <v>0.54059000000000001</v>
      </c>
      <c r="D245">
        <v>-0.66575399999999996</v>
      </c>
      <c r="E245">
        <f t="shared" si="14"/>
        <v>0.84108823990775317</v>
      </c>
      <c r="F245">
        <f t="shared" si="15"/>
        <v>0.5408979318585696</v>
      </c>
      <c r="G245">
        <f t="shared" si="16"/>
        <v>-0.84108823990775317</v>
      </c>
      <c r="H245">
        <f t="shared" si="17"/>
        <v>2.3990775321891533E-7</v>
      </c>
      <c r="I245">
        <f t="shared" si="17"/>
        <v>3.0793185856958782E-4</v>
      </c>
      <c r="J245">
        <f t="shared" si="17"/>
        <v>0.17533423990775321</v>
      </c>
    </row>
    <row r="246" spans="1:10" x14ac:dyDescent="0.25">
      <c r="A246">
        <v>0.99929299999999999</v>
      </c>
      <c r="B246">
        <v>0.84108899999999998</v>
      </c>
      <c r="C246">
        <v>0.54058899999999999</v>
      </c>
      <c r="D246">
        <v>-0.653671</v>
      </c>
      <c r="E246">
        <f t="shared" si="14"/>
        <v>0.8410887808052645</v>
      </c>
      <c r="F246">
        <f t="shared" si="15"/>
        <v>0.54089709077005921</v>
      </c>
      <c r="G246">
        <f t="shared" si="16"/>
        <v>-0.8410887808052645</v>
      </c>
      <c r="H246">
        <f t="shared" si="17"/>
        <v>2.1919473547349355E-7</v>
      </c>
      <c r="I246">
        <f t="shared" si="17"/>
        <v>3.080907700592217E-4</v>
      </c>
      <c r="J246">
        <f t="shared" si="17"/>
        <v>0.1874177808052645</v>
      </c>
    </row>
    <row r="247" spans="1:10" x14ac:dyDescent="0.25">
      <c r="A247">
        <v>0.99929400000000002</v>
      </c>
      <c r="B247">
        <v>0.84108899999999998</v>
      </c>
      <c r="C247">
        <v>0.54058899999999999</v>
      </c>
      <c r="D247">
        <v>-0.64158899999999996</v>
      </c>
      <c r="E247">
        <f t="shared" si="14"/>
        <v>0.84108932170193473</v>
      </c>
      <c r="F247">
        <f t="shared" si="15"/>
        <v>0.54089624968100791</v>
      </c>
      <c r="G247">
        <f t="shared" si="16"/>
        <v>-0.84108932170193473</v>
      </c>
      <c r="H247">
        <f t="shared" si="17"/>
        <v>3.2170193475788977E-7</v>
      </c>
      <c r="I247">
        <f t="shared" si="17"/>
        <v>3.0724968100792616E-4</v>
      </c>
      <c r="J247">
        <f t="shared" si="17"/>
        <v>0.19950032170193477</v>
      </c>
    </row>
    <row r="248" spans="1:10" x14ac:dyDescent="0.25">
      <c r="A248">
        <v>0.99929500000000004</v>
      </c>
      <c r="B248">
        <v>0.84109</v>
      </c>
      <c r="C248">
        <v>0.54058799999999996</v>
      </c>
      <c r="D248">
        <v>-0.62950600000000001</v>
      </c>
      <c r="E248">
        <f t="shared" si="14"/>
        <v>0.84108986259776397</v>
      </c>
      <c r="F248">
        <f t="shared" si="15"/>
        <v>0.54089540859141572</v>
      </c>
      <c r="G248">
        <f t="shared" si="16"/>
        <v>-0.84108986259776397</v>
      </c>
      <c r="H248">
        <f t="shared" si="17"/>
        <v>1.3740223603342372E-7</v>
      </c>
      <c r="I248">
        <f t="shared" si="17"/>
        <v>3.0740859141575871E-4</v>
      </c>
      <c r="J248">
        <f t="shared" si="17"/>
        <v>0.21158386259776396</v>
      </c>
    </row>
    <row r="249" spans="1:10" x14ac:dyDescent="0.25">
      <c r="A249">
        <v>0.99929599999999996</v>
      </c>
      <c r="B249">
        <v>0.84109</v>
      </c>
      <c r="C249">
        <v>0.54058799999999996</v>
      </c>
      <c r="D249">
        <v>-0.61742300000000006</v>
      </c>
      <c r="E249">
        <f t="shared" si="14"/>
        <v>0.84109040349275188</v>
      </c>
      <c r="F249">
        <f t="shared" si="15"/>
        <v>0.54089456750128273</v>
      </c>
      <c r="G249">
        <f t="shared" si="16"/>
        <v>-0.84109040349275188</v>
      </c>
      <c r="H249">
        <f t="shared" si="17"/>
        <v>4.0349275187701039E-7</v>
      </c>
      <c r="I249">
        <f t="shared" si="17"/>
        <v>3.0656750128277288E-4</v>
      </c>
      <c r="J249">
        <f t="shared" si="17"/>
        <v>0.22366740349275183</v>
      </c>
    </row>
    <row r="250" spans="1:10" x14ac:dyDescent="0.25">
      <c r="A250">
        <v>0.99929699999999999</v>
      </c>
      <c r="B250">
        <v>0.84109100000000003</v>
      </c>
      <c r="C250">
        <v>0.54058700000000004</v>
      </c>
      <c r="D250">
        <v>-0.60534100000000002</v>
      </c>
      <c r="E250">
        <f t="shared" si="14"/>
        <v>0.84109094438689891</v>
      </c>
      <c r="F250">
        <f t="shared" si="15"/>
        <v>0.54089372641060884</v>
      </c>
      <c r="G250">
        <f t="shared" si="16"/>
        <v>-0.84109094438689891</v>
      </c>
      <c r="H250">
        <f t="shared" si="17"/>
        <v>5.5613101124230013E-8</v>
      </c>
      <c r="I250">
        <f t="shared" si="17"/>
        <v>3.0672641060880412E-4</v>
      </c>
      <c r="J250">
        <f t="shared" si="17"/>
        <v>0.23574994438689889</v>
      </c>
    </row>
    <row r="251" spans="1:10" x14ac:dyDescent="0.25">
      <c r="A251">
        <v>0.99929800000000002</v>
      </c>
      <c r="B251">
        <v>0.84109100000000003</v>
      </c>
      <c r="C251">
        <v>0.54058600000000001</v>
      </c>
      <c r="D251">
        <v>-0.59325799999999995</v>
      </c>
      <c r="E251">
        <f t="shared" si="14"/>
        <v>0.84109148528020483</v>
      </c>
      <c r="F251">
        <f t="shared" si="15"/>
        <v>0.54089288531939395</v>
      </c>
      <c r="G251">
        <f t="shared" si="16"/>
        <v>-0.84109148528020483</v>
      </c>
      <c r="H251">
        <f t="shared" si="17"/>
        <v>4.8528020479832179E-7</v>
      </c>
      <c r="I251">
        <f t="shared" si="17"/>
        <v>3.0688531939393471E-4</v>
      </c>
      <c r="J251">
        <f t="shared" si="17"/>
        <v>0.24783348528020488</v>
      </c>
    </row>
    <row r="252" spans="1:10" x14ac:dyDescent="0.25">
      <c r="A252">
        <v>0.99929900000000005</v>
      </c>
      <c r="B252">
        <v>0.84109199999999995</v>
      </c>
      <c r="C252">
        <v>0.54058600000000001</v>
      </c>
      <c r="D252">
        <v>-0.58117600000000003</v>
      </c>
      <c r="E252">
        <f t="shared" si="14"/>
        <v>0.84109202617266954</v>
      </c>
      <c r="F252">
        <f t="shared" si="15"/>
        <v>0.54089204422763815</v>
      </c>
      <c r="G252">
        <f t="shared" si="16"/>
        <v>-0.84109202617266954</v>
      </c>
      <c r="H252">
        <f t="shared" si="17"/>
        <v>2.6172669587154473E-8</v>
      </c>
      <c r="I252">
        <f t="shared" si="17"/>
        <v>3.0604422763813588E-4</v>
      </c>
      <c r="J252">
        <f t="shared" si="17"/>
        <v>0.25991602617266951</v>
      </c>
    </row>
    <row r="253" spans="1:10" x14ac:dyDescent="0.25">
      <c r="A253">
        <v>0.99929999999999997</v>
      </c>
      <c r="B253">
        <v>0.84109199999999995</v>
      </c>
      <c r="C253">
        <v>0.54058499999999998</v>
      </c>
      <c r="D253">
        <v>-0.56909299999999996</v>
      </c>
      <c r="E253">
        <f t="shared" si="14"/>
        <v>0.84109256706429325</v>
      </c>
      <c r="F253">
        <f t="shared" si="15"/>
        <v>0.54089120313534167</v>
      </c>
      <c r="G253">
        <f t="shared" si="16"/>
        <v>-0.84109256706429325</v>
      </c>
      <c r="H253">
        <f t="shared" si="17"/>
        <v>5.6706429329977937E-7</v>
      </c>
      <c r="I253">
        <f t="shared" si="17"/>
        <v>3.0620313534168719E-4</v>
      </c>
      <c r="J253">
        <f t="shared" si="17"/>
        <v>0.27199956706429329</v>
      </c>
    </row>
    <row r="254" spans="1:10" x14ac:dyDescent="0.25">
      <c r="A254">
        <v>0.99930099999999999</v>
      </c>
      <c r="B254">
        <v>0.84109299999999998</v>
      </c>
      <c r="C254">
        <v>0.54058499999999998</v>
      </c>
      <c r="D254">
        <v>-0.55701000000000001</v>
      </c>
      <c r="E254">
        <f t="shared" si="14"/>
        <v>0.84109310795507586</v>
      </c>
      <c r="F254">
        <f t="shared" si="15"/>
        <v>0.54089036204250407</v>
      </c>
      <c r="G254">
        <f t="shared" si="16"/>
        <v>-0.84109310795507586</v>
      </c>
      <c r="H254">
        <f t="shared" si="17"/>
        <v>1.0795507587868514E-7</v>
      </c>
      <c r="I254">
        <f t="shared" si="17"/>
        <v>3.0536204250408705E-4</v>
      </c>
      <c r="J254">
        <f t="shared" si="17"/>
        <v>0.28408310795507585</v>
      </c>
    </row>
    <row r="255" spans="1:10" x14ac:dyDescent="0.25">
      <c r="A255">
        <v>0.99930200000000002</v>
      </c>
      <c r="B255">
        <v>0.84109299999999998</v>
      </c>
      <c r="C255">
        <v>0.54058399999999995</v>
      </c>
      <c r="D255">
        <v>-0.54492799999999997</v>
      </c>
      <c r="E255">
        <f t="shared" si="14"/>
        <v>0.84109364884501736</v>
      </c>
      <c r="F255">
        <f t="shared" si="15"/>
        <v>0.54088952094912568</v>
      </c>
      <c r="G255">
        <f t="shared" si="16"/>
        <v>-0.84109364884501736</v>
      </c>
      <c r="H255">
        <f t="shared" si="17"/>
        <v>6.4884501738138312E-7</v>
      </c>
      <c r="I255">
        <f t="shared" si="17"/>
        <v>3.0552094912572603E-4</v>
      </c>
      <c r="J255">
        <f t="shared" si="17"/>
        <v>0.29616564884501739</v>
      </c>
    </row>
    <row r="256" spans="1:10" x14ac:dyDescent="0.25">
      <c r="A256">
        <v>0.99930300000000005</v>
      </c>
      <c r="B256">
        <v>0.84109400000000001</v>
      </c>
      <c r="C256">
        <v>0.54058300000000004</v>
      </c>
      <c r="D256">
        <v>-0.53284500000000001</v>
      </c>
      <c r="E256">
        <f t="shared" si="14"/>
        <v>0.84109418973411776</v>
      </c>
      <c r="F256">
        <f t="shared" si="15"/>
        <v>0.54088867985520639</v>
      </c>
      <c r="G256">
        <f t="shared" si="16"/>
        <v>-0.84109418973411776</v>
      </c>
      <c r="H256">
        <f t="shared" si="17"/>
        <v>1.8973411775036197E-7</v>
      </c>
      <c r="I256">
        <f t="shared" si="17"/>
        <v>3.0567985520635332E-4</v>
      </c>
      <c r="J256">
        <f t="shared" si="17"/>
        <v>0.30824918973411775</v>
      </c>
    </row>
    <row r="257" spans="1:10" x14ac:dyDescent="0.25">
      <c r="A257">
        <v>0.99930399999999997</v>
      </c>
      <c r="B257">
        <v>0.84109500000000004</v>
      </c>
      <c r="C257">
        <v>0.54058300000000004</v>
      </c>
      <c r="D257">
        <v>-0.52076199999999995</v>
      </c>
      <c r="E257">
        <f t="shared" si="14"/>
        <v>0.84109473062237705</v>
      </c>
      <c r="F257">
        <f t="shared" si="15"/>
        <v>0.54088783876074631</v>
      </c>
      <c r="G257">
        <f t="shared" si="16"/>
        <v>-0.84109473062237705</v>
      </c>
      <c r="H257">
        <f t="shared" si="17"/>
        <v>2.6937762298562262E-7</v>
      </c>
      <c r="I257">
        <f t="shared" si="17"/>
        <v>3.0483876074627325E-4</v>
      </c>
      <c r="J257">
        <f t="shared" si="17"/>
        <v>0.3203327306223771</v>
      </c>
    </row>
    <row r="258" spans="1:10" x14ac:dyDescent="0.25">
      <c r="A258">
        <v>0.999305</v>
      </c>
      <c r="B258">
        <v>0.84109500000000004</v>
      </c>
      <c r="C258">
        <v>0.54058200000000001</v>
      </c>
      <c r="D258">
        <v>-0.50868000000000002</v>
      </c>
      <c r="E258">
        <f t="shared" si="14"/>
        <v>0.84109527150979524</v>
      </c>
      <c r="F258">
        <f t="shared" si="15"/>
        <v>0.54088699766574522</v>
      </c>
      <c r="G258">
        <f t="shared" si="16"/>
        <v>-0.84109527150979524</v>
      </c>
      <c r="H258">
        <f t="shared" si="17"/>
        <v>2.7150979520218499E-7</v>
      </c>
      <c r="I258">
        <f t="shared" si="17"/>
        <v>3.0499766574521026E-4</v>
      </c>
      <c r="J258">
        <f t="shared" si="17"/>
        <v>0.33241527150979522</v>
      </c>
    </row>
    <row r="259" spans="1:10" x14ac:dyDescent="0.25">
      <c r="A259">
        <v>0.99930600000000003</v>
      </c>
      <c r="B259">
        <v>0.84109599999999995</v>
      </c>
      <c r="C259">
        <v>0.54058200000000001</v>
      </c>
      <c r="D259">
        <v>-0.49659700000000001</v>
      </c>
      <c r="E259">
        <f t="shared" si="14"/>
        <v>0.84109581239637232</v>
      </c>
      <c r="F259">
        <f t="shared" si="15"/>
        <v>0.54088615657020322</v>
      </c>
      <c r="G259">
        <f t="shared" si="16"/>
        <v>-0.84109581239637232</v>
      </c>
      <c r="H259">
        <f t="shared" si="17"/>
        <v>1.8760362763270422E-7</v>
      </c>
      <c r="I259">
        <f t="shared" si="17"/>
        <v>3.0415657020321785E-4</v>
      </c>
      <c r="J259">
        <f t="shared" si="17"/>
        <v>0.34449881239637231</v>
      </c>
    </row>
    <row r="260" spans="1:10" x14ac:dyDescent="0.25">
      <c r="A260">
        <v>0.99930699999999995</v>
      </c>
      <c r="B260">
        <v>0.84109599999999995</v>
      </c>
      <c r="C260">
        <v>0.54058099999999998</v>
      </c>
      <c r="D260">
        <v>-0.484514</v>
      </c>
      <c r="E260">
        <f t="shared" ref="E260:E323" si="18">SIN(A260)</f>
        <v>0.8410963532821083</v>
      </c>
      <c r="F260">
        <f t="shared" ref="F260:F323" si="19">COS(A260)</f>
        <v>0.54088531547412044</v>
      </c>
      <c r="G260">
        <f t="shared" ref="G260:G323" si="20">-SIN(A260)</f>
        <v>-0.8410963532821083</v>
      </c>
      <c r="H260">
        <f t="shared" si="17"/>
        <v>3.5328210834517648E-7</v>
      </c>
      <c r="I260">
        <f t="shared" si="17"/>
        <v>3.0431547412046456E-4</v>
      </c>
      <c r="J260">
        <f t="shared" si="17"/>
        <v>0.3565823532821083</v>
      </c>
    </row>
    <row r="261" spans="1:10" x14ac:dyDescent="0.25">
      <c r="A261">
        <v>0.99930799999999997</v>
      </c>
      <c r="B261">
        <v>0.84109699999999998</v>
      </c>
      <c r="C261">
        <v>0.54058099999999998</v>
      </c>
      <c r="D261">
        <v>-0.47243200000000002</v>
      </c>
      <c r="E261">
        <f t="shared" si="18"/>
        <v>0.84109689416700328</v>
      </c>
      <c r="F261">
        <f t="shared" si="19"/>
        <v>0.54088447437749665</v>
      </c>
      <c r="G261">
        <f t="shared" si="20"/>
        <v>-0.84109689416700328</v>
      </c>
      <c r="H261">
        <f t="shared" si="17"/>
        <v>1.0583299669963964E-7</v>
      </c>
      <c r="I261">
        <f t="shared" si="17"/>
        <v>3.0347437749667083E-4</v>
      </c>
      <c r="J261">
        <f t="shared" si="17"/>
        <v>0.36866489416700327</v>
      </c>
    </row>
    <row r="262" spans="1:10" x14ac:dyDescent="0.25">
      <c r="A262">
        <v>0.999309</v>
      </c>
      <c r="B262">
        <v>0.84109699999999998</v>
      </c>
      <c r="C262">
        <v>0.54058099999999998</v>
      </c>
      <c r="D262">
        <v>-0.46034900000000001</v>
      </c>
      <c r="E262">
        <f t="shared" si="18"/>
        <v>0.84109743505105716</v>
      </c>
      <c r="F262">
        <f t="shared" si="19"/>
        <v>0.54088363328033207</v>
      </c>
      <c r="G262">
        <f t="shared" si="20"/>
        <v>-0.84109743505105716</v>
      </c>
      <c r="H262">
        <f t="shared" si="17"/>
        <v>4.3505105717933645E-7</v>
      </c>
      <c r="I262">
        <f t="shared" si="17"/>
        <v>3.0263328033208747E-4</v>
      </c>
      <c r="J262">
        <f t="shared" si="17"/>
        <v>0.38074843505105715</v>
      </c>
    </row>
    <row r="263" spans="1:10" x14ac:dyDescent="0.25">
      <c r="A263">
        <v>0.99931000000000003</v>
      </c>
      <c r="B263">
        <v>0.84109800000000001</v>
      </c>
      <c r="C263">
        <v>0.54057999999999995</v>
      </c>
      <c r="D263">
        <v>-0.448266</v>
      </c>
      <c r="E263">
        <f t="shared" si="18"/>
        <v>0.84109797593426994</v>
      </c>
      <c r="F263">
        <f t="shared" si="19"/>
        <v>0.54088279218262658</v>
      </c>
      <c r="G263">
        <f t="shared" si="20"/>
        <v>-0.84109797593426994</v>
      </c>
      <c r="H263">
        <f t="shared" si="17"/>
        <v>2.4065730075406577E-8</v>
      </c>
      <c r="I263">
        <f t="shared" si="17"/>
        <v>3.0279218262663221E-4</v>
      </c>
      <c r="J263">
        <f t="shared" si="17"/>
        <v>0.39283197593426994</v>
      </c>
    </row>
    <row r="264" spans="1:10" x14ac:dyDescent="0.25">
      <c r="A264">
        <v>0.99931099999999995</v>
      </c>
      <c r="B264">
        <v>0.84109800000000001</v>
      </c>
      <c r="C264">
        <v>0.54057999999999995</v>
      </c>
      <c r="D264">
        <v>-0.43618400000000002</v>
      </c>
      <c r="E264">
        <f t="shared" si="18"/>
        <v>0.84109851681664149</v>
      </c>
      <c r="F264">
        <f t="shared" si="19"/>
        <v>0.5408819510843802</v>
      </c>
      <c r="G264">
        <f t="shared" si="20"/>
        <v>-0.84109851681664149</v>
      </c>
      <c r="H264">
        <f t="shared" si="17"/>
        <v>5.168166414826203E-7</v>
      </c>
      <c r="I264">
        <f t="shared" si="17"/>
        <v>3.0195108438024754E-4</v>
      </c>
      <c r="J264">
        <f t="shared" si="17"/>
        <v>0.40491451681664148</v>
      </c>
    </row>
    <row r="265" spans="1:10" x14ac:dyDescent="0.25">
      <c r="A265">
        <v>0.99931199999999998</v>
      </c>
      <c r="B265">
        <v>0.84109900000000004</v>
      </c>
      <c r="C265">
        <v>0.54057900000000003</v>
      </c>
      <c r="D265">
        <v>-0.42410100000000001</v>
      </c>
      <c r="E265">
        <f t="shared" si="18"/>
        <v>0.84109905769817206</v>
      </c>
      <c r="F265">
        <f t="shared" si="19"/>
        <v>0.54088110998559291</v>
      </c>
      <c r="G265">
        <f t="shared" si="20"/>
        <v>-0.84109905769817206</v>
      </c>
      <c r="H265">
        <f t="shared" si="17"/>
        <v>5.7698172017950355E-8</v>
      </c>
      <c r="I265">
        <f t="shared" si="17"/>
        <v>3.0210998559287994E-4</v>
      </c>
      <c r="J265">
        <f t="shared" si="17"/>
        <v>0.41699805769817205</v>
      </c>
    </row>
    <row r="266" spans="1:10" x14ac:dyDescent="0.25">
      <c r="A266">
        <v>0.99931300000000001</v>
      </c>
      <c r="B266">
        <v>0.84109900000000004</v>
      </c>
      <c r="C266">
        <v>0.54057900000000003</v>
      </c>
      <c r="D266">
        <v>-0.412018</v>
      </c>
      <c r="E266">
        <f t="shared" si="18"/>
        <v>0.84109959857886152</v>
      </c>
      <c r="F266">
        <f t="shared" si="19"/>
        <v>0.54088026888626484</v>
      </c>
      <c r="G266">
        <f t="shared" si="20"/>
        <v>-0.84109959857886152</v>
      </c>
      <c r="H266">
        <f t="shared" si="17"/>
        <v>5.9857886147707262E-7</v>
      </c>
      <c r="I266">
        <f t="shared" si="17"/>
        <v>3.0126888626480497E-4</v>
      </c>
      <c r="J266">
        <f t="shared" si="17"/>
        <v>0.42908159857886152</v>
      </c>
    </row>
    <row r="267" spans="1:10" x14ac:dyDescent="0.25">
      <c r="A267">
        <v>0.99931400000000004</v>
      </c>
      <c r="B267">
        <v>0.84109999999999996</v>
      </c>
      <c r="C267">
        <v>0.540578</v>
      </c>
      <c r="D267">
        <v>-0.39993600000000001</v>
      </c>
      <c r="E267">
        <f t="shared" si="18"/>
        <v>0.84110013945870987</v>
      </c>
      <c r="F267">
        <f t="shared" si="19"/>
        <v>0.54087942778639575</v>
      </c>
      <c r="G267">
        <f t="shared" si="20"/>
        <v>-0.84110013945870987</v>
      </c>
      <c r="H267">
        <f t="shared" si="17"/>
        <v>1.3945870991349807E-7</v>
      </c>
      <c r="I267">
        <f t="shared" si="17"/>
        <v>3.0142778639574708E-4</v>
      </c>
      <c r="J267">
        <f t="shared" si="17"/>
        <v>0.44116413945870986</v>
      </c>
    </row>
    <row r="268" spans="1:10" x14ac:dyDescent="0.25">
      <c r="A268">
        <v>0.99931499999999995</v>
      </c>
      <c r="B268">
        <v>0.84110099999999999</v>
      </c>
      <c r="C268">
        <v>0.540578</v>
      </c>
      <c r="D268">
        <v>-0.387853</v>
      </c>
      <c r="E268">
        <f t="shared" si="18"/>
        <v>0.84110068033771701</v>
      </c>
      <c r="F268">
        <f t="shared" si="19"/>
        <v>0.54087858668598587</v>
      </c>
      <c r="G268">
        <f t="shared" si="20"/>
        <v>-0.84110068033771701</v>
      </c>
      <c r="H268">
        <f t="shared" si="17"/>
        <v>3.1966228297708454E-7</v>
      </c>
      <c r="I268">
        <f t="shared" si="17"/>
        <v>3.0058668598587079E-4</v>
      </c>
      <c r="J268">
        <f t="shared" si="17"/>
        <v>0.45324768033771701</v>
      </c>
    </row>
    <row r="269" spans="1:10" x14ac:dyDescent="0.25">
      <c r="A269">
        <v>0.99931599999999998</v>
      </c>
      <c r="B269">
        <v>0.84110099999999999</v>
      </c>
      <c r="C269">
        <v>0.540578</v>
      </c>
      <c r="D269">
        <v>-0.37576999999999999</v>
      </c>
      <c r="E269">
        <f t="shared" si="18"/>
        <v>0.84110122121588315</v>
      </c>
      <c r="F269">
        <f t="shared" si="19"/>
        <v>0.5408777455850351</v>
      </c>
      <c r="G269">
        <f t="shared" si="20"/>
        <v>-0.84110122121588315</v>
      </c>
      <c r="H269">
        <f t="shared" si="17"/>
        <v>2.2121588316714735E-7</v>
      </c>
      <c r="I269">
        <f t="shared" si="17"/>
        <v>2.9974558503509385E-4</v>
      </c>
      <c r="J269">
        <f t="shared" si="17"/>
        <v>0.46533122121588316</v>
      </c>
    </row>
    <row r="270" spans="1:10" x14ac:dyDescent="0.25">
      <c r="A270">
        <v>0.99931700000000001</v>
      </c>
      <c r="B270">
        <v>0.84110200000000002</v>
      </c>
      <c r="C270">
        <v>0.54057699999999997</v>
      </c>
      <c r="D270">
        <v>-0.36368800000000001</v>
      </c>
      <c r="E270">
        <f t="shared" si="18"/>
        <v>0.84110176209320819</v>
      </c>
      <c r="F270">
        <f t="shared" si="19"/>
        <v>0.54087690448354342</v>
      </c>
      <c r="G270">
        <f t="shared" si="20"/>
        <v>-0.84110176209320819</v>
      </c>
      <c r="H270">
        <f t="shared" si="17"/>
        <v>2.3790679182233987E-7</v>
      </c>
      <c r="I270">
        <f t="shared" si="17"/>
        <v>2.9990448354344501E-4</v>
      </c>
      <c r="J270">
        <f t="shared" si="17"/>
        <v>0.47741376209320818</v>
      </c>
    </row>
    <row r="271" spans="1:10" x14ac:dyDescent="0.25">
      <c r="A271">
        <v>0.99931800000000004</v>
      </c>
      <c r="B271">
        <v>0.84110200000000002</v>
      </c>
      <c r="C271">
        <v>0.54057699999999997</v>
      </c>
      <c r="D271">
        <v>-0.351605</v>
      </c>
      <c r="E271">
        <f t="shared" si="18"/>
        <v>0.84110230296969213</v>
      </c>
      <c r="F271">
        <f t="shared" si="19"/>
        <v>0.54087606338151084</v>
      </c>
      <c r="G271">
        <f t="shared" si="20"/>
        <v>-0.84110230296969213</v>
      </c>
      <c r="H271">
        <f t="shared" si="17"/>
        <v>3.0296969211196512E-7</v>
      </c>
      <c r="I271">
        <f t="shared" si="17"/>
        <v>2.9906338151086675E-4</v>
      </c>
      <c r="J271">
        <f t="shared" si="17"/>
        <v>0.48949730296969213</v>
      </c>
    </row>
    <row r="272" spans="1:10" x14ac:dyDescent="0.25">
      <c r="A272">
        <v>0.99931899999999996</v>
      </c>
      <c r="B272">
        <v>0.84110300000000005</v>
      </c>
      <c r="C272">
        <v>0.54057699999999997</v>
      </c>
      <c r="D272">
        <v>-0.33952199999999999</v>
      </c>
      <c r="E272">
        <f t="shared" si="18"/>
        <v>0.84110284384533496</v>
      </c>
      <c r="F272">
        <f t="shared" si="19"/>
        <v>0.54087522227893758</v>
      </c>
      <c r="G272">
        <f t="shared" si="20"/>
        <v>-0.84110284384533496</v>
      </c>
      <c r="H272">
        <f t="shared" si="17"/>
        <v>1.5615466508744902E-7</v>
      </c>
      <c r="I272">
        <f t="shared" si="17"/>
        <v>2.9822227893760989E-4</v>
      </c>
      <c r="J272">
        <f t="shared" si="17"/>
        <v>0.50158084384533497</v>
      </c>
    </row>
    <row r="273" spans="1:10" x14ac:dyDescent="0.25">
      <c r="A273">
        <v>0.99931999999999999</v>
      </c>
      <c r="B273">
        <v>0.84110300000000005</v>
      </c>
      <c r="C273">
        <v>0.54057599999999995</v>
      </c>
      <c r="D273">
        <v>-0.32744000000000001</v>
      </c>
      <c r="E273">
        <f t="shared" si="18"/>
        <v>0.84110338472013668</v>
      </c>
      <c r="F273">
        <f t="shared" si="19"/>
        <v>0.5408743811758232</v>
      </c>
      <c r="G273">
        <f t="shared" si="20"/>
        <v>-0.84110338472013668</v>
      </c>
      <c r="H273">
        <f t="shared" si="17"/>
        <v>3.8472013663692906E-7</v>
      </c>
      <c r="I273">
        <f t="shared" si="17"/>
        <v>2.9838117582325907E-4</v>
      </c>
      <c r="J273">
        <f t="shared" si="17"/>
        <v>0.51366338472013662</v>
      </c>
    </row>
    <row r="274" spans="1:10" x14ac:dyDescent="0.25">
      <c r="A274">
        <v>0.99932100000000001</v>
      </c>
      <c r="B274">
        <v>0.84110399999999996</v>
      </c>
      <c r="C274">
        <v>0.54057599999999995</v>
      </c>
      <c r="D274">
        <v>-0.315357</v>
      </c>
      <c r="E274">
        <f t="shared" si="18"/>
        <v>0.8411039255940973</v>
      </c>
      <c r="F274">
        <f t="shared" si="19"/>
        <v>0.54087354007216804</v>
      </c>
      <c r="G274">
        <f t="shared" si="20"/>
        <v>-0.8411039255940973</v>
      </c>
      <c r="H274">
        <f t="shared" si="17"/>
        <v>7.4405902661389689E-8</v>
      </c>
      <c r="I274">
        <f t="shared" si="17"/>
        <v>2.9754007216808986E-4</v>
      </c>
      <c r="J274">
        <f t="shared" si="17"/>
        <v>0.5257469255940973</v>
      </c>
    </row>
    <row r="275" spans="1:10" x14ac:dyDescent="0.25">
      <c r="A275">
        <v>0.99932200000000004</v>
      </c>
      <c r="B275">
        <v>0.84110399999999996</v>
      </c>
      <c r="C275">
        <v>0.54057599999999995</v>
      </c>
      <c r="D275">
        <v>-0.30327500000000002</v>
      </c>
      <c r="E275">
        <f t="shared" si="18"/>
        <v>0.84110446646721682</v>
      </c>
      <c r="F275">
        <f t="shared" si="19"/>
        <v>0.54087269896797197</v>
      </c>
      <c r="G275">
        <f t="shared" si="20"/>
        <v>-0.84110446646721682</v>
      </c>
      <c r="H275">
        <f t="shared" si="17"/>
        <v>4.6646721685306147E-7</v>
      </c>
      <c r="I275">
        <f t="shared" si="17"/>
        <v>2.9669896797202E-4</v>
      </c>
      <c r="J275">
        <f t="shared" si="17"/>
        <v>0.53782946646721674</v>
      </c>
    </row>
    <row r="276" spans="1:10" x14ac:dyDescent="0.25">
      <c r="A276">
        <v>0.99932299999999996</v>
      </c>
      <c r="B276">
        <v>0.84110499999999999</v>
      </c>
      <c r="C276">
        <v>0.54057500000000003</v>
      </c>
      <c r="D276">
        <v>-0.29119200000000001</v>
      </c>
      <c r="E276">
        <f t="shared" si="18"/>
        <v>0.84110500733949523</v>
      </c>
      <c r="F276">
        <f t="shared" si="19"/>
        <v>0.54087185786323511</v>
      </c>
      <c r="G276">
        <f t="shared" si="20"/>
        <v>-0.84110500733949523</v>
      </c>
      <c r="H276">
        <f t="shared" si="17"/>
        <v>7.3394952337935138E-9</v>
      </c>
      <c r="I276">
        <f t="shared" si="17"/>
        <v>2.9685786323507823E-4</v>
      </c>
      <c r="J276">
        <f t="shared" si="17"/>
        <v>0.54991300733949522</v>
      </c>
    </row>
    <row r="277" spans="1:10" x14ac:dyDescent="0.25">
      <c r="A277">
        <v>0.99932399999999999</v>
      </c>
      <c r="B277">
        <v>0.84110499999999999</v>
      </c>
      <c r="C277">
        <v>0.54057500000000003</v>
      </c>
      <c r="D277">
        <v>-0.279109</v>
      </c>
      <c r="E277">
        <f t="shared" si="18"/>
        <v>0.84110554821093253</v>
      </c>
      <c r="F277">
        <f t="shared" si="19"/>
        <v>0.54087101675795735</v>
      </c>
      <c r="G277">
        <f t="shared" si="20"/>
        <v>-0.84110554821093253</v>
      </c>
      <c r="H277">
        <f t="shared" si="17"/>
        <v>5.4821093253831776E-7</v>
      </c>
      <c r="I277">
        <f t="shared" si="17"/>
        <v>2.9601675795731808E-4</v>
      </c>
      <c r="J277">
        <f t="shared" si="17"/>
        <v>0.56199654821093259</v>
      </c>
    </row>
    <row r="278" spans="1:10" x14ac:dyDescent="0.25">
      <c r="A278">
        <v>0.99932500000000002</v>
      </c>
      <c r="B278">
        <v>0.84110600000000002</v>
      </c>
      <c r="C278">
        <v>0.54057500000000003</v>
      </c>
      <c r="D278">
        <v>-0.26702700000000001</v>
      </c>
      <c r="E278">
        <f t="shared" si="18"/>
        <v>0.84110608908152884</v>
      </c>
      <c r="F278">
        <f t="shared" si="19"/>
        <v>0.54087017565213868</v>
      </c>
      <c r="G278">
        <f t="shared" si="20"/>
        <v>-0.84110608908152884</v>
      </c>
      <c r="H278">
        <f t="shared" si="17"/>
        <v>8.9081528820145195E-8</v>
      </c>
      <c r="I278">
        <f t="shared" si="17"/>
        <v>2.9517565213865726E-4</v>
      </c>
      <c r="J278">
        <f t="shared" si="17"/>
        <v>0.57407908908152883</v>
      </c>
    </row>
    <row r="279" spans="1:10" x14ac:dyDescent="0.25">
      <c r="A279">
        <v>0.99932600000000005</v>
      </c>
      <c r="B279">
        <v>0.84110600000000002</v>
      </c>
      <c r="C279">
        <v>0.540574</v>
      </c>
      <c r="D279">
        <v>-0.254944</v>
      </c>
      <c r="E279">
        <f t="shared" si="18"/>
        <v>0.84110662995128394</v>
      </c>
      <c r="F279">
        <f t="shared" si="19"/>
        <v>0.54086933454577912</v>
      </c>
      <c r="G279">
        <f t="shared" si="20"/>
        <v>-0.84110662995128394</v>
      </c>
      <c r="H279">
        <f t="shared" si="17"/>
        <v>6.2995128391474253E-7</v>
      </c>
      <c r="I279">
        <f t="shared" si="17"/>
        <v>2.9533454577912455E-4</v>
      </c>
      <c r="J279">
        <f t="shared" si="17"/>
        <v>0.58616262995128388</v>
      </c>
    </row>
    <row r="280" spans="1:10" x14ac:dyDescent="0.25">
      <c r="A280">
        <v>0.99932699999999997</v>
      </c>
      <c r="B280">
        <v>0.84110700000000005</v>
      </c>
      <c r="C280">
        <v>0.540574</v>
      </c>
      <c r="D280">
        <v>-0.24286099999999999</v>
      </c>
      <c r="E280">
        <f t="shared" si="18"/>
        <v>0.84110717082019781</v>
      </c>
      <c r="F280">
        <f t="shared" si="19"/>
        <v>0.54086849343887888</v>
      </c>
      <c r="G280">
        <f t="shared" si="20"/>
        <v>-0.84110717082019781</v>
      </c>
      <c r="H280">
        <f t="shared" si="17"/>
        <v>1.7082019776459845E-7</v>
      </c>
      <c r="I280">
        <f t="shared" si="17"/>
        <v>2.9449343887888446E-4</v>
      </c>
      <c r="J280">
        <f t="shared" si="17"/>
        <v>0.59824617082019782</v>
      </c>
    </row>
    <row r="281" spans="1:10" x14ac:dyDescent="0.25">
      <c r="A281">
        <v>0.99932799999999999</v>
      </c>
      <c r="B281">
        <v>0.84110799999999997</v>
      </c>
      <c r="C281">
        <v>0.540574</v>
      </c>
      <c r="D281">
        <v>-0.23077900000000001</v>
      </c>
      <c r="E281">
        <f t="shared" si="18"/>
        <v>0.8411077116882707</v>
      </c>
      <c r="F281">
        <f t="shared" si="19"/>
        <v>0.54086765233143752</v>
      </c>
      <c r="G281">
        <f t="shared" si="20"/>
        <v>-0.8411077116882707</v>
      </c>
      <c r="H281">
        <f t="shared" si="17"/>
        <v>2.8831172926846449E-7</v>
      </c>
      <c r="I281">
        <f t="shared" si="17"/>
        <v>2.9365233143752167E-4</v>
      </c>
      <c r="J281">
        <f t="shared" si="17"/>
        <v>0.61032871168827074</v>
      </c>
    </row>
    <row r="282" spans="1:10" x14ac:dyDescent="0.25">
      <c r="A282">
        <v>0.99932900000000002</v>
      </c>
      <c r="B282">
        <v>0.84110799999999997</v>
      </c>
      <c r="C282">
        <v>0.540574</v>
      </c>
      <c r="D282">
        <v>-0.218696</v>
      </c>
      <c r="E282">
        <f t="shared" si="18"/>
        <v>0.84110825255550259</v>
      </c>
      <c r="F282">
        <f t="shared" si="19"/>
        <v>0.54086681122345537</v>
      </c>
      <c r="G282">
        <f t="shared" si="20"/>
        <v>-0.84110825255550259</v>
      </c>
      <c r="H282">
        <f t="shared" si="17"/>
        <v>2.5255550262226478E-7</v>
      </c>
      <c r="I282">
        <f t="shared" si="17"/>
        <v>2.9281122345536925E-4</v>
      </c>
      <c r="J282">
        <f t="shared" si="17"/>
        <v>0.62241225255550259</v>
      </c>
    </row>
    <row r="283" spans="1:10" x14ac:dyDescent="0.25">
      <c r="A283">
        <v>0.99933000000000005</v>
      </c>
      <c r="B283">
        <v>0.841109</v>
      </c>
      <c r="C283">
        <v>0.540574</v>
      </c>
      <c r="D283">
        <v>-0.20661299999999999</v>
      </c>
      <c r="E283">
        <f t="shared" si="18"/>
        <v>0.84110879342189326</v>
      </c>
      <c r="F283">
        <f t="shared" si="19"/>
        <v>0.54086597011493243</v>
      </c>
      <c r="G283">
        <f t="shared" si="20"/>
        <v>-0.84110879342189326</v>
      </c>
      <c r="H283">
        <f t="shared" si="17"/>
        <v>2.0657810673174737E-7</v>
      </c>
      <c r="I283">
        <f t="shared" si="17"/>
        <v>2.9197011493242719E-4</v>
      </c>
      <c r="J283">
        <f t="shared" si="17"/>
        <v>0.63449579342189333</v>
      </c>
    </row>
    <row r="284" spans="1:10" x14ac:dyDescent="0.25">
      <c r="A284">
        <v>0.99933099999999997</v>
      </c>
      <c r="B284">
        <v>0.841109</v>
      </c>
      <c r="C284">
        <v>0.54057299999999997</v>
      </c>
      <c r="D284">
        <v>-0.19453100000000001</v>
      </c>
      <c r="E284">
        <f t="shared" si="18"/>
        <v>0.84110933428744272</v>
      </c>
      <c r="F284">
        <f t="shared" si="19"/>
        <v>0.54086512900586858</v>
      </c>
      <c r="G284">
        <f t="shared" si="20"/>
        <v>-0.84110933428744272</v>
      </c>
      <c r="H284">
        <f t="shared" si="17"/>
        <v>3.3428744272701039E-7</v>
      </c>
      <c r="I284">
        <f t="shared" si="17"/>
        <v>2.9212900586861323E-4</v>
      </c>
      <c r="J284">
        <f t="shared" si="17"/>
        <v>0.64657833428744271</v>
      </c>
    </row>
    <row r="285" spans="1:10" x14ac:dyDescent="0.25">
      <c r="A285">
        <v>0.999332</v>
      </c>
      <c r="B285">
        <v>0.84111000000000002</v>
      </c>
      <c r="C285">
        <v>0.54057299999999997</v>
      </c>
      <c r="D285">
        <v>-0.182448</v>
      </c>
      <c r="E285">
        <f t="shared" si="18"/>
        <v>0.84110987515215119</v>
      </c>
      <c r="F285">
        <f t="shared" si="19"/>
        <v>0.54086428789626384</v>
      </c>
      <c r="G285">
        <f t="shared" si="20"/>
        <v>-0.84110987515215119</v>
      </c>
      <c r="H285">
        <f t="shared" si="17"/>
        <v>1.2484784883692868E-7</v>
      </c>
      <c r="I285">
        <f t="shared" si="17"/>
        <v>2.9128789626386986E-4</v>
      </c>
      <c r="J285">
        <f t="shared" si="17"/>
        <v>0.65866187515215113</v>
      </c>
    </row>
    <row r="286" spans="1:10" x14ac:dyDescent="0.25">
      <c r="A286">
        <v>0.99933300000000003</v>
      </c>
      <c r="B286">
        <v>0.84111000000000002</v>
      </c>
      <c r="C286">
        <v>0.54057299999999997</v>
      </c>
      <c r="D286">
        <v>-0.17036499999999999</v>
      </c>
      <c r="E286">
        <f t="shared" si="18"/>
        <v>0.84111041601601855</v>
      </c>
      <c r="F286">
        <f t="shared" si="19"/>
        <v>0.54086344678611831</v>
      </c>
      <c r="G286">
        <f t="shared" si="20"/>
        <v>-0.84111041601601855</v>
      </c>
      <c r="H286">
        <f t="shared" si="17"/>
        <v>4.1601601852292447E-7</v>
      </c>
      <c r="I286">
        <f t="shared" si="17"/>
        <v>2.9044678611833685E-4</v>
      </c>
      <c r="J286">
        <f t="shared" si="17"/>
        <v>0.67074541601601856</v>
      </c>
    </row>
    <row r="287" spans="1:10" x14ac:dyDescent="0.25">
      <c r="A287">
        <v>0.99933399999999994</v>
      </c>
      <c r="B287">
        <v>0.84111100000000005</v>
      </c>
      <c r="C287">
        <v>0.54057299999999997</v>
      </c>
      <c r="D287">
        <v>-0.15828300000000001</v>
      </c>
      <c r="E287">
        <f t="shared" si="18"/>
        <v>0.8411109568790448</v>
      </c>
      <c r="F287">
        <f t="shared" si="19"/>
        <v>0.54086260567543187</v>
      </c>
      <c r="G287">
        <f t="shared" si="20"/>
        <v>-0.8411109568790448</v>
      </c>
      <c r="H287">
        <f t="shared" si="17"/>
        <v>4.3120955250941506E-8</v>
      </c>
      <c r="I287">
        <f t="shared" si="17"/>
        <v>2.8960567543190319E-4</v>
      </c>
      <c r="J287">
        <f t="shared" si="17"/>
        <v>0.68282795687904474</v>
      </c>
    </row>
    <row r="288" spans="1:10" x14ac:dyDescent="0.25">
      <c r="A288">
        <v>0.99933499999999997</v>
      </c>
      <c r="B288">
        <v>0.84111100000000005</v>
      </c>
      <c r="C288">
        <v>0.54057299999999997</v>
      </c>
      <c r="D288">
        <v>-0.1462</v>
      </c>
      <c r="E288">
        <f t="shared" si="18"/>
        <v>0.84111149774122984</v>
      </c>
      <c r="F288">
        <f t="shared" si="19"/>
        <v>0.54086176456420454</v>
      </c>
      <c r="G288">
        <f t="shared" si="20"/>
        <v>-0.84111149774122984</v>
      </c>
      <c r="H288">
        <f t="shared" si="17"/>
        <v>4.9774122978796242E-7</v>
      </c>
      <c r="I288">
        <f t="shared" si="17"/>
        <v>2.8876456420456886E-4</v>
      </c>
      <c r="J288">
        <f t="shared" si="17"/>
        <v>0.69491149774122984</v>
      </c>
    </row>
    <row r="289" spans="1:10" x14ac:dyDescent="0.25">
      <c r="A289">
        <v>0.999336</v>
      </c>
      <c r="B289">
        <v>0.84111199999999997</v>
      </c>
      <c r="C289">
        <v>0.54057200000000005</v>
      </c>
      <c r="D289">
        <v>-0.13411699999999999</v>
      </c>
      <c r="E289">
        <f t="shared" si="18"/>
        <v>0.84111203860257389</v>
      </c>
      <c r="F289">
        <f t="shared" si="19"/>
        <v>0.5408609234524363</v>
      </c>
      <c r="G289">
        <f t="shared" si="20"/>
        <v>-0.84111203860257389</v>
      </c>
      <c r="H289">
        <f t="shared" si="17"/>
        <v>3.860257391519184E-8</v>
      </c>
      <c r="I289">
        <f t="shared" si="17"/>
        <v>2.8892345243625162E-4</v>
      </c>
      <c r="J289">
        <f t="shared" si="17"/>
        <v>0.70699503860257384</v>
      </c>
    </row>
    <row r="290" spans="1:10" x14ac:dyDescent="0.25">
      <c r="A290">
        <v>0.99933700000000003</v>
      </c>
      <c r="B290">
        <v>0.84111199999999997</v>
      </c>
      <c r="C290">
        <v>0.54057200000000005</v>
      </c>
      <c r="D290">
        <v>-0.122035</v>
      </c>
      <c r="E290">
        <f t="shared" si="18"/>
        <v>0.84111257946307683</v>
      </c>
      <c r="F290">
        <f t="shared" si="19"/>
        <v>0.54086008234012728</v>
      </c>
      <c r="G290">
        <f t="shared" si="20"/>
        <v>-0.84111257946307683</v>
      </c>
      <c r="H290">
        <f t="shared" si="17"/>
        <v>5.7946307685519116E-7</v>
      </c>
      <c r="I290">
        <f t="shared" si="17"/>
        <v>2.88082340127227E-4</v>
      </c>
      <c r="J290">
        <f t="shared" si="17"/>
        <v>0.71907757946307682</v>
      </c>
    </row>
    <row r="291" spans="1:10" x14ac:dyDescent="0.25">
      <c r="A291">
        <v>0.99933799999999995</v>
      </c>
      <c r="B291">
        <v>0.841113</v>
      </c>
      <c r="C291">
        <v>0.54057200000000005</v>
      </c>
      <c r="D291">
        <v>-0.10995199999999999</v>
      </c>
      <c r="E291">
        <f t="shared" si="18"/>
        <v>0.84111312032273855</v>
      </c>
      <c r="F291">
        <f t="shared" si="19"/>
        <v>0.54085924122727747</v>
      </c>
      <c r="G291">
        <f t="shared" si="20"/>
        <v>-0.84111312032273855</v>
      </c>
      <c r="H291">
        <f t="shared" si="17"/>
        <v>1.2032273855044906E-7</v>
      </c>
      <c r="I291">
        <f t="shared" si="17"/>
        <v>2.8724122727741275E-4</v>
      </c>
      <c r="J291">
        <f t="shared" si="17"/>
        <v>0.73116112032273861</v>
      </c>
    </row>
    <row r="292" spans="1:10" x14ac:dyDescent="0.25">
      <c r="A292">
        <v>0.99933899999999998</v>
      </c>
      <c r="B292">
        <v>0.84111400000000003</v>
      </c>
      <c r="C292">
        <v>0.54057200000000005</v>
      </c>
      <c r="D292">
        <v>-9.7868999999999998E-2</v>
      </c>
      <c r="E292">
        <f t="shared" si="18"/>
        <v>0.84111366118155928</v>
      </c>
      <c r="F292">
        <f t="shared" si="19"/>
        <v>0.54085840011388664</v>
      </c>
      <c r="G292">
        <f t="shared" si="20"/>
        <v>-0.84111366118155928</v>
      </c>
      <c r="H292">
        <f t="shared" si="17"/>
        <v>3.388184407482342E-7</v>
      </c>
      <c r="I292">
        <f t="shared" si="17"/>
        <v>2.8640011388658682E-4</v>
      </c>
      <c r="J292">
        <f t="shared" si="17"/>
        <v>0.7432446611815593</v>
      </c>
    </row>
    <row r="293" spans="1:10" x14ac:dyDescent="0.25">
      <c r="A293">
        <v>0.99934000000000001</v>
      </c>
      <c r="B293">
        <v>0.84111400000000003</v>
      </c>
      <c r="C293">
        <v>0.54057200000000005</v>
      </c>
      <c r="D293">
        <v>-8.5787000000000002E-2</v>
      </c>
      <c r="E293">
        <f t="shared" si="18"/>
        <v>0.84111420203953879</v>
      </c>
      <c r="F293">
        <f t="shared" si="19"/>
        <v>0.54085755899995502</v>
      </c>
      <c r="G293">
        <f t="shared" si="20"/>
        <v>-0.84111420203953879</v>
      </c>
      <c r="H293">
        <f t="shared" si="17"/>
        <v>2.0203953876585246E-7</v>
      </c>
      <c r="I293">
        <f t="shared" si="17"/>
        <v>2.8555899995497125E-4</v>
      </c>
      <c r="J293">
        <f t="shared" si="17"/>
        <v>0.75532720203953874</v>
      </c>
    </row>
    <row r="294" spans="1:10" x14ac:dyDescent="0.25">
      <c r="A294">
        <v>0.99934100000000003</v>
      </c>
      <c r="B294">
        <v>0.84111499999999995</v>
      </c>
      <c r="C294">
        <v>0.54057200000000005</v>
      </c>
      <c r="D294">
        <v>-7.3704000000000006E-2</v>
      </c>
      <c r="E294">
        <f t="shared" si="18"/>
        <v>0.84111474289667731</v>
      </c>
      <c r="F294">
        <f t="shared" si="19"/>
        <v>0.54085671788548251</v>
      </c>
      <c r="G294">
        <f t="shared" si="20"/>
        <v>-0.84111474289667731</v>
      </c>
      <c r="H294">
        <f t="shared" si="17"/>
        <v>2.5710332263173541E-7</v>
      </c>
      <c r="I294">
        <f t="shared" si="17"/>
        <v>2.8471788548245502E-4</v>
      </c>
      <c r="J294">
        <f t="shared" si="17"/>
        <v>0.76741074289667732</v>
      </c>
    </row>
    <row r="295" spans="1:10" x14ac:dyDescent="0.25">
      <c r="A295">
        <v>0.99934199999999995</v>
      </c>
      <c r="B295">
        <v>0.84111499999999995</v>
      </c>
      <c r="C295">
        <v>0.54057200000000005</v>
      </c>
      <c r="D295">
        <v>-6.1622000000000003E-2</v>
      </c>
      <c r="E295">
        <f t="shared" si="18"/>
        <v>0.84111528375297462</v>
      </c>
      <c r="F295">
        <f t="shared" si="19"/>
        <v>0.54085587677046931</v>
      </c>
      <c r="G295">
        <f t="shared" si="20"/>
        <v>-0.84111528375297462</v>
      </c>
      <c r="H295">
        <f t="shared" si="17"/>
        <v>2.8375297467242433E-7</v>
      </c>
      <c r="I295">
        <f t="shared" si="17"/>
        <v>2.8387677046926019E-4</v>
      </c>
      <c r="J295">
        <f t="shared" si="17"/>
        <v>0.77949328375297466</v>
      </c>
    </row>
    <row r="296" spans="1:10" x14ac:dyDescent="0.25">
      <c r="A296">
        <v>0.99934299999999998</v>
      </c>
      <c r="B296">
        <v>0.84111599999999997</v>
      </c>
      <c r="C296">
        <v>0.54057200000000005</v>
      </c>
      <c r="D296">
        <v>-4.9539E-2</v>
      </c>
      <c r="E296">
        <f t="shared" si="18"/>
        <v>0.84111582460843082</v>
      </c>
      <c r="F296">
        <f t="shared" si="19"/>
        <v>0.54085503565491511</v>
      </c>
      <c r="G296">
        <f t="shared" si="20"/>
        <v>-0.84111582460843082</v>
      </c>
      <c r="H296">
        <f t="shared" si="17"/>
        <v>1.7539156915713505E-7</v>
      </c>
      <c r="I296">
        <f t="shared" si="17"/>
        <v>2.8303565491505367E-4</v>
      </c>
      <c r="J296">
        <f t="shared" si="17"/>
        <v>0.79157682460843082</v>
      </c>
    </row>
    <row r="297" spans="1:10" x14ac:dyDescent="0.25">
      <c r="A297">
        <v>0.99934400000000001</v>
      </c>
      <c r="B297">
        <v>0.84111599999999997</v>
      </c>
      <c r="C297">
        <v>0.54057200000000005</v>
      </c>
      <c r="D297">
        <v>-3.7456000000000003E-2</v>
      </c>
      <c r="E297">
        <f t="shared" si="18"/>
        <v>0.84111636546304591</v>
      </c>
      <c r="F297">
        <f t="shared" si="19"/>
        <v>0.54085419453882</v>
      </c>
      <c r="G297">
        <f t="shared" si="20"/>
        <v>-0.84111636546304591</v>
      </c>
      <c r="H297">
        <f t="shared" si="17"/>
        <v>3.6546304593709777E-7</v>
      </c>
      <c r="I297">
        <f t="shared" si="17"/>
        <v>2.8219453881994649E-4</v>
      </c>
      <c r="J297">
        <f t="shared" si="17"/>
        <v>0.80366036546304587</v>
      </c>
    </row>
    <row r="298" spans="1:10" x14ac:dyDescent="0.25">
      <c r="A298">
        <v>0.99934500000000004</v>
      </c>
      <c r="B298">
        <v>0.841117</v>
      </c>
      <c r="C298">
        <v>0.54057200000000005</v>
      </c>
      <c r="D298">
        <v>-2.5374000000000001E-2</v>
      </c>
      <c r="E298">
        <f t="shared" si="18"/>
        <v>0.8411169063168199</v>
      </c>
      <c r="F298">
        <f t="shared" si="19"/>
        <v>0.5408533534221841</v>
      </c>
      <c r="G298">
        <f t="shared" si="20"/>
        <v>-0.8411169063168199</v>
      </c>
      <c r="H298">
        <f t="shared" si="17"/>
        <v>9.3683180102388519E-8</v>
      </c>
      <c r="I298">
        <f t="shared" si="17"/>
        <v>2.8135342218404968E-4</v>
      </c>
      <c r="J298">
        <f t="shared" si="17"/>
        <v>0.81574290631681989</v>
      </c>
    </row>
    <row r="299" spans="1:10" x14ac:dyDescent="0.25">
      <c r="A299">
        <v>0.99934599999999996</v>
      </c>
      <c r="B299">
        <v>0.841117</v>
      </c>
      <c r="C299">
        <v>0.54057200000000005</v>
      </c>
      <c r="D299">
        <v>-1.3291000000000001E-2</v>
      </c>
      <c r="E299">
        <f t="shared" si="18"/>
        <v>0.84111744716975267</v>
      </c>
      <c r="F299">
        <f t="shared" si="19"/>
        <v>0.54085251230500742</v>
      </c>
      <c r="G299">
        <f t="shared" si="20"/>
        <v>-0.84111744716975267</v>
      </c>
      <c r="H299">
        <f t="shared" si="17"/>
        <v>4.4716975267089509E-7</v>
      </c>
      <c r="I299">
        <f t="shared" si="17"/>
        <v>2.8051230500736324E-4</v>
      </c>
      <c r="J299">
        <f t="shared" si="17"/>
        <v>0.82782644716975262</v>
      </c>
    </row>
    <row r="300" spans="1:10" x14ac:dyDescent="0.25">
      <c r="A300">
        <v>0.99934699999999999</v>
      </c>
      <c r="B300">
        <v>0.84111800000000003</v>
      </c>
      <c r="C300">
        <v>0.54057200000000005</v>
      </c>
      <c r="D300">
        <v>-1.2080000000000001E-3</v>
      </c>
      <c r="E300">
        <f t="shared" si="18"/>
        <v>0.84111798802184445</v>
      </c>
      <c r="F300">
        <f t="shared" si="19"/>
        <v>0.54085167118728983</v>
      </c>
      <c r="G300">
        <f t="shared" si="20"/>
        <v>-0.84111798802184445</v>
      </c>
      <c r="H300">
        <f t="shared" si="17"/>
        <v>1.1978155578518113E-8</v>
      </c>
      <c r="I300">
        <f t="shared" si="17"/>
        <v>2.7967118728977614E-4</v>
      </c>
      <c r="J300">
        <f t="shared" si="17"/>
        <v>0.83990998802184447</v>
      </c>
    </row>
    <row r="301" spans="1:10" x14ac:dyDescent="0.25">
      <c r="A301">
        <v>0.99934800000000001</v>
      </c>
      <c r="B301">
        <v>0.84111800000000003</v>
      </c>
      <c r="C301">
        <v>0.54057200000000005</v>
      </c>
      <c r="D301">
        <v>1.0874E-2</v>
      </c>
      <c r="E301">
        <f t="shared" si="18"/>
        <v>0.84111852887309513</v>
      </c>
      <c r="F301">
        <f t="shared" si="19"/>
        <v>0.54085083006903134</v>
      </c>
      <c r="G301">
        <f t="shared" si="20"/>
        <v>-0.84111852887309513</v>
      </c>
      <c r="H301">
        <f t="shared" si="17"/>
        <v>5.2887309509586089E-7</v>
      </c>
      <c r="I301">
        <f t="shared" si="17"/>
        <v>2.7883006903128837E-4</v>
      </c>
      <c r="J301">
        <f t="shared" si="17"/>
        <v>0.85199252887309518</v>
      </c>
    </row>
    <row r="302" spans="1:10" x14ac:dyDescent="0.25">
      <c r="A302">
        <v>0.99934900000000004</v>
      </c>
      <c r="B302">
        <v>0.84111899999999995</v>
      </c>
      <c r="C302">
        <v>0.54057200000000005</v>
      </c>
      <c r="D302">
        <v>2.2957000000000002E-2</v>
      </c>
      <c r="E302">
        <f t="shared" si="18"/>
        <v>0.8411190697235047</v>
      </c>
      <c r="F302">
        <f t="shared" si="19"/>
        <v>0.54084998895023206</v>
      </c>
      <c r="G302">
        <f t="shared" si="20"/>
        <v>-0.8411190697235047</v>
      </c>
      <c r="H302">
        <f t="shared" si="17"/>
        <v>6.9723504747543075E-8</v>
      </c>
      <c r="I302">
        <f t="shared" si="17"/>
        <v>2.7798895023201098E-4</v>
      </c>
      <c r="J302">
        <f t="shared" si="17"/>
        <v>0.8640760697235047</v>
      </c>
    </row>
    <row r="303" spans="1:10" x14ac:dyDescent="0.25">
      <c r="A303">
        <v>0.99934999999999996</v>
      </c>
      <c r="B303">
        <v>0.84111899999999995</v>
      </c>
      <c r="C303">
        <v>0.54057200000000005</v>
      </c>
      <c r="D303">
        <v>3.5040000000000002E-2</v>
      </c>
      <c r="E303">
        <f t="shared" si="18"/>
        <v>0.84111961057307305</v>
      </c>
      <c r="F303">
        <f t="shared" si="19"/>
        <v>0.540849147830892</v>
      </c>
      <c r="G303">
        <f t="shared" si="20"/>
        <v>-0.84111961057307305</v>
      </c>
      <c r="H303">
        <f t="shared" si="17"/>
        <v>6.1057307310097286E-7</v>
      </c>
      <c r="I303">
        <f t="shared" si="17"/>
        <v>2.7714783089194395E-4</v>
      </c>
      <c r="J303">
        <f t="shared" si="17"/>
        <v>0.87615961057307301</v>
      </c>
    </row>
    <row r="304" spans="1:10" x14ac:dyDescent="0.25">
      <c r="A304">
        <v>0.99935099999999999</v>
      </c>
      <c r="B304">
        <v>0.84111999999999998</v>
      </c>
      <c r="C304">
        <v>0.54057200000000005</v>
      </c>
      <c r="D304">
        <v>4.7121999999999997E-2</v>
      </c>
      <c r="E304">
        <f t="shared" si="18"/>
        <v>0.8411201514218003</v>
      </c>
      <c r="F304">
        <f t="shared" si="19"/>
        <v>0.54084830671101092</v>
      </c>
      <c r="G304">
        <f t="shared" si="20"/>
        <v>-0.8411201514218003</v>
      </c>
      <c r="H304">
        <f t="shared" si="17"/>
        <v>1.5142180032068353E-7</v>
      </c>
      <c r="I304">
        <f t="shared" si="17"/>
        <v>2.7630671101086524E-4</v>
      </c>
      <c r="J304">
        <f t="shared" si="17"/>
        <v>0.8882421514218003</v>
      </c>
    </row>
    <row r="305" spans="1:10" x14ac:dyDescent="0.25">
      <c r="A305">
        <v>0.99935200000000002</v>
      </c>
      <c r="B305">
        <v>0.84112100000000001</v>
      </c>
      <c r="C305">
        <v>0.54057200000000005</v>
      </c>
      <c r="D305">
        <v>5.9205000000000001E-2</v>
      </c>
      <c r="E305">
        <f t="shared" si="18"/>
        <v>0.84112069226968644</v>
      </c>
      <c r="F305">
        <f t="shared" si="19"/>
        <v>0.54084746559058905</v>
      </c>
      <c r="G305">
        <f t="shared" si="20"/>
        <v>-0.84112069226968644</v>
      </c>
      <c r="H305">
        <f t="shared" si="17"/>
        <v>3.0773031356456926E-7</v>
      </c>
      <c r="I305">
        <f t="shared" si="17"/>
        <v>2.7546559058899689E-4</v>
      </c>
      <c r="J305">
        <f t="shared" si="17"/>
        <v>0.9003256922696864</v>
      </c>
    </row>
    <row r="306" spans="1:10" x14ac:dyDescent="0.25">
      <c r="A306">
        <v>0.99935300000000005</v>
      </c>
      <c r="B306">
        <v>0.84112100000000001</v>
      </c>
      <c r="C306">
        <v>0.54057200000000005</v>
      </c>
      <c r="D306">
        <v>7.1288000000000004E-2</v>
      </c>
      <c r="E306">
        <f t="shared" si="18"/>
        <v>0.84112123311673148</v>
      </c>
      <c r="F306">
        <f t="shared" si="19"/>
        <v>0.54084662446962639</v>
      </c>
      <c r="G306">
        <f t="shared" si="20"/>
        <v>-0.84112123311673148</v>
      </c>
      <c r="H306">
        <f t="shared" ref="H306:J369" si="21">ABS(E306-B306)</f>
        <v>2.3311673147397016E-7</v>
      </c>
      <c r="I306">
        <f t="shared" si="21"/>
        <v>2.7462446962633891E-4</v>
      </c>
      <c r="J306">
        <f t="shared" si="21"/>
        <v>0.9124092331167315</v>
      </c>
    </row>
    <row r="307" spans="1:10" x14ac:dyDescent="0.25">
      <c r="A307">
        <v>0.99935399999999996</v>
      </c>
      <c r="B307">
        <v>0.84112200000000004</v>
      </c>
      <c r="C307">
        <v>0.54057200000000005</v>
      </c>
      <c r="D307">
        <v>8.337E-2</v>
      </c>
      <c r="E307">
        <f t="shared" si="18"/>
        <v>0.84112177396293542</v>
      </c>
      <c r="F307">
        <f t="shared" si="19"/>
        <v>0.54084578334812283</v>
      </c>
      <c r="G307">
        <f t="shared" si="20"/>
        <v>-0.84112177396293542</v>
      </c>
      <c r="H307">
        <f t="shared" si="21"/>
        <v>2.2603706462120954E-7</v>
      </c>
      <c r="I307">
        <f t="shared" si="21"/>
        <v>2.7378334812278027E-4</v>
      </c>
      <c r="J307">
        <f t="shared" si="21"/>
        <v>0.92449177396293547</v>
      </c>
    </row>
    <row r="308" spans="1:10" x14ac:dyDescent="0.25">
      <c r="A308">
        <v>0.99935499999999999</v>
      </c>
      <c r="B308">
        <v>0.84112200000000004</v>
      </c>
      <c r="C308">
        <v>0.54057200000000005</v>
      </c>
      <c r="D308">
        <v>9.5452999999999996E-2</v>
      </c>
      <c r="E308">
        <f t="shared" si="18"/>
        <v>0.84112231480829813</v>
      </c>
      <c r="F308">
        <f t="shared" si="19"/>
        <v>0.54084494222607848</v>
      </c>
      <c r="G308">
        <f t="shared" si="20"/>
        <v>-0.84112231480829813</v>
      </c>
      <c r="H308">
        <f t="shared" si="21"/>
        <v>3.1480829809638067E-7</v>
      </c>
      <c r="I308">
        <f t="shared" si="21"/>
        <v>2.7294222607843199E-4</v>
      </c>
      <c r="J308">
        <f t="shared" si="21"/>
        <v>0.93657531480829814</v>
      </c>
    </row>
    <row r="309" spans="1:10" x14ac:dyDescent="0.25">
      <c r="A309">
        <v>0.99935600000000002</v>
      </c>
      <c r="B309">
        <v>0.84112299999999995</v>
      </c>
      <c r="C309">
        <v>0.54057200000000005</v>
      </c>
      <c r="D309">
        <v>0.10753600000000001</v>
      </c>
      <c r="E309">
        <f t="shared" si="18"/>
        <v>0.84112285565281986</v>
      </c>
      <c r="F309">
        <f t="shared" si="19"/>
        <v>0.54084410110349324</v>
      </c>
      <c r="G309">
        <f t="shared" si="20"/>
        <v>-0.84112285565281986</v>
      </c>
      <c r="H309">
        <f t="shared" si="21"/>
        <v>1.4434718009770364E-7</v>
      </c>
      <c r="I309">
        <f t="shared" si="21"/>
        <v>2.7210110349318306E-4</v>
      </c>
      <c r="J309">
        <f t="shared" si="21"/>
        <v>0.94865885565281982</v>
      </c>
    </row>
    <row r="310" spans="1:10" x14ac:dyDescent="0.25">
      <c r="A310">
        <v>0.99935700000000005</v>
      </c>
      <c r="B310">
        <v>0.84112299999999995</v>
      </c>
      <c r="C310">
        <v>0.54057200000000005</v>
      </c>
      <c r="D310">
        <v>0.119618</v>
      </c>
      <c r="E310">
        <f t="shared" si="18"/>
        <v>0.84112339649650036</v>
      </c>
      <c r="F310">
        <f t="shared" si="19"/>
        <v>0.54084325998036709</v>
      </c>
      <c r="G310">
        <f t="shared" si="20"/>
        <v>-0.84112339649650036</v>
      </c>
      <c r="H310">
        <f t="shared" si="21"/>
        <v>3.9649650040995965E-7</v>
      </c>
      <c r="I310">
        <f t="shared" si="21"/>
        <v>2.7125998036703347E-4</v>
      </c>
      <c r="J310">
        <f t="shared" si="21"/>
        <v>0.96074139649650037</v>
      </c>
    </row>
    <row r="311" spans="1:10" x14ac:dyDescent="0.25">
      <c r="A311">
        <v>0.99935799999999997</v>
      </c>
      <c r="B311">
        <v>0.84112399999999998</v>
      </c>
      <c r="C311">
        <v>0.54057200000000005</v>
      </c>
      <c r="D311">
        <v>0.13170100000000001</v>
      </c>
      <c r="E311">
        <f t="shared" si="18"/>
        <v>0.84112393733933977</v>
      </c>
      <c r="F311">
        <f t="shared" si="19"/>
        <v>0.54084241885670026</v>
      </c>
      <c r="G311">
        <f t="shared" si="20"/>
        <v>-0.84112393733933977</v>
      </c>
      <c r="H311">
        <f t="shared" si="21"/>
        <v>6.2660660216096176E-8</v>
      </c>
      <c r="I311">
        <f t="shared" si="21"/>
        <v>2.7041885670020527E-4</v>
      </c>
      <c r="J311">
        <f t="shared" si="21"/>
        <v>0.97282493733933983</v>
      </c>
    </row>
    <row r="312" spans="1:10" x14ac:dyDescent="0.25">
      <c r="A312">
        <v>0.999359</v>
      </c>
      <c r="B312">
        <v>0.84112399999999998</v>
      </c>
      <c r="C312">
        <v>0.54057299999999997</v>
      </c>
      <c r="D312">
        <v>0.143784</v>
      </c>
      <c r="E312">
        <f t="shared" si="18"/>
        <v>0.84112447818133806</v>
      </c>
      <c r="F312">
        <f t="shared" si="19"/>
        <v>0.54084157773249253</v>
      </c>
      <c r="G312">
        <f t="shared" si="20"/>
        <v>-0.84112447818133806</v>
      </c>
      <c r="H312">
        <f t="shared" si="21"/>
        <v>4.7818133808164021E-7</v>
      </c>
      <c r="I312">
        <f t="shared" si="21"/>
        <v>2.6857773249255867E-4</v>
      </c>
      <c r="J312">
        <f t="shared" si="21"/>
        <v>0.98490847818133809</v>
      </c>
    </row>
    <row r="313" spans="1:10" x14ac:dyDescent="0.25">
      <c r="A313">
        <v>0.99936000000000003</v>
      </c>
      <c r="B313">
        <v>0.84112500000000001</v>
      </c>
      <c r="C313">
        <v>0.54057299999999997</v>
      </c>
      <c r="D313">
        <v>0.155866</v>
      </c>
      <c r="E313">
        <f t="shared" si="18"/>
        <v>0.84112501902249526</v>
      </c>
      <c r="F313">
        <f t="shared" si="19"/>
        <v>0.5408407366077439</v>
      </c>
      <c r="G313">
        <f t="shared" si="20"/>
        <v>-0.84112501902249526</v>
      </c>
      <c r="H313">
        <f t="shared" si="21"/>
        <v>1.9022495245657467E-8</v>
      </c>
      <c r="I313">
        <f t="shared" si="21"/>
        <v>2.6773660774392916E-4</v>
      </c>
      <c r="J313">
        <f t="shared" si="21"/>
        <v>0.99699101902249532</v>
      </c>
    </row>
    <row r="314" spans="1:10" x14ac:dyDescent="0.25">
      <c r="A314">
        <v>0.99936100000000005</v>
      </c>
      <c r="B314">
        <v>0.84112500000000001</v>
      </c>
      <c r="C314">
        <v>0.54057299999999997</v>
      </c>
      <c r="D314">
        <v>0.16794899999999999</v>
      </c>
      <c r="E314">
        <f t="shared" si="18"/>
        <v>0.84112555986281135</v>
      </c>
      <c r="F314">
        <f t="shared" si="19"/>
        <v>0.54083989548245437</v>
      </c>
      <c r="G314">
        <f t="shared" si="20"/>
        <v>-0.84112555986281135</v>
      </c>
      <c r="H314">
        <f t="shared" si="21"/>
        <v>5.5986281133346694E-7</v>
      </c>
      <c r="I314">
        <f t="shared" si="21"/>
        <v>2.6689548245439898E-4</v>
      </c>
      <c r="J314">
        <f t="shared" si="21"/>
        <v>1.0090745598628112</v>
      </c>
    </row>
    <row r="315" spans="1:10" x14ac:dyDescent="0.25">
      <c r="A315">
        <v>0.99936199999999997</v>
      </c>
      <c r="B315">
        <v>0.84112600000000004</v>
      </c>
      <c r="C315">
        <v>0.54057299999999997</v>
      </c>
      <c r="D315">
        <v>0.180032</v>
      </c>
      <c r="E315">
        <f t="shared" si="18"/>
        <v>0.84112610070228622</v>
      </c>
      <c r="F315">
        <f t="shared" si="19"/>
        <v>0.54083905435662416</v>
      </c>
      <c r="G315">
        <f t="shared" si="20"/>
        <v>-0.84112610070228622</v>
      </c>
      <c r="H315">
        <f t="shared" si="21"/>
        <v>1.0070228617653498E-7</v>
      </c>
      <c r="I315">
        <f t="shared" si="21"/>
        <v>2.6605435662419019E-4</v>
      </c>
      <c r="J315">
        <f t="shared" si="21"/>
        <v>1.0211581007022863</v>
      </c>
    </row>
    <row r="316" spans="1:10" x14ac:dyDescent="0.25">
      <c r="A316">
        <v>0.999363</v>
      </c>
      <c r="B316">
        <v>0.84112600000000004</v>
      </c>
      <c r="C316">
        <v>0.54057299999999997</v>
      </c>
      <c r="D316">
        <v>0.19211400000000001</v>
      </c>
      <c r="E316">
        <f t="shared" si="18"/>
        <v>0.84112664154091998</v>
      </c>
      <c r="F316">
        <f t="shared" si="19"/>
        <v>0.54083821323025305</v>
      </c>
      <c r="G316">
        <f t="shared" si="20"/>
        <v>-0.84112664154091998</v>
      </c>
      <c r="H316">
        <f t="shared" si="21"/>
        <v>6.4154091994339524E-7</v>
      </c>
      <c r="I316">
        <f t="shared" si="21"/>
        <v>2.6521323025308075E-4</v>
      </c>
      <c r="J316">
        <f t="shared" si="21"/>
        <v>1.0332406415409201</v>
      </c>
    </row>
    <row r="317" spans="1:10" x14ac:dyDescent="0.25">
      <c r="A317">
        <v>0.99936400000000003</v>
      </c>
      <c r="B317">
        <v>0.84112699999999996</v>
      </c>
      <c r="C317">
        <v>0.54057299999999997</v>
      </c>
      <c r="D317">
        <v>0.20419699999999999</v>
      </c>
      <c r="E317">
        <f t="shared" si="18"/>
        <v>0.84112718237871265</v>
      </c>
      <c r="F317">
        <f t="shared" si="19"/>
        <v>0.54083737210334104</v>
      </c>
      <c r="G317">
        <f t="shared" si="20"/>
        <v>-0.84112718237871265</v>
      </c>
      <c r="H317">
        <f t="shared" si="21"/>
        <v>1.8237871268755868E-7</v>
      </c>
      <c r="I317">
        <f t="shared" si="21"/>
        <v>2.6437210334107064E-4</v>
      </c>
      <c r="J317">
        <f t="shared" si="21"/>
        <v>1.0453241823787127</v>
      </c>
    </row>
    <row r="318" spans="1:10" x14ac:dyDescent="0.25">
      <c r="A318">
        <v>0.99936499999999995</v>
      </c>
      <c r="B318">
        <v>0.84112799999999999</v>
      </c>
      <c r="C318">
        <v>0.540574</v>
      </c>
      <c r="D318">
        <v>0.216279</v>
      </c>
      <c r="E318">
        <f t="shared" si="18"/>
        <v>0.8411277232156642</v>
      </c>
      <c r="F318">
        <f t="shared" si="19"/>
        <v>0.54083653097588835</v>
      </c>
      <c r="G318">
        <f t="shared" si="20"/>
        <v>-0.8411277232156642</v>
      </c>
      <c r="H318">
        <f t="shared" si="21"/>
        <v>2.7678433578426365E-7</v>
      </c>
      <c r="I318">
        <f t="shared" si="21"/>
        <v>2.6253097588835317E-4</v>
      </c>
      <c r="J318">
        <f t="shared" si="21"/>
        <v>1.0574067232156641</v>
      </c>
    </row>
    <row r="319" spans="1:10" x14ac:dyDescent="0.25">
      <c r="A319">
        <v>0.99936599999999998</v>
      </c>
      <c r="B319">
        <v>0.84112799999999999</v>
      </c>
      <c r="C319">
        <v>0.540574</v>
      </c>
      <c r="D319">
        <v>0.22836200000000001</v>
      </c>
      <c r="E319">
        <f t="shared" si="18"/>
        <v>0.84112826405177465</v>
      </c>
      <c r="F319">
        <f t="shared" si="19"/>
        <v>0.54083568984789465</v>
      </c>
      <c r="G319">
        <f t="shared" si="20"/>
        <v>-0.84112826405177465</v>
      </c>
      <c r="H319">
        <f t="shared" si="21"/>
        <v>2.6405177466770624E-7</v>
      </c>
      <c r="I319">
        <f t="shared" si="21"/>
        <v>2.6168984789465277E-4</v>
      </c>
      <c r="J319">
        <f t="shared" si="21"/>
        <v>1.0694902640517747</v>
      </c>
    </row>
    <row r="320" spans="1:10" x14ac:dyDescent="0.25">
      <c r="A320">
        <v>0.99936700000000001</v>
      </c>
      <c r="B320">
        <v>0.84112900000000002</v>
      </c>
      <c r="C320">
        <v>0.540574</v>
      </c>
      <c r="D320">
        <v>0.24044499999999999</v>
      </c>
      <c r="E320">
        <f t="shared" si="18"/>
        <v>0.84112880488704389</v>
      </c>
      <c r="F320">
        <f t="shared" si="19"/>
        <v>0.54083484871936016</v>
      </c>
      <c r="G320">
        <f t="shared" si="20"/>
        <v>-0.84112880488704389</v>
      </c>
      <c r="H320">
        <f t="shared" si="21"/>
        <v>1.951129561250653E-7</v>
      </c>
      <c r="I320">
        <f t="shared" si="21"/>
        <v>2.6084871936016274E-4</v>
      </c>
      <c r="J320">
        <f t="shared" si="21"/>
        <v>1.0815738048870438</v>
      </c>
    </row>
    <row r="321" spans="1:10" x14ac:dyDescent="0.25">
      <c r="A321">
        <v>0.99936800000000003</v>
      </c>
      <c r="B321">
        <v>0.84112900000000002</v>
      </c>
      <c r="C321">
        <v>0.540574</v>
      </c>
      <c r="D321">
        <v>0.252527</v>
      </c>
      <c r="E321">
        <f t="shared" si="18"/>
        <v>0.84112934572147213</v>
      </c>
      <c r="F321">
        <f t="shared" si="19"/>
        <v>0.54083400759028488</v>
      </c>
      <c r="G321">
        <f t="shared" si="20"/>
        <v>-0.84112934572147213</v>
      </c>
      <c r="H321">
        <f t="shared" si="21"/>
        <v>3.4572147211697768E-7</v>
      </c>
      <c r="I321">
        <f t="shared" si="21"/>
        <v>2.6000759028488307E-4</v>
      </c>
      <c r="J321">
        <f t="shared" si="21"/>
        <v>1.0936563457214721</v>
      </c>
    </row>
    <row r="322" spans="1:10" x14ac:dyDescent="0.25">
      <c r="A322">
        <v>0.99936899999999995</v>
      </c>
      <c r="B322">
        <v>0.84113000000000004</v>
      </c>
      <c r="C322">
        <v>0.54057500000000003</v>
      </c>
      <c r="D322">
        <v>0.26461000000000001</v>
      </c>
      <c r="E322">
        <f t="shared" si="18"/>
        <v>0.84112988655505905</v>
      </c>
      <c r="F322">
        <f t="shared" si="19"/>
        <v>0.54083316646066881</v>
      </c>
      <c r="G322">
        <f t="shared" si="20"/>
        <v>-0.84112988655505905</v>
      </c>
      <c r="H322">
        <f t="shared" si="21"/>
        <v>1.1344494099674307E-7</v>
      </c>
      <c r="I322">
        <f t="shared" si="21"/>
        <v>2.5816646066878501E-4</v>
      </c>
      <c r="J322">
        <f t="shared" si="21"/>
        <v>1.1057398865550589</v>
      </c>
    </row>
    <row r="323" spans="1:10" x14ac:dyDescent="0.25">
      <c r="A323">
        <v>0.99936999999999998</v>
      </c>
      <c r="B323">
        <v>0.84113000000000004</v>
      </c>
      <c r="C323">
        <v>0.54057500000000003</v>
      </c>
      <c r="D323">
        <v>0.27669300000000002</v>
      </c>
      <c r="E323">
        <f t="shared" si="18"/>
        <v>0.84113042738780497</v>
      </c>
      <c r="F323">
        <f t="shared" si="19"/>
        <v>0.54083232533051173</v>
      </c>
      <c r="G323">
        <f t="shared" si="20"/>
        <v>-0.84113042738780497</v>
      </c>
      <c r="H323">
        <f t="shared" si="21"/>
        <v>4.2738780492435069E-7</v>
      </c>
      <c r="I323">
        <f t="shared" si="21"/>
        <v>2.5732533051170403E-4</v>
      </c>
      <c r="J323">
        <f t="shared" si="21"/>
        <v>1.1178234273878049</v>
      </c>
    </row>
    <row r="324" spans="1:10" x14ac:dyDescent="0.25">
      <c r="A324">
        <v>0.99937100000000001</v>
      </c>
      <c r="B324">
        <v>0.84113099999999996</v>
      </c>
      <c r="C324">
        <v>0.54057500000000003</v>
      </c>
      <c r="D324">
        <v>0.288775</v>
      </c>
      <c r="E324">
        <f t="shared" ref="E324:E387" si="22">SIN(A324)</f>
        <v>0.84113096821970978</v>
      </c>
      <c r="F324">
        <f t="shared" ref="F324:F387" si="23">COS(A324)</f>
        <v>0.54083148419981397</v>
      </c>
      <c r="G324">
        <f t="shared" ref="G324:G387" si="24">-SIN(A324)</f>
        <v>-0.84113096821970978</v>
      </c>
      <c r="H324">
        <f t="shared" si="21"/>
        <v>3.1780290177252368E-8</v>
      </c>
      <c r="I324">
        <f t="shared" si="21"/>
        <v>2.5648419981394444E-4</v>
      </c>
      <c r="J324">
        <f t="shared" si="21"/>
        <v>1.1299059682197097</v>
      </c>
    </row>
    <row r="325" spans="1:10" x14ac:dyDescent="0.25">
      <c r="A325">
        <v>0.99937200000000004</v>
      </c>
      <c r="B325">
        <v>0.84113099999999996</v>
      </c>
      <c r="C325">
        <v>0.54057500000000003</v>
      </c>
      <c r="D325">
        <v>0.30085800000000001</v>
      </c>
      <c r="E325">
        <f t="shared" si="22"/>
        <v>0.84113150905077338</v>
      </c>
      <c r="F325">
        <f t="shared" si="23"/>
        <v>0.54083064306857531</v>
      </c>
      <c r="G325">
        <f t="shared" si="24"/>
        <v>-0.84113150905077338</v>
      </c>
      <c r="H325">
        <f t="shared" si="21"/>
        <v>5.0905077342289218E-7</v>
      </c>
      <c r="I325">
        <f t="shared" si="21"/>
        <v>2.5564306857528418E-4</v>
      </c>
      <c r="J325">
        <f t="shared" si="21"/>
        <v>1.1419895090507735</v>
      </c>
    </row>
    <row r="326" spans="1:10" x14ac:dyDescent="0.25">
      <c r="A326">
        <v>0.99937299999999996</v>
      </c>
      <c r="B326">
        <v>0.84113199999999999</v>
      </c>
      <c r="C326">
        <v>0.54057599999999995</v>
      </c>
      <c r="D326">
        <v>0.31294100000000002</v>
      </c>
      <c r="E326">
        <f t="shared" si="22"/>
        <v>0.84113204988099588</v>
      </c>
      <c r="F326">
        <f t="shared" si="23"/>
        <v>0.54082980193679586</v>
      </c>
      <c r="G326">
        <f t="shared" si="24"/>
        <v>-0.84113204988099588</v>
      </c>
      <c r="H326">
        <f t="shared" si="21"/>
        <v>4.9880995889317603E-8</v>
      </c>
      <c r="I326">
        <f t="shared" si="21"/>
        <v>2.5380193679591656E-4</v>
      </c>
      <c r="J326">
        <f t="shared" si="21"/>
        <v>1.1540730498809959</v>
      </c>
    </row>
    <row r="327" spans="1:10" x14ac:dyDescent="0.25">
      <c r="A327">
        <v>0.99937399999999998</v>
      </c>
      <c r="B327">
        <v>0.84113199999999999</v>
      </c>
      <c r="C327">
        <v>0.54057599999999995</v>
      </c>
      <c r="D327">
        <v>0.32502300000000001</v>
      </c>
      <c r="E327">
        <f t="shared" si="22"/>
        <v>0.84113259071037727</v>
      </c>
      <c r="F327">
        <f t="shared" si="23"/>
        <v>0.54082896080447562</v>
      </c>
      <c r="G327">
        <f t="shared" si="24"/>
        <v>-0.84113259071037727</v>
      </c>
      <c r="H327">
        <f t="shared" si="21"/>
        <v>5.9071037727953524E-7</v>
      </c>
      <c r="I327">
        <f t="shared" si="21"/>
        <v>2.5296080447567704E-4</v>
      </c>
      <c r="J327">
        <f t="shared" si="21"/>
        <v>1.1661555907103773</v>
      </c>
    </row>
    <row r="328" spans="1:10" x14ac:dyDescent="0.25">
      <c r="A328">
        <v>0.99937500000000001</v>
      </c>
      <c r="B328">
        <v>0.84113300000000002</v>
      </c>
      <c r="C328">
        <v>0.54057599999999995</v>
      </c>
      <c r="D328">
        <v>0.33710600000000002</v>
      </c>
      <c r="E328">
        <f t="shared" si="22"/>
        <v>0.84113313153891756</v>
      </c>
      <c r="F328">
        <f t="shared" si="23"/>
        <v>0.54082811967161437</v>
      </c>
      <c r="G328">
        <f t="shared" si="24"/>
        <v>-0.84113313153891756</v>
      </c>
      <c r="H328">
        <f t="shared" si="21"/>
        <v>1.3153891753603375E-7</v>
      </c>
      <c r="I328">
        <f t="shared" si="21"/>
        <v>2.5211967161442583E-4</v>
      </c>
      <c r="J328">
        <f t="shared" si="21"/>
        <v>1.1782391315389176</v>
      </c>
    </row>
    <row r="329" spans="1:10" x14ac:dyDescent="0.25">
      <c r="A329">
        <v>0.99937600000000004</v>
      </c>
      <c r="B329">
        <v>0.84113400000000005</v>
      </c>
      <c r="C329">
        <v>0.54057699999999997</v>
      </c>
      <c r="D329">
        <v>0.34918900000000003</v>
      </c>
      <c r="E329">
        <f t="shared" si="22"/>
        <v>0.84113367236661662</v>
      </c>
      <c r="F329">
        <f t="shared" si="23"/>
        <v>0.54082727853821244</v>
      </c>
      <c r="G329">
        <f t="shared" si="24"/>
        <v>-0.84113367236661662</v>
      </c>
      <c r="H329">
        <f t="shared" si="21"/>
        <v>3.2763338342345349E-7</v>
      </c>
      <c r="I329">
        <f t="shared" si="21"/>
        <v>2.5027853821246726E-4</v>
      </c>
      <c r="J329">
        <f t="shared" si="21"/>
        <v>1.1903226723666167</v>
      </c>
    </row>
    <row r="330" spans="1:10" x14ac:dyDescent="0.25">
      <c r="A330">
        <v>0.99937699999999996</v>
      </c>
      <c r="B330">
        <v>0.84113400000000005</v>
      </c>
      <c r="C330">
        <v>0.54057699999999997</v>
      </c>
      <c r="D330">
        <v>0.36127100000000001</v>
      </c>
      <c r="E330">
        <f t="shared" si="22"/>
        <v>0.84113421319347459</v>
      </c>
      <c r="F330">
        <f t="shared" si="23"/>
        <v>0.54082643740426972</v>
      </c>
      <c r="G330">
        <f t="shared" si="24"/>
        <v>-0.84113421319347459</v>
      </c>
      <c r="H330">
        <f t="shared" si="21"/>
        <v>2.1319347454085147E-7</v>
      </c>
      <c r="I330">
        <f t="shared" si="21"/>
        <v>2.4943740426974781E-4</v>
      </c>
      <c r="J330">
        <f t="shared" si="21"/>
        <v>1.2024052131934746</v>
      </c>
    </row>
    <row r="331" spans="1:10" x14ac:dyDescent="0.25">
      <c r="A331">
        <v>0.99937799999999999</v>
      </c>
      <c r="B331">
        <v>0.84113499999999997</v>
      </c>
      <c r="C331">
        <v>0.540578</v>
      </c>
      <c r="D331">
        <v>0.37335400000000002</v>
      </c>
      <c r="E331">
        <f t="shared" si="22"/>
        <v>0.84113475401949145</v>
      </c>
      <c r="F331">
        <f t="shared" si="23"/>
        <v>0.5408255962697861</v>
      </c>
      <c r="G331">
        <f t="shared" si="24"/>
        <v>-0.84113475401949145</v>
      </c>
      <c r="H331">
        <f t="shared" si="21"/>
        <v>2.4598050851754039E-7</v>
      </c>
      <c r="I331">
        <f t="shared" si="21"/>
        <v>2.4759626978609894E-4</v>
      </c>
      <c r="J331">
        <f t="shared" si="21"/>
        <v>1.2144887540194915</v>
      </c>
    </row>
    <row r="332" spans="1:10" x14ac:dyDescent="0.25">
      <c r="A332">
        <v>0.99937900000000002</v>
      </c>
      <c r="B332">
        <v>0.84113499999999997</v>
      </c>
      <c r="C332">
        <v>0.540578</v>
      </c>
      <c r="D332">
        <v>0.38543699999999997</v>
      </c>
      <c r="E332">
        <f t="shared" si="22"/>
        <v>0.84113529484466709</v>
      </c>
      <c r="F332">
        <f t="shared" si="23"/>
        <v>0.54082475513476169</v>
      </c>
      <c r="G332">
        <f t="shared" si="24"/>
        <v>-0.84113529484466709</v>
      </c>
      <c r="H332">
        <f t="shared" si="21"/>
        <v>2.9484466712581536E-7</v>
      </c>
      <c r="I332">
        <f t="shared" si="21"/>
        <v>2.467551347616892E-4</v>
      </c>
      <c r="J332">
        <f t="shared" si="21"/>
        <v>1.2265722948446671</v>
      </c>
    </row>
    <row r="333" spans="1:10" x14ac:dyDescent="0.25">
      <c r="A333">
        <v>0.99938000000000005</v>
      </c>
      <c r="B333">
        <v>0.84113599999999999</v>
      </c>
      <c r="C333">
        <v>0.540578</v>
      </c>
      <c r="D333">
        <v>0.39751900000000001</v>
      </c>
      <c r="E333">
        <f t="shared" si="22"/>
        <v>0.84113583566900174</v>
      </c>
      <c r="F333">
        <f t="shared" si="23"/>
        <v>0.54082391399919638</v>
      </c>
      <c r="G333">
        <f t="shared" si="24"/>
        <v>-0.84113583566900174</v>
      </c>
      <c r="H333">
        <f t="shared" si="21"/>
        <v>1.6433099825352571E-7</v>
      </c>
      <c r="I333">
        <f t="shared" si="21"/>
        <v>2.459139991963788E-4</v>
      </c>
      <c r="J333">
        <f t="shared" si="21"/>
        <v>1.2386548356690017</v>
      </c>
    </row>
    <row r="334" spans="1:10" x14ac:dyDescent="0.25">
      <c r="A334">
        <v>0.99938099999999996</v>
      </c>
      <c r="B334">
        <v>0.84113599999999999</v>
      </c>
      <c r="C334">
        <v>0.54057900000000003</v>
      </c>
      <c r="D334">
        <v>0.40960200000000002</v>
      </c>
      <c r="E334">
        <f t="shared" si="22"/>
        <v>0.84113637649249506</v>
      </c>
      <c r="F334">
        <f t="shared" si="23"/>
        <v>0.54082307286309039</v>
      </c>
      <c r="G334">
        <f t="shared" si="24"/>
        <v>-0.84113637649249506</v>
      </c>
      <c r="H334">
        <f t="shared" si="21"/>
        <v>3.7649249506888083E-7</v>
      </c>
      <c r="I334">
        <f t="shared" si="21"/>
        <v>2.4407286309036103E-4</v>
      </c>
      <c r="J334">
        <f t="shared" si="21"/>
        <v>1.2507383764924951</v>
      </c>
    </row>
    <row r="335" spans="1:10" x14ac:dyDescent="0.25">
      <c r="A335">
        <v>0.99938199999999999</v>
      </c>
      <c r="B335">
        <v>0.84113700000000002</v>
      </c>
      <c r="C335">
        <v>0.54057900000000003</v>
      </c>
      <c r="D335">
        <v>0.42168499999999998</v>
      </c>
      <c r="E335">
        <f t="shared" si="22"/>
        <v>0.84113691731514739</v>
      </c>
      <c r="F335">
        <f t="shared" si="23"/>
        <v>0.54082223172644339</v>
      </c>
      <c r="G335">
        <f t="shared" si="24"/>
        <v>-0.84113691731514739</v>
      </c>
      <c r="H335">
        <f t="shared" si="21"/>
        <v>8.2684852631409456E-8</v>
      </c>
      <c r="I335">
        <f t="shared" si="21"/>
        <v>2.4323172644336033E-4</v>
      </c>
      <c r="J335">
        <f t="shared" si="21"/>
        <v>1.2628219173151474</v>
      </c>
    </row>
    <row r="336" spans="1:10" x14ac:dyDescent="0.25">
      <c r="A336">
        <v>0.99938300000000002</v>
      </c>
      <c r="B336">
        <v>0.84113700000000002</v>
      </c>
      <c r="C336">
        <v>0.54057999999999995</v>
      </c>
      <c r="D336">
        <v>0.43376700000000001</v>
      </c>
      <c r="E336">
        <f t="shared" si="22"/>
        <v>0.84113745813695862</v>
      </c>
      <c r="F336">
        <f t="shared" si="23"/>
        <v>0.54082139058925571</v>
      </c>
      <c r="G336">
        <f t="shared" si="24"/>
        <v>-0.84113745813695862</v>
      </c>
      <c r="H336">
        <f t="shared" si="21"/>
        <v>4.5813695859209247E-7</v>
      </c>
      <c r="I336">
        <f t="shared" si="21"/>
        <v>2.4139058925576329E-4</v>
      </c>
      <c r="J336">
        <f t="shared" si="21"/>
        <v>1.2749044581369586</v>
      </c>
    </row>
    <row r="337" spans="1:10" x14ac:dyDescent="0.25">
      <c r="A337">
        <v>0.99938400000000005</v>
      </c>
      <c r="B337">
        <v>0.84113800000000005</v>
      </c>
      <c r="C337">
        <v>0.54057999999999995</v>
      </c>
      <c r="D337">
        <v>0.44585000000000002</v>
      </c>
      <c r="E337">
        <f t="shared" si="22"/>
        <v>0.84113799895792862</v>
      </c>
      <c r="F337">
        <f t="shared" si="23"/>
        <v>0.54082054945152713</v>
      </c>
      <c r="G337">
        <f t="shared" si="24"/>
        <v>-0.84113799895792862</v>
      </c>
      <c r="H337">
        <f t="shared" si="21"/>
        <v>1.042071429147029E-9</v>
      </c>
      <c r="I337">
        <f t="shared" si="21"/>
        <v>2.4054945152718332E-4</v>
      </c>
      <c r="J337">
        <f t="shared" si="21"/>
        <v>1.2869879989579287</v>
      </c>
    </row>
    <row r="338" spans="1:10" x14ac:dyDescent="0.25">
      <c r="A338">
        <v>0.99938499999999997</v>
      </c>
      <c r="B338">
        <v>0.84113800000000005</v>
      </c>
      <c r="C338">
        <v>0.54057999999999995</v>
      </c>
      <c r="D338">
        <v>0.45793299999999998</v>
      </c>
      <c r="E338">
        <f t="shared" si="22"/>
        <v>0.84113853977805741</v>
      </c>
      <c r="F338">
        <f t="shared" si="23"/>
        <v>0.54081970831325776</v>
      </c>
      <c r="G338">
        <f t="shared" si="24"/>
        <v>-0.84113853977805741</v>
      </c>
      <c r="H338">
        <f t="shared" si="21"/>
        <v>5.3977805736238338E-7</v>
      </c>
      <c r="I338">
        <f t="shared" si="21"/>
        <v>2.3970831325781372E-4</v>
      </c>
      <c r="J338">
        <f t="shared" si="21"/>
        <v>1.2990715397780574</v>
      </c>
    </row>
    <row r="339" spans="1:10" x14ac:dyDescent="0.25">
      <c r="A339">
        <v>0.999386</v>
      </c>
      <c r="B339">
        <v>0.84113899999999997</v>
      </c>
      <c r="C339">
        <v>0.54058099999999998</v>
      </c>
      <c r="D339">
        <v>0.47001500000000002</v>
      </c>
      <c r="E339">
        <f t="shared" si="22"/>
        <v>0.84113908059734521</v>
      </c>
      <c r="F339">
        <f t="shared" si="23"/>
        <v>0.5408188671744476</v>
      </c>
      <c r="G339">
        <f t="shared" si="24"/>
        <v>-0.84113908059734521</v>
      </c>
      <c r="H339">
        <f t="shared" si="21"/>
        <v>8.0597345242239271E-8</v>
      </c>
      <c r="I339">
        <f t="shared" si="21"/>
        <v>2.3786717444762573E-4</v>
      </c>
      <c r="J339">
        <f t="shared" si="21"/>
        <v>1.3111540805973452</v>
      </c>
    </row>
    <row r="340" spans="1:10" x14ac:dyDescent="0.25">
      <c r="A340">
        <v>0.99938700000000003</v>
      </c>
      <c r="B340">
        <v>0.84113899999999997</v>
      </c>
      <c r="C340">
        <v>0.54058099999999998</v>
      </c>
      <c r="D340">
        <v>0.48209800000000003</v>
      </c>
      <c r="E340">
        <f t="shared" si="22"/>
        <v>0.84113962141579179</v>
      </c>
      <c r="F340">
        <f t="shared" si="23"/>
        <v>0.54081802603509654</v>
      </c>
      <c r="G340">
        <f t="shared" si="24"/>
        <v>-0.84113962141579179</v>
      </c>
      <c r="H340">
        <f t="shared" si="21"/>
        <v>6.2141579182384277E-7</v>
      </c>
      <c r="I340">
        <f t="shared" si="21"/>
        <v>2.3702603509656583E-4</v>
      </c>
      <c r="J340">
        <f t="shared" si="21"/>
        <v>1.3232376214157919</v>
      </c>
    </row>
    <row r="341" spans="1:10" x14ac:dyDescent="0.25">
      <c r="A341">
        <v>0.99938800000000005</v>
      </c>
      <c r="B341">
        <v>0.84114</v>
      </c>
      <c r="C341">
        <v>0.54058200000000001</v>
      </c>
      <c r="D341">
        <v>0.49418000000000001</v>
      </c>
      <c r="E341">
        <f t="shared" si="22"/>
        <v>0.84114016223339727</v>
      </c>
      <c r="F341">
        <f t="shared" si="23"/>
        <v>0.54081718489520469</v>
      </c>
      <c r="G341">
        <f t="shared" si="24"/>
        <v>-0.84114016223339727</v>
      </c>
      <c r="H341">
        <f t="shared" si="21"/>
        <v>1.6223339727172714E-7</v>
      </c>
      <c r="I341">
        <f t="shared" si="21"/>
        <v>2.3518489520468755E-4</v>
      </c>
      <c r="J341">
        <f t="shared" si="21"/>
        <v>1.3353201622333972</v>
      </c>
    </row>
    <row r="342" spans="1:10" x14ac:dyDescent="0.25">
      <c r="A342">
        <v>0.99938899999999997</v>
      </c>
      <c r="B342">
        <v>0.84114100000000003</v>
      </c>
      <c r="C342">
        <v>0.54058200000000001</v>
      </c>
      <c r="D342">
        <v>0.50626300000000002</v>
      </c>
      <c r="E342">
        <f t="shared" si="22"/>
        <v>0.84114070305016164</v>
      </c>
      <c r="F342">
        <f t="shared" si="23"/>
        <v>0.54081634375477217</v>
      </c>
      <c r="G342">
        <f t="shared" si="24"/>
        <v>-0.84114070305016164</v>
      </c>
      <c r="H342">
        <f t="shared" si="21"/>
        <v>2.9694983838535194E-7</v>
      </c>
      <c r="I342">
        <f t="shared" si="21"/>
        <v>2.3434375477215941E-4</v>
      </c>
      <c r="J342">
        <f t="shared" si="21"/>
        <v>1.3474037030501615</v>
      </c>
    </row>
    <row r="343" spans="1:10" x14ac:dyDescent="0.25">
      <c r="A343">
        <v>0.99939</v>
      </c>
      <c r="B343">
        <v>0.84114100000000003</v>
      </c>
      <c r="C343">
        <v>0.54058300000000004</v>
      </c>
      <c r="D343">
        <v>0.51834599999999997</v>
      </c>
      <c r="E343">
        <f t="shared" si="22"/>
        <v>0.8411412438660848</v>
      </c>
      <c r="F343">
        <f t="shared" si="23"/>
        <v>0.54081550261379863</v>
      </c>
      <c r="G343">
        <f t="shared" si="24"/>
        <v>-0.8411412438660848</v>
      </c>
      <c r="H343">
        <f t="shared" si="21"/>
        <v>2.4386608477033889E-7</v>
      </c>
      <c r="I343">
        <f t="shared" si="21"/>
        <v>2.3250261379859083E-4</v>
      </c>
      <c r="J343">
        <f t="shared" si="21"/>
        <v>1.3594872438660848</v>
      </c>
    </row>
    <row r="344" spans="1:10" x14ac:dyDescent="0.25">
      <c r="A344">
        <v>0.99939100000000003</v>
      </c>
      <c r="B344">
        <v>0.84114199999999995</v>
      </c>
      <c r="C344">
        <v>0.54058300000000004</v>
      </c>
      <c r="D344">
        <v>0.53042800000000001</v>
      </c>
      <c r="E344">
        <f t="shared" si="22"/>
        <v>0.84114178468116685</v>
      </c>
      <c r="F344">
        <f t="shared" si="23"/>
        <v>0.54081466147228441</v>
      </c>
      <c r="G344">
        <f t="shared" si="24"/>
        <v>-0.84114178468116685</v>
      </c>
      <c r="H344">
        <f t="shared" si="21"/>
        <v>2.1531883309666711E-7</v>
      </c>
      <c r="I344">
        <f t="shared" si="21"/>
        <v>2.3166147228437239E-4</v>
      </c>
      <c r="J344">
        <f t="shared" si="21"/>
        <v>1.3715697846811667</v>
      </c>
    </row>
    <row r="345" spans="1:10" x14ac:dyDescent="0.25">
      <c r="A345">
        <v>0.99939199999999995</v>
      </c>
      <c r="B345">
        <v>0.84114199999999995</v>
      </c>
      <c r="C345">
        <v>0.54058399999999995</v>
      </c>
      <c r="D345">
        <v>0.54251099999999997</v>
      </c>
      <c r="E345">
        <f t="shared" si="22"/>
        <v>0.84114232549540768</v>
      </c>
      <c r="F345">
        <f t="shared" si="23"/>
        <v>0.54081382033022929</v>
      </c>
      <c r="G345">
        <f t="shared" si="24"/>
        <v>-0.84114232549540768</v>
      </c>
      <c r="H345">
        <f t="shared" si="21"/>
        <v>3.254954077380745E-7</v>
      </c>
      <c r="I345">
        <f t="shared" si="21"/>
        <v>2.2982033022933557E-4</v>
      </c>
      <c r="J345">
        <f t="shared" si="21"/>
        <v>1.3836533254954078</v>
      </c>
    </row>
    <row r="346" spans="1:10" x14ac:dyDescent="0.25">
      <c r="A346">
        <v>0.99939299999999998</v>
      </c>
      <c r="B346">
        <v>0.84114299999999997</v>
      </c>
      <c r="C346">
        <v>0.54058399999999995</v>
      </c>
      <c r="D346">
        <v>0.55459400000000003</v>
      </c>
      <c r="E346">
        <f t="shared" si="22"/>
        <v>0.84114286630880752</v>
      </c>
      <c r="F346">
        <f t="shared" si="23"/>
        <v>0.54081297918763338</v>
      </c>
      <c r="G346">
        <f t="shared" si="24"/>
        <v>-0.84114286630880752</v>
      </c>
      <c r="H346">
        <f t="shared" si="21"/>
        <v>1.336911924498807E-7</v>
      </c>
      <c r="I346">
        <f t="shared" si="21"/>
        <v>2.2897918763342684E-4</v>
      </c>
      <c r="J346">
        <f t="shared" si="21"/>
        <v>1.3957368663088077</v>
      </c>
    </row>
    <row r="347" spans="1:10" x14ac:dyDescent="0.25">
      <c r="A347">
        <v>0.999394</v>
      </c>
      <c r="B347">
        <v>0.84114299999999997</v>
      </c>
      <c r="C347">
        <v>0.54058499999999998</v>
      </c>
      <c r="D347">
        <v>0.56667599999999996</v>
      </c>
      <c r="E347">
        <f t="shared" si="22"/>
        <v>0.84114340712136615</v>
      </c>
      <c r="F347">
        <f t="shared" si="23"/>
        <v>0.54081213804449668</v>
      </c>
      <c r="G347">
        <f t="shared" si="24"/>
        <v>-0.84114340712136615</v>
      </c>
      <c r="H347">
        <f t="shared" si="21"/>
        <v>4.07121366174934E-7</v>
      </c>
      <c r="I347">
        <f t="shared" si="21"/>
        <v>2.2713804449669972E-4</v>
      </c>
      <c r="J347">
        <f t="shared" si="21"/>
        <v>1.4078194071213661</v>
      </c>
    </row>
    <row r="348" spans="1:10" x14ac:dyDescent="0.25">
      <c r="A348">
        <v>0.99939500000000003</v>
      </c>
      <c r="B348">
        <v>0.841144</v>
      </c>
      <c r="C348">
        <v>0.54058600000000001</v>
      </c>
      <c r="D348">
        <v>0.57875900000000002</v>
      </c>
      <c r="E348">
        <f t="shared" si="22"/>
        <v>0.84114394793308356</v>
      </c>
      <c r="F348">
        <f t="shared" si="23"/>
        <v>0.54081129690081908</v>
      </c>
      <c r="G348">
        <f t="shared" si="24"/>
        <v>-0.84114394793308356</v>
      </c>
      <c r="H348">
        <f t="shared" si="21"/>
        <v>5.2066916444992728E-8</v>
      </c>
      <c r="I348">
        <f t="shared" si="21"/>
        <v>2.2529690081907194E-4</v>
      </c>
      <c r="J348">
        <f t="shared" si="21"/>
        <v>1.4199029479330836</v>
      </c>
    </row>
    <row r="349" spans="1:10" x14ac:dyDescent="0.25">
      <c r="A349">
        <v>0.99939599999999995</v>
      </c>
      <c r="B349">
        <v>0.841144</v>
      </c>
      <c r="C349">
        <v>0.54058600000000001</v>
      </c>
      <c r="D349">
        <v>0.59084199999999998</v>
      </c>
      <c r="E349">
        <f t="shared" si="22"/>
        <v>0.84114448874395986</v>
      </c>
      <c r="F349">
        <f t="shared" si="23"/>
        <v>0.54081045575660081</v>
      </c>
      <c r="G349">
        <f t="shared" si="24"/>
        <v>-0.84114448874395986</v>
      </c>
      <c r="H349">
        <f t="shared" si="21"/>
        <v>4.8874395985887276E-7</v>
      </c>
      <c r="I349">
        <f t="shared" si="21"/>
        <v>2.2445575660079431E-4</v>
      </c>
      <c r="J349">
        <f t="shared" si="21"/>
        <v>1.4319864887439597</v>
      </c>
    </row>
    <row r="350" spans="1:10" x14ac:dyDescent="0.25">
      <c r="A350">
        <v>0.99939699999999998</v>
      </c>
      <c r="B350">
        <v>0.84114500000000003</v>
      </c>
      <c r="C350">
        <v>0.54058700000000004</v>
      </c>
      <c r="D350">
        <v>0.60292400000000002</v>
      </c>
      <c r="E350">
        <f t="shared" si="22"/>
        <v>0.84114502955399506</v>
      </c>
      <c r="F350">
        <f t="shared" si="23"/>
        <v>0.54080961461184163</v>
      </c>
      <c r="G350">
        <f t="shared" si="24"/>
        <v>-0.84114502955399506</v>
      </c>
      <c r="H350">
        <f t="shared" si="21"/>
        <v>2.955399502901912E-8</v>
      </c>
      <c r="I350">
        <f t="shared" si="21"/>
        <v>2.2261461184158726E-4</v>
      </c>
      <c r="J350">
        <f t="shared" si="21"/>
        <v>1.4440690295539951</v>
      </c>
    </row>
    <row r="351" spans="1:10" x14ac:dyDescent="0.25">
      <c r="A351">
        <v>0.99939800000000001</v>
      </c>
      <c r="B351">
        <v>0.84114500000000003</v>
      </c>
      <c r="C351">
        <v>0.54058700000000004</v>
      </c>
      <c r="D351">
        <v>0.61500699999999997</v>
      </c>
      <c r="E351">
        <f t="shared" si="22"/>
        <v>0.84114557036318915</v>
      </c>
      <c r="F351">
        <f t="shared" si="23"/>
        <v>0.54080877346654166</v>
      </c>
      <c r="G351">
        <f t="shared" si="24"/>
        <v>-0.84114557036318915</v>
      </c>
      <c r="H351">
        <f t="shared" si="21"/>
        <v>5.7036318912295769E-7</v>
      </c>
      <c r="I351">
        <f t="shared" si="21"/>
        <v>2.2177346654161934E-4</v>
      </c>
      <c r="J351">
        <f t="shared" si="21"/>
        <v>1.456152570363189</v>
      </c>
    </row>
    <row r="352" spans="1:10" x14ac:dyDescent="0.25">
      <c r="A352">
        <v>0.99939900000000004</v>
      </c>
      <c r="B352">
        <v>0.84114599999999995</v>
      </c>
      <c r="C352">
        <v>0.54058799999999996</v>
      </c>
      <c r="D352">
        <v>0.62709000000000004</v>
      </c>
      <c r="E352">
        <f t="shared" si="22"/>
        <v>0.84114611117154203</v>
      </c>
      <c r="F352">
        <f t="shared" si="23"/>
        <v>0.5408079323207009</v>
      </c>
      <c r="G352">
        <f t="shared" si="24"/>
        <v>-0.84114611117154203</v>
      </c>
      <c r="H352">
        <f t="shared" si="21"/>
        <v>1.1117154208317714E-7</v>
      </c>
      <c r="I352">
        <f t="shared" si="21"/>
        <v>2.1993232070094404E-4</v>
      </c>
      <c r="J352">
        <f t="shared" si="21"/>
        <v>1.4682361111715421</v>
      </c>
    </row>
    <row r="353" spans="1:10" x14ac:dyDescent="0.25">
      <c r="A353">
        <v>0.99939999999999996</v>
      </c>
      <c r="B353">
        <v>0.84114599999999995</v>
      </c>
      <c r="C353">
        <v>0.54058899999999999</v>
      </c>
      <c r="D353">
        <v>0.63917199999999996</v>
      </c>
      <c r="E353">
        <f t="shared" si="22"/>
        <v>0.84114665197905381</v>
      </c>
      <c r="F353">
        <f t="shared" si="23"/>
        <v>0.54080709117431935</v>
      </c>
      <c r="G353">
        <f t="shared" si="24"/>
        <v>-0.84114665197905381</v>
      </c>
      <c r="H353">
        <f t="shared" si="21"/>
        <v>6.519790538561665E-7</v>
      </c>
      <c r="I353">
        <f t="shared" si="21"/>
        <v>2.1809117431936809E-4</v>
      </c>
      <c r="J353">
        <f t="shared" si="21"/>
        <v>1.4803186519790539</v>
      </c>
    </row>
    <row r="354" spans="1:10" x14ac:dyDescent="0.25">
      <c r="A354">
        <v>0.99940099999999998</v>
      </c>
      <c r="B354">
        <v>0.84114699999999998</v>
      </c>
      <c r="C354">
        <v>0.54058899999999999</v>
      </c>
      <c r="D354">
        <v>0.65125500000000003</v>
      </c>
      <c r="E354">
        <f t="shared" si="22"/>
        <v>0.84114719278572436</v>
      </c>
      <c r="F354">
        <f t="shared" si="23"/>
        <v>0.54080625002739702</v>
      </c>
      <c r="G354">
        <f t="shared" si="24"/>
        <v>-0.84114719278572436</v>
      </c>
      <c r="H354">
        <f t="shared" si="21"/>
        <v>1.9278572438441444E-7</v>
      </c>
      <c r="I354">
        <f t="shared" si="21"/>
        <v>2.1725002739703125E-4</v>
      </c>
      <c r="J354">
        <f t="shared" si="21"/>
        <v>1.4924021927857245</v>
      </c>
    </row>
    <row r="355" spans="1:10" x14ac:dyDescent="0.25">
      <c r="A355">
        <v>0.99940200000000001</v>
      </c>
      <c r="B355">
        <v>0.84114800000000001</v>
      </c>
      <c r="C355">
        <v>0.54059000000000001</v>
      </c>
      <c r="D355">
        <v>0.66333799999999998</v>
      </c>
      <c r="E355">
        <f t="shared" si="22"/>
        <v>0.84114773359155381</v>
      </c>
      <c r="F355">
        <f t="shared" si="23"/>
        <v>0.54080540887993378</v>
      </c>
      <c r="G355">
        <f t="shared" si="24"/>
        <v>-0.84114773359155381</v>
      </c>
      <c r="H355">
        <f t="shared" si="21"/>
        <v>2.6640844619230108E-7</v>
      </c>
      <c r="I355">
        <f t="shared" si="21"/>
        <v>2.1540887993376501E-4</v>
      </c>
      <c r="J355">
        <f t="shared" si="21"/>
        <v>1.5044857335915538</v>
      </c>
    </row>
    <row r="356" spans="1:10" x14ac:dyDescent="0.25">
      <c r="A356">
        <v>0.99940300000000004</v>
      </c>
      <c r="B356">
        <v>0.84114800000000001</v>
      </c>
      <c r="C356">
        <v>0.54059100000000004</v>
      </c>
      <c r="D356">
        <v>0.67542000000000002</v>
      </c>
      <c r="E356">
        <f t="shared" si="22"/>
        <v>0.84114827439654216</v>
      </c>
      <c r="F356">
        <f t="shared" si="23"/>
        <v>0.54080456773192975</v>
      </c>
      <c r="G356">
        <f t="shared" si="24"/>
        <v>-0.84114827439654216</v>
      </c>
      <c r="H356">
        <f t="shared" si="21"/>
        <v>2.743965421547756E-7</v>
      </c>
      <c r="I356">
        <f t="shared" si="21"/>
        <v>2.1356773192970913E-4</v>
      </c>
      <c r="J356">
        <f t="shared" si="21"/>
        <v>1.5165682743965423</v>
      </c>
    </row>
    <row r="357" spans="1:10" x14ac:dyDescent="0.25">
      <c r="A357">
        <v>0.99940399999999996</v>
      </c>
      <c r="B357">
        <v>0.84114900000000004</v>
      </c>
      <c r="C357">
        <v>0.54059100000000004</v>
      </c>
      <c r="D357">
        <v>0.68750299999999998</v>
      </c>
      <c r="E357">
        <f t="shared" si="22"/>
        <v>0.84114881520068929</v>
      </c>
      <c r="F357">
        <f t="shared" si="23"/>
        <v>0.54080372658338505</v>
      </c>
      <c r="G357">
        <f t="shared" si="24"/>
        <v>-0.84114881520068929</v>
      </c>
      <c r="H357">
        <f t="shared" si="21"/>
        <v>1.8479931074288913E-7</v>
      </c>
      <c r="I357">
        <f t="shared" si="21"/>
        <v>2.1272658338500339E-4</v>
      </c>
      <c r="J357">
        <f t="shared" si="21"/>
        <v>1.5286518152006892</v>
      </c>
    </row>
    <row r="358" spans="1:10" x14ac:dyDescent="0.25">
      <c r="A358">
        <v>0.99940499999999999</v>
      </c>
      <c r="B358">
        <v>0.84114900000000004</v>
      </c>
      <c r="C358">
        <v>0.54059199999999996</v>
      </c>
      <c r="D358">
        <v>0.69958600000000004</v>
      </c>
      <c r="E358">
        <f t="shared" si="22"/>
        <v>0.84114935600399532</v>
      </c>
      <c r="F358">
        <f t="shared" si="23"/>
        <v>0.54080288543429944</v>
      </c>
      <c r="G358">
        <f t="shared" si="24"/>
        <v>-0.84114935600399532</v>
      </c>
      <c r="H358">
        <f t="shared" si="21"/>
        <v>3.5600399528323834E-7</v>
      </c>
      <c r="I358">
        <f t="shared" si="21"/>
        <v>2.1088543429947926E-4</v>
      </c>
      <c r="J358">
        <f t="shared" si="21"/>
        <v>1.5407353560039954</v>
      </c>
    </row>
    <row r="359" spans="1:10" x14ac:dyDescent="0.25">
      <c r="A359">
        <v>0.99940600000000002</v>
      </c>
      <c r="B359">
        <v>0.84114999999999995</v>
      </c>
      <c r="C359">
        <v>0.54059299999999999</v>
      </c>
      <c r="D359">
        <v>0.71166799999999997</v>
      </c>
      <c r="E359">
        <f t="shared" si="22"/>
        <v>0.84114989680646013</v>
      </c>
      <c r="F359">
        <f t="shared" si="23"/>
        <v>0.54080204428467293</v>
      </c>
      <c r="G359">
        <f t="shared" si="24"/>
        <v>-0.84114989680646013</v>
      </c>
      <c r="H359">
        <f t="shared" si="21"/>
        <v>1.0319353982435331E-7</v>
      </c>
      <c r="I359">
        <f t="shared" si="21"/>
        <v>2.0904428467294345E-4</v>
      </c>
      <c r="J359">
        <f t="shared" si="21"/>
        <v>1.5528178968064601</v>
      </c>
    </row>
    <row r="360" spans="1:10" x14ac:dyDescent="0.25">
      <c r="A360">
        <v>0.99940700000000005</v>
      </c>
      <c r="B360">
        <v>0.84114999999999995</v>
      </c>
      <c r="C360">
        <v>0.54059299999999999</v>
      </c>
      <c r="D360">
        <v>0.72375100000000003</v>
      </c>
      <c r="E360">
        <f t="shared" si="22"/>
        <v>0.84115043760808395</v>
      </c>
      <c r="F360">
        <f t="shared" si="23"/>
        <v>0.54080120313450575</v>
      </c>
      <c r="G360">
        <f t="shared" si="24"/>
        <v>-0.84115043760808395</v>
      </c>
      <c r="H360">
        <f t="shared" si="21"/>
        <v>4.3760808399184725E-7</v>
      </c>
      <c r="I360">
        <f t="shared" si="21"/>
        <v>2.0820313450575778E-4</v>
      </c>
      <c r="J360">
        <f t="shared" si="21"/>
        <v>1.5649014376080839</v>
      </c>
    </row>
    <row r="361" spans="1:10" x14ac:dyDescent="0.25">
      <c r="A361">
        <v>0.99940799999999996</v>
      </c>
      <c r="B361">
        <v>0.84115099999999998</v>
      </c>
      <c r="C361">
        <v>0.54059400000000002</v>
      </c>
      <c r="D361">
        <v>0.73583399999999999</v>
      </c>
      <c r="E361">
        <f t="shared" si="22"/>
        <v>0.84115097840886643</v>
      </c>
      <c r="F361">
        <f t="shared" si="23"/>
        <v>0.54080036198379777</v>
      </c>
      <c r="G361">
        <f t="shared" si="24"/>
        <v>-0.84115097840886643</v>
      </c>
      <c r="H361">
        <f t="shared" si="21"/>
        <v>2.1591133547715913E-8</v>
      </c>
      <c r="I361">
        <f t="shared" si="21"/>
        <v>2.0636198379775372E-4</v>
      </c>
      <c r="J361">
        <f t="shared" si="21"/>
        <v>1.5769849784088663</v>
      </c>
    </row>
    <row r="362" spans="1:10" x14ac:dyDescent="0.25">
      <c r="A362">
        <v>0.99940899999999999</v>
      </c>
      <c r="B362">
        <v>0.84115099999999998</v>
      </c>
      <c r="C362">
        <v>0.54059500000000005</v>
      </c>
      <c r="D362">
        <v>0.74791600000000003</v>
      </c>
      <c r="E362">
        <f t="shared" si="22"/>
        <v>0.84115151920880782</v>
      </c>
      <c r="F362">
        <f t="shared" si="23"/>
        <v>0.54079952083254901</v>
      </c>
      <c r="G362">
        <f t="shared" si="24"/>
        <v>-0.84115151920880782</v>
      </c>
      <c r="H362">
        <f t="shared" si="21"/>
        <v>5.1920880783651313E-7</v>
      </c>
      <c r="I362">
        <f t="shared" si="21"/>
        <v>2.0452083254896003E-4</v>
      </c>
      <c r="J362">
        <f t="shared" si="21"/>
        <v>1.589067519208808</v>
      </c>
    </row>
    <row r="363" spans="1:10" x14ac:dyDescent="0.25">
      <c r="A363">
        <v>0.99941000000000002</v>
      </c>
      <c r="B363">
        <v>0.84115200000000001</v>
      </c>
      <c r="C363">
        <v>0.54059599999999997</v>
      </c>
      <c r="D363">
        <v>0.75999899999999998</v>
      </c>
      <c r="E363">
        <f t="shared" si="22"/>
        <v>0.8411520600079081</v>
      </c>
      <c r="F363">
        <f t="shared" si="23"/>
        <v>0.54079867968075934</v>
      </c>
      <c r="G363">
        <f t="shared" si="24"/>
        <v>-0.8411520600079081</v>
      </c>
      <c r="H363">
        <f t="shared" si="21"/>
        <v>6.0007908087023054E-8</v>
      </c>
      <c r="I363">
        <f t="shared" si="21"/>
        <v>2.026796807593767E-4</v>
      </c>
      <c r="J363">
        <f t="shared" si="21"/>
        <v>1.6011510600079082</v>
      </c>
    </row>
    <row r="364" spans="1:10" x14ac:dyDescent="0.25">
      <c r="A364">
        <v>0.99941100000000005</v>
      </c>
      <c r="B364">
        <v>0.84115200000000001</v>
      </c>
      <c r="C364">
        <v>0.54059599999999997</v>
      </c>
      <c r="D364">
        <v>0.77208100000000002</v>
      </c>
      <c r="E364">
        <f t="shared" si="22"/>
        <v>0.84115260080616727</v>
      </c>
      <c r="F364">
        <f t="shared" si="23"/>
        <v>0.54079783852842889</v>
      </c>
      <c r="G364">
        <f t="shared" si="24"/>
        <v>-0.84115260080616727</v>
      </c>
      <c r="H364">
        <f t="shared" si="21"/>
        <v>6.0080616726132519E-7</v>
      </c>
      <c r="I364">
        <f t="shared" si="21"/>
        <v>2.0183852842892147E-4</v>
      </c>
      <c r="J364">
        <f t="shared" si="21"/>
        <v>1.6132336008061672</v>
      </c>
    </row>
    <row r="365" spans="1:10" x14ac:dyDescent="0.25">
      <c r="A365">
        <v>0.99941199999999997</v>
      </c>
      <c r="B365">
        <v>0.84115300000000004</v>
      </c>
      <c r="C365">
        <v>0.54059699999999999</v>
      </c>
      <c r="D365">
        <v>0.78416399999999997</v>
      </c>
      <c r="E365">
        <f t="shared" si="22"/>
        <v>0.84115314160358512</v>
      </c>
      <c r="F365">
        <f t="shared" si="23"/>
        <v>0.54079699737555775</v>
      </c>
      <c r="G365">
        <f t="shared" si="24"/>
        <v>-0.84115314160358512</v>
      </c>
      <c r="H365">
        <f t="shared" si="21"/>
        <v>1.4160358507986359E-7</v>
      </c>
      <c r="I365">
        <f t="shared" si="21"/>
        <v>1.9999737555775887E-4</v>
      </c>
      <c r="J365">
        <f t="shared" si="21"/>
        <v>1.6253171416035852</v>
      </c>
    </row>
    <row r="366" spans="1:10" x14ac:dyDescent="0.25">
      <c r="A366">
        <v>0.999413</v>
      </c>
      <c r="B366">
        <v>0.84115399999999996</v>
      </c>
      <c r="C366">
        <v>0.54059800000000002</v>
      </c>
      <c r="D366">
        <v>0.79624700000000004</v>
      </c>
      <c r="E366">
        <f t="shared" si="22"/>
        <v>0.84115368240016197</v>
      </c>
      <c r="F366">
        <f t="shared" si="23"/>
        <v>0.54079615622214572</v>
      </c>
      <c r="G366">
        <f t="shared" si="24"/>
        <v>-0.84115368240016197</v>
      </c>
      <c r="H366">
        <f t="shared" si="21"/>
        <v>3.1759983798451685E-7</v>
      </c>
      <c r="I366">
        <f t="shared" si="21"/>
        <v>1.9815622214569562E-4</v>
      </c>
      <c r="J366">
        <f t="shared" si="21"/>
        <v>1.6374006824001621</v>
      </c>
    </row>
    <row r="367" spans="1:10" x14ac:dyDescent="0.25">
      <c r="A367">
        <v>0.99941400000000002</v>
      </c>
      <c r="B367">
        <v>0.84115399999999996</v>
      </c>
      <c r="C367">
        <v>0.54059900000000005</v>
      </c>
      <c r="D367">
        <v>0.80832899999999996</v>
      </c>
      <c r="E367">
        <f t="shared" si="22"/>
        <v>0.84115422319589761</v>
      </c>
      <c r="F367">
        <f t="shared" si="23"/>
        <v>0.54079531506819289</v>
      </c>
      <c r="G367">
        <f t="shared" si="24"/>
        <v>-0.84115422319589761</v>
      </c>
      <c r="H367">
        <f t="shared" si="21"/>
        <v>2.2319589765285031E-7</v>
      </c>
      <c r="I367">
        <f t="shared" si="21"/>
        <v>1.9631506819284272E-4</v>
      </c>
      <c r="J367">
        <f t="shared" si="21"/>
        <v>1.6494832231958976</v>
      </c>
    </row>
    <row r="368" spans="1:10" x14ac:dyDescent="0.25">
      <c r="A368">
        <v>0.99941500000000005</v>
      </c>
      <c r="B368">
        <v>0.84115499999999999</v>
      </c>
      <c r="C368">
        <v>0.54059999999999997</v>
      </c>
      <c r="D368">
        <v>0.82041200000000003</v>
      </c>
      <c r="E368">
        <f t="shared" si="22"/>
        <v>0.84115476399079214</v>
      </c>
      <c r="F368">
        <f t="shared" si="23"/>
        <v>0.54079447391369928</v>
      </c>
      <c r="G368">
        <f t="shared" si="24"/>
        <v>-0.84115476399079214</v>
      </c>
      <c r="H368">
        <f t="shared" si="21"/>
        <v>2.3600920784350166E-7</v>
      </c>
      <c r="I368">
        <f t="shared" si="21"/>
        <v>1.9447391369931122E-4</v>
      </c>
      <c r="J368">
        <f t="shared" si="21"/>
        <v>1.6615667639907921</v>
      </c>
    </row>
    <row r="369" spans="1:10" x14ac:dyDescent="0.25">
      <c r="A369">
        <v>0.99941599999999997</v>
      </c>
      <c r="B369">
        <v>0.84115499999999999</v>
      </c>
      <c r="C369">
        <v>0.54059999999999997</v>
      </c>
      <c r="D369">
        <v>0.83249499999999999</v>
      </c>
      <c r="E369">
        <f t="shared" si="22"/>
        <v>0.84115530478484546</v>
      </c>
      <c r="F369">
        <f t="shared" si="23"/>
        <v>0.54079363275866499</v>
      </c>
      <c r="G369">
        <f t="shared" si="24"/>
        <v>-0.84115530478484546</v>
      </c>
      <c r="H369">
        <f t="shared" si="21"/>
        <v>3.0478484547291629E-7</v>
      </c>
      <c r="I369">
        <f t="shared" si="21"/>
        <v>1.9363275866501883E-4</v>
      </c>
      <c r="J369">
        <f t="shared" si="21"/>
        <v>1.6736503047848454</v>
      </c>
    </row>
    <row r="370" spans="1:10" x14ac:dyDescent="0.25">
      <c r="A370">
        <v>0.999417</v>
      </c>
      <c r="B370">
        <v>0.84115600000000001</v>
      </c>
      <c r="C370">
        <v>0.540601</v>
      </c>
      <c r="D370">
        <v>0.84457700000000002</v>
      </c>
      <c r="E370">
        <f t="shared" si="22"/>
        <v>0.84115584557805756</v>
      </c>
      <c r="F370">
        <f t="shared" si="23"/>
        <v>0.5407927916030898</v>
      </c>
      <c r="G370">
        <f t="shared" si="24"/>
        <v>-0.84115584557805756</v>
      </c>
      <c r="H370">
        <f t="shared" ref="H370:J433" si="25">ABS(E370-B370)</f>
        <v>1.5442194245540719E-7</v>
      </c>
      <c r="I370">
        <f t="shared" si="25"/>
        <v>1.9179160308979704E-4</v>
      </c>
      <c r="J370">
        <f t="shared" si="25"/>
        <v>1.6857328455780576</v>
      </c>
    </row>
    <row r="371" spans="1:10" x14ac:dyDescent="0.25">
      <c r="A371">
        <v>0.99941800000000003</v>
      </c>
      <c r="B371">
        <v>0.84115600000000001</v>
      </c>
      <c r="C371">
        <v>0.54060200000000003</v>
      </c>
      <c r="D371">
        <v>0.85665999999999998</v>
      </c>
      <c r="E371">
        <f t="shared" si="22"/>
        <v>0.84115638637042867</v>
      </c>
      <c r="F371">
        <f t="shared" si="23"/>
        <v>0.54079195044697381</v>
      </c>
      <c r="G371">
        <f t="shared" si="24"/>
        <v>-0.84115638637042867</v>
      </c>
      <c r="H371">
        <f t="shared" si="25"/>
        <v>3.8637042865108384E-7</v>
      </c>
      <c r="I371">
        <f t="shared" si="25"/>
        <v>1.899504469737856E-4</v>
      </c>
      <c r="J371">
        <f t="shared" si="25"/>
        <v>1.6978163863704285</v>
      </c>
    </row>
    <row r="372" spans="1:10" x14ac:dyDescent="0.25">
      <c r="A372">
        <v>0.99941899999999995</v>
      </c>
      <c r="B372">
        <v>0.84115700000000004</v>
      </c>
      <c r="C372">
        <v>0.54060299999999994</v>
      </c>
      <c r="D372">
        <v>0.86874300000000004</v>
      </c>
      <c r="E372">
        <f t="shared" si="22"/>
        <v>0.84115692716195845</v>
      </c>
      <c r="F372">
        <f t="shared" si="23"/>
        <v>0.54079110929031704</v>
      </c>
      <c r="G372">
        <f t="shared" si="24"/>
        <v>-0.84115692716195845</v>
      </c>
      <c r="H372">
        <f t="shared" si="25"/>
        <v>7.2838041598188852E-8</v>
      </c>
      <c r="I372">
        <f t="shared" si="25"/>
        <v>1.8810929031709556E-4</v>
      </c>
      <c r="J372">
        <f t="shared" si="25"/>
        <v>1.7098999271619584</v>
      </c>
    </row>
    <row r="373" spans="1:10" x14ac:dyDescent="0.25">
      <c r="A373">
        <v>0.99941999999999998</v>
      </c>
      <c r="B373">
        <v>0.84115700000000004</v>
      </c>
      <c r="C373">
        <v>0.54060399999999997</v>
      </c>
      <c r="D373">
        <v>0.88082499999999997</v>
      </c>
      <c r="E373">
        <f t="shared" si="22"/>
        <v>0.84115746795264723</v>
      </c>
      <c r="F373">
        <f t="shared" si="23"/>
        <v>0.54079026813311948</v>
      </c>
      <c r="G373">
        <f t="shared" si="24"/>
        <v>-0.84115746795264723</v>
      </c>
      <c r="H373">
        <f t="shared" si="25"/>
        <v>4.6795264718735297E-7</v>
      </c>
      <c r="I373">
        <f t="shared" si="25"/>
        <v>1.8626813311950485E-4</v>
      </c>
      <c r="J373">
        <f t="shared" si="25"/>
        <v>1.7219824679526472</v>
      </c>
    </row>
    <row r="374" spans="1:10" x14ac:dyDescent="0.25">
      <c r="A374">
        <v>0.999421</v>
      </c>
      <c r="B374">
        <v>0.84115799999999996</v>
      </c>
      <c r="C374">
        <v>0.540605</v>
      </c>
      <c r="D374">
        <v>0.89290800000000004</v>
      </c>
      <c r="E374">
        <f t="shared" si="22"/>
        <v>0.8411580087424948</v>
      </c>
      <c r="F374">
        <f t="shared" si="23"/>
        <v>0.54078942697538113</v>
      </c>
      <c r="G374">
        <f t="shared" si="24"/>
        <v>-0.8411580087424948</v>
      </c>
      <c r="H374">
        <f t="shared" si="25"/>
        <v>8.7424948391756629E-9</v>
      </c>
      <c r="I374">
        <f t="shared" si="25"/>
        <v>1.8442697538112451E-4</v>
      </c>
      <c r="J374">
        <f t="shared" si="25"/>
        <v>1.7340660087424948</v>
      </c>
    </row>
    <row r="375" spans="1:10" x14ac:dyDescent="0.25">
      <c r="A375">
        <v>0.99942200000000003</v>
      </c>
      <c r="B375">
        <v>0.84115799999999996</v>
      </c>
      <c r="C375">
        <v>0.54060600000000003</v>
      </c>
      <c r="D375">
        <v>0.90499099999999999</v>
      </c>
      <c r="E375">
        <f t="shared" si="22"/>
        <v>0.84115854953150115</v>
      </c>
      <c r="F375">
        <f t="shared" si="23"/>
        <v>0.54078858581710199</v>
      </c>
      <c r="G375">
        <f t="shared" si="24"/>
        <v>-0.84115854953150115</v>
      </c>
      <c r="H375">
        <f t="shared" si="25"/>
        <v>5.4953150119274596E-7</v>
      </c>
      <c r="I375">
        <f t="shared" si="25"/>
        <v>1.8258581710195454E-4</v>
      </c>
      <c r="J375">
        <f t="shared" si="25"/>
        <v>1.7461495495315011</v>
      </c>
    </row>
    <row r="376" spans="1:10" x14ac:dyDescent="0.25">
      <c r="A376">
        <v>0.99942299999999995</v>
      </c>
      <c r="B376">
        <v>0.84115899999999999</v>
      </c>
      <c r="C376">
        <v>0.54060699999999995</v>
      </c>
      <c r="D376">
        <v>0.91707300000000003</v>
      </c>
      <c r="E376">
        <f t="shared" si="22"/>
        <v>0.8411590903196664</v>
      </c>
      <c r="F376">
        <f t="shared" si="23"/>
        <v>0.54078774465828217</v>
      </c>
      <c r="G376">
        <f t="shared" si="24"/>
        <v>-0.8411590903196664</v>
      </c>
      <c r="H376">
        <f t="shared" si="25"/>
        <v>9.0319666412597144E-8</v>
      </c>
      <c r="I376">
        <f t="shared" si="25"/>
        <v>1.8074465828221697E-4</v>
      </c>
      <c r="J376">
        <f t="shared" si="25"/>
        <v>1.7582320903196664</v>
      </c>
    </row>
    <row r="377" spans="1:10" x14ac:dyDescent="0.25">
      <c r="A377">
        <v>0.99942399999999998</v>
      </c>
      <c r="B377">
        <v>0.84115899999999999</v>
      </c>
      <c r="C377">
        <v>0.54060699999999995</v>
      </c>
      <c r="D377">
        <v>0.92915599999999998</v>
      </c>
      <c r="E377">
        <f t="shared" si="22"/>
        <v>0.84115963110699044</v>
      </c>
      <c r="F377">
        <f t="shared" si="23"/>
        <v>0.54078690349892133</v>
      </c>
      <c r="G377">
        <f t="shared" si="24"/>
        <v>-0.84115963110699044</v>
      </c>
      <c r="H377">
        <f t="shared" si="25"/>
        <v>6.3110699044521823E-7</v>
      </c>
      <c r="I377">
        <f t="shared" si="25"/>
        <v>1.7990349892138546E-4</v>
      </c>
      <c r="J377">
        <f t="shared" si="25"/>
        <v>1.7703156311069903</v>
      </c>
    </row>
    <row r="378" spans="1:10" x14ac:dyDescent="0.25">
      <c r="A378">
        <v>0.99942500000000001</v>
      </c>
      <c r="B378">
        <v>0.84116000000000002</v>
      </c>
      <c r="C378">
        <v>0.54060799999999998</v>
      </c>
      <c r="D378">
        <v>0.94123900000000005</v>
      </c>
      <c r="E378">
        <f t="shared" si="22"/>
        <v>0.84116017189347336</v>
      </c>
      <c r="F378">
        <f t="shared" si="23"/>
        <v>0.54078606233901982</v>
      </c>
      <c r="G378">
        <f t="shared" si="24"/>
        <v>-0.84116017189347336</v>
      </c>
      <c r="H378">
        <f t="shared" si="25"/>
        <v>1.718934733441202E-7</v>
      </c>
      <c r="I378">
        <f t="shared" si="25"/>
        <v>1.7806233901984658E-4</v>
      </c>
      <c r="J378">
        <f t="shared" si="25"/>
        <v>1.7823991718934735</v>
      </c>
    </row>
    <row r="379" spans="1:10" x14ac:dyDescent="0.25">
      <c r="A379">
        <v>0.99942600000000004</v>
      </c>
      <c r="B379">
        <v>0.84116100000000005</v>
      </c>
      <c r="C379">
        <v>0.54060900000000001</v>
      </c>
      <c r="D379">
        <v>0.95332099999999997</v>
      </c>
      <c r="E379">
        <f t="shared" si="22"/>
        <v>0.84116071267911519</v>
      </c>
      <c r="F379">
        <f t="shared" si="23"/>
        <v>0.54078522117857752</v>
      </c>
      <c r="G379">
        <f t="shared" si="24"/>
        <v>-0.84116071267911519</v>
      </c>
      <c r="H379">
        <f t="shared" si="25"/>
        <v>2.8732088486194129E-7</v>
      </c>
      <c r="I379">
        <f t="shared" si="25"/>
        <v>1.7622117857751807E-4</v>
      </c>
      <c r="J379">
        <f t="shared" si="25"/>
        <v>1.794481712679115</v>
      </c>
    </row>
    <row r="380" spans="1:10" x14ac:dyDescent="0.25">
      <c r="A380">
        <v>0.99942699999999995</v>
      </c>
      <c r="B380">
        <v>0.84116100000000005</v>
      </c>
      <c r="C380">
        <v>0.54061000000000003</v>
      </c>
      <c r="D380">
        <v>0.96540400000000004</v>
      </c>
      <c r="E380">
        <f t="shared" si="22"/>
        <v>0.84116125346391579</v>
      </c>
      <c r="F380">
        <f t="shared" si="23"/>
        <v>0.54078438001759455</v>
      </c>
      <c r="G380">
        <f t="shared" si="24"/>
        <v>-0.84116125346391579</v>
      </c>
      <c r="H380">
        <f t="shared" si="25"/>
        <v>2.5346391574476712E-7</v>
      </c>
      <c r="I380">
        <f t="shared" si="25"/>
        <v>1.7438001759451094E-4</v>
      </c>
      <c r="J380">
        <f t="shared" si="25"/>
        <v>1.8065652534639158</v>
      </c>
    </row>
    <row r="381" spans="1:10" x14ac:dyDescent="0.25">
      <c r="A381">
        <v>0.99942799999999998</v>
      </c>
      <c r="B381">
        <v>0.84116199999999997</v>
      </c>
      <c r="C381">
        <v>0.54061099999999995</v>
      </c>
      <c r="D381">
        <v>0.97748699999999999</v>
      </c>
      <c r="E381">
        <f t="shared" si="22"/>
        <v>0.84116179424787518</v>
      </c>
      <c r="F381">
        <f t="shared" si="23"/>
        <v>0.54078353885607067</v>
      </c>
      <c r="G381">
        <f t="shared" si="24"/>
        <v>-0.84116179424787518</v>
      </c>
      <c r="H381">
        <f t="shared" si="25"/>
        <v>2.0575212478224358E-7</v>
      </c>
      <c r="I381">
        <f t="shared" si="25"/>
        <v>1.7253885607071417E-4</v>
      </c>
      <c r="J381">
        <f t="shared" si="25"/>
        <v>1.8186487942478751</v>
      </c>
    </row>
    <row r="382" spans="1:10" x14ac:dyDescent="0.25">
      <c r="A382">
        <v>0.99942900000000001</v>
      </c>
      <c r="B382">
        <v>0.84116199999999997</v>
      </c>
      <c r="C382">
        <v>0.54061199999999998</v>
      </c>
      <c r="D382">
        <v>0.98956900000000003</v>
      </c>
      <c r="E382">
        <f t="shared" si="22"/>
        <v>0.84116233503099347</v>
      </c>
      <c r="F382">
        <f t="shared" si="23"/>
        <v>0.540782697694006</v>
      </c>
      <c r="G382">
        <f t="shared" si="24"/>
        <v>-0.84116233503099347</v>
      </c>
      <c r="H382">
        <f t="shared" si="25"/>
        <v>3.3503099350351562E-7</v>
      </c>
      <c r="I382">
        <f t="shared" si="25"/>
        <v>1.7069769400601675E-4</v>
      </c>
      <c r="J382">
        <f t="shared" si="25"/>
        <v>1.8307313350309935</v>
      </c>
    </row>
    <row r="383" spans="1:10" x14ac:dyDescent="0.25">
      <c r="A383">
        <v>0.99943000000000004</v>
      </c>
      <c r="B383">
        <v>0.84116299999999999</v>
      </c>
      <c r="C383">
        <v>0.54061300000000001</v>
      </c>
      <c r="D383">
        <v>1.001652</v>
      </c>
      <c r="E383">
        <f t="shared" si="22"/>
        <v>0.84116287581327065</v>
      </c>
      <c r="F383">
        <f t="shared" si="23"/>
        <v>0.54078185653140054</v>
      </c>
      <c r="G383">
        <f t="shared" si="24"/>
        <v>-0.84116287581327065</v>
      </c>
      <c r="H383">
        <f t="shared" si="25"/>
        <v>1.241867293444443E-7</v>
      </c>
      <c r="I383">
        <f t="shared" si="25"/>
        <v>1.688565314005297E-4</v>
      </c>
      <c r="J383">
        <f t="shared" si="25"/>
        <v>1.8428148758132705</v>
      </c>
    </row>
    <row r="384" spans="1:10" x14ac:dyDescent="0.25">
      <c r="A384">
        <v>0.99943099999999996</v>
      </c>
      <c r="B384">
        <v>0.84116299999999999</v>
      </c>
      <c r="C384">
        <v>0.54061400000000004</v>
      </c>
      <c r="D384">
        <v>1.0137339999999999</v>
      </c>
      <c r="E384">
        <f t="shared" si="22"/>
        <v>0.8411634165947065</v>
      </c>
      <c r="F384">
        <f t="shared" si="23"/>
        <v>0.5407810153682544</v>
      </c>
      <c r="G384">
        <f t="shared" si="24"/>
        <v>-0.8411634165947065</v>
      </c>
      <c r="H384">
        <f t="shared" si="25"/>
        <v>4.1659470650934338E-7</v>
      </c>
      <c r="I384">
        <f t="shared" si="25"/>
        <v>1.6701536825436403E-4</v>
      </c>
      <c r="J384">
        <f t="shared" si="25"/>
        <v>1.8548974165947065</v>
      </c>
    </row>
    <row r="385" spans="1:10" x14ac:dyDescent="0.25">
      <c r="A385">
        <v>0.99943199999999999</v>
      </c>
      <c r="B385">
        <v>0.84116400000000002</v>
      </c>
      <c r="C385">
        <v>0.54061499999999996</v>
      </c>
      <c r="D385">
        <v>1.025817</v>
      </c>
      <c r="E385">
        <f t="shared" si="22"/>
        <v>0.84116395737530136</v>
      </c>
      <c r="F385">
        <f t="shared" si="23"/>
        <v>0.54078017420456737</v>
      </c>
      <c r="G385">
        <f t="shared" si="24"/>
        <v>-0.84116395737530136</v>
      </c>
      <c r="H385">
        <f t="shared" si="25"/>
        <v>4.2624698659565752E-8</v>
      </c>
      <c r="I385">
        <f t="shared" si="25"/>
        <v>1.6517420456740872E-4</v>
      </c>
      <c r="J385">
        <f t="shared" si="25"/>
        <v>1.8669809573753013</v>
      </c>
    </row>
    <row r="386" spans="1:10" x14ac:dyDescent="0.25">
      <c r="A386">
        <v>0.99943300000000002</v>
      </c>
      <c r="B386">
        <v>0.84116400000000002</v>
      </c>
      <c r="C386">
        <v>0.54061599999999999</v>
      </c>
      <c r="D386">
        <v>1.0379</v>
      </c>
      <c r="E386">
        <f t="shared" si="22"/>
        <v>0.84116449815505501</v>
      </c>
      <c r="F386">
        <f t="shared" si="23"/>
        <v>0.54077933304033965</v>
      </c>
      <c r="G386">
        <f t="shared" si="24"/>
        <v>-0.84116449815505501</v>
      </c>
      <c r="H386">
        <f t="shared" si="25"/>
        <v>4.9815505498429502E-7</v>
      </c>
      <c r="I386">
        <f t="shared" si="25"/>
        <v>1.6333304033966378E-4</v>
      </c>
      <c r="J386">
        <f t="shared" si="25"/>
        <v>1.8790644981550551</v>
      </c>
    </row>
    <row r="387" spans="1:10" x14ac:dyDescent="0.25">
      <c r="A387">
        <v>0.99943400000000004</v>
      </c>
      <c r="B387">
        <v>0.84116500000000005</v>
      </c>
      <c r="C387">
        <v>0.54061700000000001</v>
      </c>
      <c r="D387">
        <v>1.049982</v>
      </c>
      <c r="E387">
        <f t="shared" si="22"/>
        <v>0.84116503893396743</v>
      </c>
      <c r="F387">
        <f t="shared" si="23"/>
        <v>0.54077849187557103</v>
      </c>
      <c r="G387">
        <f t="shared" si="24"/>
        <v>-0.84116503893396743</v>
      </c>
      <c r="H387">
        <f t="shared" si="25"/>
        <v>3.893396738341437E-8</v>
      </c>
      <c r="I387">
        <f t="shared" si="25"/>
        <v>1.6149187557101818E-4</v>
      </c>
      <c r="J387">
        <f t="shared" si="25"/>
        <v>1.8911470389339673</v>
      </c>
    </row>
    <row r="388" spans="1:10" x14ac:dyDescent="0.25">
      <c r="A388">
        <v>0.99943499999999996</v>
      </c>
      <c r="B388">
        <v>0.84116500000000005</v>
      </c>
      <c r="C388">
        <v>0.54061800000000004</v>
      </c>
      <c r="D388">
        <v>1.062065</v>
      </c>
      <c r="E388">
        <f t="shared" ref="E388:E451" si="26">SIN(A388)</f>
        <v>0.84116557971203865</v>
      </c>
      <c r="F388">
        <f t="shared" ref="F388:F451" si="27">COS(A388)</f>
        <v>0.54077765071026185</v>
      </c>
      <c r="G388">
        <f t="shared" ref="G388:G451" si="28">-SIN(A388)</f>
        <v>-0.84116557971203865</v>
      </c>
      <c r="H388">
        <f t="shared" si="25"/>
        <v>5.7971203859530362E-7</v>
      </c>
      <c r="I388">
        <f t="shared" si="25"/>
        <v>1.59650710261805E-4</v>
      </c>
      <c r="J388">
        <f t="shared" si="25"/>
        <v>1.9032305797120386</v>
      </c>
    </row>
    <row r="389" spans="1:10" x14ac:dyDescent="0.25">
      <c r="A389">
        <v>0.99943599999999999</v>
      </c>
      <c r="B389">
        <v>0.84116599999999997</v>
      </c>
      <c r="C389">
        <v>0.54061899999999996</v>
      </c>
      <c r="D389">
        <v>1.0741480000000001</v>
      </c>
      <c r="E389">
        <f t="shared" si="26"/>
        <v>0.84116612048926886</v>
      </c>
      <c r="F389">
        <f t="shared" si="27"/>
        <v>0.54077680954441165</v>
      </c>
      <c r="G389">
        <f t="shared" si="28"/>
        <v>-0.84116612048926886</v>
      </c>
      <c r="H389">
        <f t="shared" si="25"/>
        <v>1.2048926889551836E-7</v>
      </c>
      <c r="I389">
        <f t="shared" si="25"/>
        <v>1.5780954441169115E-4</v>
      </c>
      <c r="J389">
        <f t="shared" si="25"/>
        <v>1.915314120489269</v>
      </c>
    </row>
    <row r="390" spans="1:10" x14ac:dyDescent="0.25">
      <c r="A390">
        <v>0.99943700000000002</v>
      </c>
      <c r="B390">
        <v>0.84116599999999997</v>
      </c>
      <c r="C390">
        <v>0.54062100000000002</v>
      </c>
      <c r="D390">
        <v>1.08623</v>
      </c>
      <c r="E390">
        <f t="shared" si="26"/>
        <v>0.84116666126565776</v>
      </c>
      <c r="F390">
        <f t="shared" si="27"/>
        <v>0.54077596837802078</v>
      </c>
      <c r="G390">
        <f t="shared" si="28"/>
        <v>-0.84116666126565776</v>
      </c>
      <c r="H390">
        <f t="shared" si="25"/>
        <v>6.6126565778645841E-7</v>
      </c>
      <c r="I390">
        <f t="shared" si="25"/>
        <v>1.5496837802075891E-4</v>
      </c>
      <c r="J390">
        <f t="shared" si="25"/>
        <v>1.9273966612656577</v>
      </c>
    </row>
    <row r="391" spans="1:10" x14ac:dyDescent="0.25">
      <c r="A391">
        <v>0.99943800000000005</v>
      </c>
      <c r="B391">
        <v>0.841167</v>
      </c>
      <c r="C391">
        <v>0.54062200000000005</v>
      </c>
      <c r="D391">
        <v>1.0983130000000001</v>
      </c>
      <c r="E391">
        <f t="shared" si="26"/>
        <v>0.84116720204120565</v>
      </c>
      <c r="F391">
        <f t="shared" si="27"/>
        <v>0.54077512721108911</v>
      </c>
      <c r="G391">
        <f t="shared" si="28"/>
        <v>-0.84116720204120565</v>
      </c>
      <c r="H391">
        <f t="shared" si="25"/>
        <v>2.0204120565470163E-7</v>
      </c>
      <c r="I391">
        <f t="shared" si="25"/>
        <v>1.531272110890658E-4</v>
      </c>
      <c r="J391">
        <f t="shared" si="25"/>
        <v>1.9394802020412056</v>
      </c>
    </row>
    <row r="392" spans="1:10" x14ac:dyDescent="0.25">
      <c r="A392">
        <v>0.99943899999999997</v>
      </c>
      <c r="B392">
        <v>0.84116800000000003</v>
      </c>
      <c r="C392">
        <v>0.54062299999999996</v>
      </c>
      <c r="D392">
        <v>1.1103959999999999</v>
      </c>
      <c r="E392">
        <f t="shared" si="26"/>
        <v>0.84116774281591222</v>
      </c>
      <c r="F392">
        <f t="shared" si="27"/>
        <v>0.54077428604361677</v>
      </c>
      <c r="G392">
        <f t="shared" si="28"/>
        <v>-0.84116774281591222</v>
      </c>
      <c r="H392">
        <f t="shared" si="25"/>
        <v>2.5718408780406321E-7</v>
      </c>
      <c r="I392">
        <f t="shared" si="25"/>
        <v>1.5128604361680509E-4</v>
      </c>
      <c r="J392">
        <f t="shared" si="25"/>
        <v>1.9515637428159121</v>
      </c>
    </row>
    <row r="393" spans="1:10" x14ac:dyDescent="0.25">
      <c r="A393">
        <v>0.99944</v>
      </c>
      <c r="B393">
        <v>0.84116800000000003</v>
      </c>
      <c r="C393">
        <v>0.54062399999999999</v>
      </c>
      <c r="D393">
        <v>1.1224780000000001</v>
      </c>
      <c r="E393">
        <f t="shared" si="26"/>
        <v>0.84116828358977769</v>
      </c>
      <c r="F393">
        <f t="shared" si="27"/>
        <v>0.54077344487560353</v>
      </c>
      <c r="G393">
        <f t="shared" si="28"/>
        <v>-0.84116828358977769</v>
      </c>
      <c r="H393">
        <f t="shared" si="25"/>
        <v>2.8358977766096416E-7</v>
      </c>
      <c r="I393">
        <f t="shared" si="25"/>
        <v>1.494448756035327E-4</v>
      </c>
      <c r="J393">
        <f t="shared" si="25"/>
        <v>1.9636462835897777</v>
      </c>
    </row>
    <row r="394" spans="1:10" x14ac:dyDescent="0.25">
      <c r="A394">
        <v>0.99944100000000002</v>
      </c>
      <c r="B394">
        <v>0.84116900000000006</v>
      </c>
      <c r="C394">
        <v>0.54062500000000002</v>
      </c>
      <c r="D394">
        <v>1.1345609999999999</v>
      </c>
      <c r="E394">
        <f t="shared" si="26"/>
        <v>0.84116882436280194</v>
      </c>
      <c r="F394">
        <f t="shared" si="27"/>
        <v>0.54077260370704949</v>
      </c>
      <c r="G394">
        <f t="shared" si="28"/>
        <v>-0.84116882436280194</v>
      </c>
      <c r="H394">
        <f t="shared" si="25"/>
        <v>1.7563719811874989E-7</v>
      </c>
      <c r="I394">
        <f t="shared" si="25"/>
        <v>1.4760370704947068E-4</v>
      </c>
      <c r="J394">
        <f t="shared" si="25"/>
        <v>1.9757298243628019</v>
      </c>
    </row>
    <row r="395" spans="1:10" x14ac:dyDescent="0.25">
      <c r="A395">
        <v>0.99944200000000005</v>
      </c>
      <c r="B395">
        <v>0.84116900000000006</v>
      </c>
      <c r="C395">
        <v>0.54062600000000005</v>
      </c>
      <c r="D395">
        <v>1.146644</v>
      </c>
      <c r="E395">
        <f t="shared" si="26"/>
        <v>0.84116936513498508</v>
      </c>
      <c r="F395">
        <f t="shared" si="27"/>
        <v>0.54077176253795478</v>
      </c>
      <c r="G395">
        <f t="shared" si="28"/>
        <v>-0.84116936513498508</v>
      </c>
      <c r="H395">
        <f t="shared" si="25"/>
        <v>3.6513498502532826E-7</v>
      </c>
      <c r="I395">
        <f t="shared" si="25"/>
        <v>1.4576253795473004E-4</v>
      </c>
      <c r="J395">
        <f t="shared" si="25"/>
        <v>1.987813365134985</v>
      </c>
    </row>
    <row r="396" spans="1:10" x14ac:dyDescent="0.25">
      <c r="A396">
        <v>0.99944299999999997</v>
      </c>
      <c r="B396">
        <v>0.84116999999999997</v>
      </c>
      <c r="C396">
        <v>0.54062699999999997</v>
      </c>
      <c r="D396">
        <v>1.1587259999999999</v>
      </c>
      <c r="E396">
        <f t="shared" si="26"/>
        <v>0.84116990590632701</v>
      </c>
      <c r="F396">
        <f t="shared" si="27"/>
        <v>0.54077092136831928</v>
      </c>
      <c r="G396">
        <f t="shared" si="28"/>
        <v>-0.84116990590632701</v>
      </c>
      <c r="H396">
        <f t="shared" si="25"/>
        <v>9.4093672964312702E-8</v>
      </c>
      <c r="I396">
        <f t="shared" si="25"/>
        <v>1.4392136831931079E-4</v>
      </c>
      <c r="J396">
        <f t="shared" si="25"/>
        <v>1.9998959059063268</v>
      </c>
    </row>
    <row r="397" spans="1:10" x14ac:dyDescent="0.25">
      <c r="A397">
        <v>0.999444</v>
      </c>
      <c r="B397">
        <v>0.84116999999999997</v>
      </c>
      <c r="C397">
        <v>0.540628</v>
      </c>
      <c r="D397">
        <v>1.170809</v>
      </c>
      <c r="E397">
        <f t="shared" si="26"/>
        <v>0.84117044667682783</v>
      </c>
      <c r="F397">
        <f t="shared" si="27"/>
        <v>0.54077008019814299</v>
      </c>
      <c r="G397">
        <f t="shared" si="28"/>
        <v>-0.84117044667682783</v>
      </c>
      <c r="H397">
        <f t="shared" si="25"/>
        <v>4.4667682785881624E-7</v>
      </c>
      <c r="I397">
        <f t="shared" si="25"/>
        <v>1.4208019814299089E-4</v>
      </c>
      <c r="J397">
        <f t="shared" si="25"/>
        <v>2.0119794466768277</v>
      </c>
    </row>
    <row r="398" spans="1:10" x14ac:dyDescent="0.25">
      <c r="A398">
        <v>0.99944500000000003</v>
      </c>
      <c r="B398">
        <v>0.841171</v>
      </c>
      <c r="C398">
        <v>0.54063000000000005</v>
      </c>
      <c r="D398">
        <v>1.1828920000000001</v>
      </c>
      <c r="E398">
        <f t="shared" si="26"/>
        <v>0.84117098744648744</v>
      </c>
      <c r="F398">
        <f t="shared" si="27"/>
        <v>0.54076923902742591</v>
      </c>
      <c r="G398">
        <f t="shared" si="28"/>
        <v>-0.84117098744648744</v>
      </c>
      <c r="H398">
        <f t="shared" si="25"/>
        <v>1.2553512562796243E-8</v>
      </c>
      <c r="I398">
        <f t="shared" si="25"/>
        <v>1.3923902742585259E-4</v>
      </c>
      <c r="J398">
        <f t="shared" si="25"/>
        <v>2.0240629874464875</v>
      </c>
    </row>
    <row r="399" spans="1:10" x14ac:dyDescent="0.25">
      <c r="A399">
        <v>0.99944599999999995</v>
      </c>
      <c r="B399">
        <v>0.841171</v>
      </c>
      <c r="C399">
        <v>0.54063099999999997</v>
      </c>
      <c r="D399">
        <v>1.194974</v>
      </c>
      <c r="E399">
        <f t="shared" si="26"/>
        <v>0.84117152821530583</v>
      </c>
      <c r="F399">
        <f t="shared" si="27"/>
        <v>0.54076839785616815</v>
      </c>
      <c r="G399">
        <f t="shared" si="28"/>
        <v>-0.84117152821530583</v>
      </c>
      <c r="H399">
        <f t="shared" si="25"/>
        <v>5.2821530582836118E-7</v>
      </c>
      <c r="I399">
        <f t="shared" si="25"/>
        <v>1.3739785616817546E-4</v>
      </c>
      <c r="J399">
        <f t="shared" si="25"/>
        <v>2.0361455282153056</v>
      </c>
    </row>
    <row r="400" spans="1:10" x14ac:dyDescent="0.25">
      <c r="A400">
        <v>0.99944699999999997</v>
      </c>
      <c r="B400">
        <v>0.84117200000000003</v>
      </c>
      <c r="C400">
        <v>0.540632</v>
      </c>
      <c r="D400">
        <v>1.207057</v>
      </c>
      <c r="E400">
        <f t="shared" si="26"/>
        <v>0.84117206898328312</v>
      </c>
      <c r="F400">
        <f t="shared" si="27"/>
        <v>0.54076755668436949</v>
      </c>
      <c r="G400">
        <f t="shared" si="28"/>
        <v>-0.84117206898328312</v>
      </c>
      <c r="H400">
        <f t="shared" si="25"/>
        <v>6.8983283085799485E-8</v>
      </c>
      <c r="I400">
        <f t="shared" si="25"/>
        <v>1.3555668436948665E-4</v>
      </c>
      <c r="J400">
        <f t="shared" si="25"/>
        <v>2.0482290689832832</v>
      </c>
    </row>
    <row r="401" spans="1:10" x14ac:dyDescent="0.25">
      <c r="A401">
        <v>0.999448</v>
      </c>
      <c r="B401">
        <v>0.84117200000000003</v>
      </c>
      <c r="C401">
        <v>0.54063300000000003</v>
      </c>
      <c r="D401">
        <v>1.2191399999999999</v>
      </c>
      <c r="E401">
        <f t="shared" si="26"/>
        <v>0.84117260975041919</v>
      </c>
      <c r="F401">
        <f t="shared" si="27"/>
        <v>0.54076671551203015</v>
      </c>
      <c r="G401">
        <f t="shared" si="28"/>
        <v>-0.84117260975041919</v>
      </c>
      <c r="H401">
        <f t="shared" si="25"/>
        <v>6.0975041915600769E-7</v>
      </c>
      <c r="I401">
        <f t="shared" si="25"/>
        <v>1.3371551203011922E-4</v>
      </c>
      <c r="J401">
        <f t="shared" si="25"/>
        <v>2.0603126097504192</v>
      </c>
    </row>
    <row r="402" spans="1:10" x14ac:dyDescent="0.25">
      <c r="A402">
        <v>0.99944900000000003</v>
      </c>
      <c r="B402">
        <v>0.84117299999999995</v>
      </c>
      <c r="C402">
        <v>0.54063399999999995</v>
      </c>
      <c r="D402">
        <v>1.231222</v>
      </c>
      <c r="E402">
        <f t="shared" si="26"/>
        <v>0.84117315051671415</v>
      </c>
      <c r="F402">
        <f t="shared" si="27"/>
        <v>0.54076587433914991</v>
      </c>
      <c r="G402">
        <f t="shared" si="28"/>
        <v>-0.84117315051671415</v>
      </c>
      <c r="H402">
        <f t="shared" si="25"/>
        <v>1.5051671420351909E-7</v>
      </c>
      <c r="I402">
        <f t="shared" si="25"/>
        <v>1.3187433914996216E-4</v>
      </c>
      <c r="J402">
        <f t="shared" si="25"/>
        <v>2.072395150516714</v>
      </c>
    </row>
    <row r="403" spans="1:10" x14ac:dyDescent="0.25">
      <c r="A403">
        <v>0.99944999999999995</v>
      </c>
      <c r="B403">
        <v>0.84117399999999998</v>
      </c>
      <c r="C403">
        <v>0.54063600000000001</v>
      </c>
      <c r="D403">
        <v>1.2433050000000001</v>
      </c>
      <c r="E403">
        <f t="shared" si="26"/>
        <v>0.8411736912821679</v>
      </c>
      <c r="F403">
        <f t="shared" si="27"/>
        <v>0.5407650331657291</v>
      </c>
      <c r="G403">
        <f t="shared" si="28"/>
        <v>-0.8411736912821679</v>
      </c>
      <c r="H403">
        <f t="shared" si="25"/>
        <v>3.0871783207597758E-7</v>
      </c>
      <c r="I403">
        <f t="shared" si="25"/>
        <v>1.2903316572909773E-4</v>
      </c>
      <c r="J403">
        <f t="shared" si="25"/>
        <v>2.0844786912821682</v>
      </c>
    </row>
    <row r="404" spans="1:10" x14ac:dyDescent="0.25">
      <c r="A404">
        <v>0.99945099999999998</v>
      </c>
      <c r="B404">
        <v>0.84117399999999998</v>
      </c>
      <c r="C404">
        <v>0.54063700000000003</v>
      </c>
      <c r="D404">
        <v>1.2553879999999999</v>
      </c>
      <c r="E404">
        <f t="shared" si="26"/>
        <v>0.84117423204678043</v>
      </c>
      <c r="F404">
        <f t="shared" si="27"/>
        <v>0.5407641919917674</v>
      </c>
      <c r="G404">
        <f t="shared" si="28"/>
        <v>-0.84117423204678043</v>
      </c>
      <c r="H404">
        <f t="shared" si="25"/>
        <v>2.3204678045729565E-7</v>
      </c>
      <c r="I404">
        <f t="shared" si="25"/>
        <v>1.271919917673614E-4</v>
      </c>
      <c r="J404">
        <f t="shared" si="25"/>
        <v>2.0965622320467805</v>
      </c>
    </row>
    <row r="405" spans="1:10" x14ac:dyDescent="0.25">
      <c r="A405">
        <v>0.99945200000000001</v>
      </c>
      <c r="B405">
        <v>0.84117500000000001</v>
      </c>
      <c r="C405">
        <v>0.54063799999999995</v>
      </c>
      <c r="D405">
        <v>1.2674700000000001</v>
      </c>
      <c r="E405">
        <f t="shared" si="26"/>
        <v>0.84117477281055186</v>
      </c>
      <c r="F405">
        <f t="shared" si="27"/>
        <v>0.54076335081726501</v>
      </c>
      <c r="G405">
        <f t="shared" si="28"/>
        <v>-0.84117477281055186</v>
      </c>
      <c r="H405">
        <f t="shared" si="25"/>
        <v>2.2718944814315023E-7</v>
      </c>
      <c r="I405">
        <f t="shared" si="25"/>
        <v>1.2535081726505748E-4</v>
      </c>
      <c r="J405">
        <f t="shared" si="25"/>
        <v>2.108644772810552</v>
      </c>
    </row>
    <row r="406" spans="1:10" x14ac:dyDescent="0.25">
      <c r="A406">
        <v>0.99945300000000004</v>
      </c>
      <c r="B406">
        <v>0.84117500000000001</v>
      </c>
      <c r="C406">
        <v>0.54063899999999998</v>
      </c>
      <c r="D406">
        <v>1.2795529999999999</v>
      </c>
      <c r="E406">
        <f t="shared" si="26"/>
        <v>0.84117531357348219</v>
      </c>
      <c r="F406">
        <f t="shared" si="27"/>
        <v>0.54076250964222172</v>
      </c>
      <c r="G406">
        <f t="shared" si="28"/>
        <v>-0.84117531357348219</v>
      </c>
      <c r="H406">
        <f t="shared" si="25"/>
        <v>3.1357348218019609E-7</v>
      </c>
      <c r="I406">
        <f t="shared" si="25"/>
        <v>1.2350964222174188E-4</v>
      </c>
      <c r="J406">
        <f t="shared" si="25"/>
        <v>2.120728313573482</v>
      </c>
    </row>
    <row r="407" spans="1:10" x14ac:dyDescent="0.25">
      <c r="A407">
        <v>0.99945399999999995</v>
      </c>
      <c r="B407">
        <v>0.84117600000000003</v>
      </c>
      <c r="C407">
        <v>0.54064100000000004</v>
      </c>
      <c r="D407">
        <v>1.2916350000000001</v>
      </c>
      <c r="E407">
        <f t="shared" si="26"/>
        <v>0.84117585433557118</v>
      </c>
      <c r="F407">
        <f t="shared" si="27"/>
        <v>0.54076166846663787</v>
      </c>
      <c r="G407">
        <f t="shared" si="28"/>
        <v>-0.84117585433557118</v>
      </c>
      <c r="H407">
        <f t="shared" si="25"/>
        <v>1.4566442885222131E-7</v>
      </c>
      <c r="I407">
        <f t="shared" si="25"/>
        <v>1.2066846663782993E-4</v>
      </c>
      <c r="J407">
        <f t="shared" si="25"/>
        <v>2.1328108543355713</v>
      </c>
    </row>
    <row r="408" spans="1:10" x14ac:dyDescent="0.25">
      <c r="A408">
        <v>0.99945499999999998</v>
      </c>
      <c r="B408">
        <v>0.84117600000000003</v>
      </c>
      <c r="C408">
        <v>0.54064199999999996</v>
      </c>
      <c r="D408">
        <v>1.3037179999999999</v>
      </c>
      <c r="E408">
        <f t="shared" si="26"/>
        <v>0.84117639509681907</v>
      </c>
      <c r="F408">
        <f t="shared" si="27"/>
        <v>0.54076082729051311</v>
      </c>
      <c r="G408">
        <f t="shared" si="28"/>
        <v>-0.84117639509681907</v>
      </c>
      <c r="H408">
        <f t="shared" si="25"/>
        <v>3.950968190391535E-7</v>
      </c>
      <c r="I408">
        <f t="shared" si="25"/>
        <v>1.188272905131571E-4</v>
      </c>
      <c r="J408">
        <f t="shared" si="25"/>
        <v>2.1448943950968191</v>
      </c>
    </row>
    <row r="409" spans="1:10" x14ac:dyDescent="0.25">
      <c r="A409">
        <v>0.99945600000000001</v>
      </c>
      <c r="B409">
        <v>0.84117699999999995</v>
      </c>
      <c r="C409">
        <v>0.54064299999999998</v>
      </c>
      <c r="D409">
        <v>1.315801</v>
      </c>
      <c r="E409">
        <f t="shared" si="26"/>
        <v>0.84117693585722575</v>
      </c>
      <c r="F409">
        <f t="shared" si="27"/>
        <v>0.54075998611384768</v>
      </c>
      <c r="G409">
        <f t="shared" si="28"/>
        <v>-0.84117693585722575</v>
      </c>
      <c r="H409">
        <f t="shared" si="25"/>
        <v>6.4142774203190811E-8</v>
      </c>
      <c r="I409">
        <f t="shared" si="25"/>
        <v>1.1698611384769464E-4</v>
      </c>
      <c r="J409">
        <f t="shared" si="25"/>
        <v>2.1569779358572259</v>
      </c>
    </row>
    <row r="410" spans="1:10" x14ac:dyDescent="0.25">
      <c r="A410">
        <v>0.99945700000000004</v>
      </c>
      <c r="B410">
        <v>0.84117699999999995</v>
      </c>
      <c r="C410">
        <v>0.54064500000000004</v>
      </c>
      <c r="D410">
        <v>1.3278829999999999</v>
      </c>
      <c r="E410">
        <f t="shared" si="26"/>
        <v>0.84117747661679132</v>
      </c>
      <c r="F410">
        <f t="shared" si="27"/>
        <v>0.54075914493664134</v>
      </c>
      <c r="G410">
        <f t="shared" si="28"/>
        <v>-0.84117747661679132</v>
      </c>
      <c r="H410">
        <f t="shared" si="25"/>
        <v>4.7661679136723478E-7</v>
      </c>
      <c r="I410">
        <f t="shared" si="25"/>
        <v>1.1414493664130276E-4</v>
      </c>
      <c r="J410">
        <f t="shared" si="25"/>
        <v>2.1690604766167914</v>
      </c>
    </row>
    <row r="411" spans="1:10" x14ac:dyDescent="0.25">
      <c r="A411">
        <v>0.99945799999999996</v>
      </c>
      <c r="B411">
        <v>0.84117799999999998</v>
      </c>
      <c r="C411">
        <v>0.54064599999999996</v>
      </c>
      <c r="D411">
        <v>1.339966</v>
      </c>
      <c r="E411">
        <f t="shared" si="26"/>
        <v>0.84117801737551556</v>
      </c>
      <c r="F411">
        <f t="shared" si="27"/>
        <v>0.54075830375889444</v>
      </c>
      <c r="G411">
        <f t="shared" si="28"/>
        <v>-0.84117801737551556</v>
      </c>
      <c r="H411">
        <f t="shared" si="25"/>
        <v>1.737551558189665E-8</v>
      </c>
      <c r="I411">
        <f t="shared" si="25"/>
        <v>1.1230375889448307E-4</v>
      </c>
      <c r="J411">
        <f t="shared" si="25"/>
        <v>2.1811440173755154</v>
      </c>
    </row>
    <row r="412" spans="1:10" x14ac:dyDescent="0.25">
      <c r="A412">
        <v>0.99945899999999999</v>
      </c>
      <c r="B412">
        <v>0.84117799999999998</v>
      </c>
      <c r="C412">
        <v>0.54064699999999999</v>
      </c>
      <c r="D412">
        <v>1.3520490000000001</v>
      </c>
      <c r="E412">
        <f t="shared" si="26"/>
        <v>0.84117855813339881</v>
      </c>
      <c r="F412">
        <f t="shared" si="27"/>
        <v>0.54075746258060664</v>
      </c>
      <c r="G412">
        <f t="shared" si="28"/>
        <v>-0.84117855813339881</v>
      </c>
      <c r="H412">
        <f t="shared" si="25"/>
        <v>5.5813339883137303E-7</v>
      </c>
      <c r="I412">
        <f t="shared" si="25"/>
        <v>1.1046258060665171E-4</v>
      </c>
      <c r="J412">
        <f t="shared" si="25"/>
        <v>2.1932275581333989</v>
      </c>
    </row>
    <row r="413" spans="1:10" x14ac:dyDescent="0.25">
      <c r="A413">
        <v>0.99946000000000002</v>
      </c>
      <c r="B413">
        <v>0.84117900000000001</v>
      </c>
      <c r="C413">
        <v>0.54064900000000005</v>
      </c>
      <c r="D413">
        <v>1.364131</v>
      </c>
      <c r="E413">
        <f t="shared" si="26"/>
        <v>0.84117909889044085</v>
      </c>
      <c r="F413">
        <f t="shared" si="27"/>
        <v>0.54075662140177816</v>
      </c>
      <c r="G413">
        <f t="shared" si="28"/>
        <v>-0.84117909889044085</v>
      </c>
      <c r="H413">
        <f t="shared" si="25"/>
        <v>9.8890440836107985E-8</v>
      </c>
      <c r="I413">
        <f t="shared" si="25"/>
        <v>1.0762140177811297E-4</v>
      </c>
      <c r="J413">
        <f t="shared" si="25"/>
        <v>2.2053100988904406</v>
      </c>
    </row>
    <row r="414" spans="1:10" x14ac:dyDescent="0.25">
      <c r="A414">
        <v>0.99946100000000004</v>
      </c>
      <c r="B414">
        <v>0.84117900000000001</v>
      </c>
      <c r="C414">
        <v>0.54064999999999996</v>
      </c>
      <c r="D414">
        <v>1.376214</v>
      </c>
      <c r="E414">
        <f t="shared" si="26"/>
        <v>0.84117963964664166</v>
      </c>
      <c r="F414">
        <f t="shared" si="27"/>
        <v>0.54075578022240878</v>
      </c>
      <c r="G414">
        <f t="shared" si="28"/>
        <v>-0.84117963964664166</v>
      </c>
      <c r="H414">
        <f t="shared" si="25"/>
        <v>6.3964664165361285E-7</v>
      </c>
      <c r="I414">
        <f t="shared" si="25"/>
        <v>1.0578022240881335E-4</v>
      </c>
      <c r="J414">
        <f t="shared" si="25"/>
        <v>2.2173936396466418</v>
      </c>
    </row>
    <row r="415" spans="1:10" x14ac:dyDescent="0.25">
      <c r="A415">
        <v>0.99946199999999996</v>
      </c>
      <c r="B415">
        <v>0.84118000000000004</v>
      </c>
      <c r="C415">
        <v>0.54065099999999999</v>
      </c>
      <c r="D415">
        <v>1.3882969999999999</v>
      </c>
      <c r="E415">
        <f t="shared" si="26"/>
        <v>0.84118018040200127</v>
      </c>
      <c r="F415">
        <f t="shared" si="27"/>
        <v>0.54075493904249883</v>
      </c>
      <c r="G415">
        <f t="shared" si="28"/>
        <v>-0.84118018040200127</v>
      </c>
      <c r="H415">
        <f t="shared" si="25"/>
        <v>1.8040200122637629E-7</v>
      </c>
      <c r="I415">
        <f t="shared" si="25"/>
        <v>1.0393904249883512E-4</v>
      </c>
      <c r="J415">
        <f t="shared" si="25"/>
        <v>2.229477180402001</v>
      </c>
    </row>
    <row r="416" spans="1:10" x14ac:dyDescent="0.25">
      <c r="A416">
        <v>0.99946299999999999</v>
      </c>
      <c r="B416">
        <v>0.84118099999999996</v>
      </c>
      <c r="C416">
        <v>0.54065300000000005</v>
      </c>
      <c r="D416">
        <v>1.400379</v>
      </c>
      <c r="E416">
        <f t="shared" si="26"/>
        <v>0.84118072115651965</v>
      </c>
      <c r="F416">
        <f t="shared" si="27"/>
        <v>0.54075409786204809</v>
      </c>
      <c r="G416">
        <f t="shared" si="28"/>
        <v>-0.84118072115651965</v>
      </c>
      <c r="H416">
        <f t="shared" si="25"/>
        <v>2.7884348030582373E-7</v>
      </c>
      <c r="I416">
        <f t="shared" si="25"/>
        <v>1.010978620480385E-4</v>
      </c>
      <c r="J416">
        <f t="shared" si="25"/>
        <v>2.2415597211565199</v>
      </c>
    </row>
    <row r="417" spans="1:10" x14ac:dyDescent="0.25">
      <c r="A417">
        <v>0.99946400000000002</v>
      </c>
      <c r="B417">
        <v>0.84118099999999996</v>
      </c>
      <c r="C417">
        <v>0.54065399999999997</v>
      </c>
      <c r="D417">
        <v>1.4124620000000001</v>
      </c>
      <c r="E417">
        <f t="shared" si="26"/>
        <v>0.84118126191019693</v>
      </c>
      <c r="F417">
        <f t="shared" si="27"/>
        <v>0.54075325668105656</v>
      </c>
      <c r="G417">
        <f t="shared" si="28"/>
        <v>-0.84118126191019693</v>
      </c>
      <c r="H417">
        <f t="shared" si="25"/>
        <v>2.6191019697474616E-7</v>
      </c>
      <c r="I417">
        <f t="shared" si="25"/>
        <v>9.9256681056592022E-5</v>
      </c>
      <c r="J417">
        <f t="shared" si="25"/>
        <v>2.2536432619101969</v>
      </c>
    </row>
    <row r="418" spans="1:10" x14ac:dyDescent="0.25">
      <c r="A418">
        <v>0.99946500000000005</v>
      </c>
      <c r="B418">
        <v>0.84118199999999999</v>
      </c>
      <c r="C418">
        <v>0.54065600000000003</v>
      </c>
      <c r="D418">
        <v>1.424545</v>
      </c>
      <c r="E418">
        <f t="shared" si="26"/>
        <v>0.84118180266303311</v>
      </c>
      <c r="F418">
        <f t="shared" si="27"/>
        <v>0.54075241549952424</v>
      </c>
      <c r="G418">
        <f t="shared" si="28"/>
        <v>-0.84118180266303311</v>
      </c>
      <c r="H418">
        <f t="shared" si="25"/>
        <v>1.9733696687840308E-7</v>
      </c>
      <c r="I418">
        <f t="shared" si="25"/>
        <v>9.6415499524216131E-5</v>
      </c>
      <c r="J418">
        <f t="shared" si="25"/>
        <v>2.2657268026630328</v>
      </c>
    </row>
    <row r="419" spans="1:10" x14ac:dyDescent="0.25">
      <c r="A419">
        <v>0.99946599999999997</v>
      </c>
      <c r="B419">
        <v>0.84118199999999999</v>
      </c>
      <c r="C419">
        <v>0.54065700000000005</v>
      </c>
      <c r="D419">
        <v>1.4366270000000001</v>
      </c>
      <c r="E419">
        <f t="shared" si="26"/>
        <v>0.84118234341502796</v>
      </c>
      <c r="F419">
        <f t="shared" si="27"/>
        <v>0.54075157431745124</v>
      </c>
      <c r="G419">
        <f t="shared" si="28"/>
        <v>-0.84118234341502796</v>
      </c>
      <c r="H419">
        <f t="shared" si="25"/>
        <v>3.434150279701953E-7</v>
      </c>
      <c r="I419">
        <f t="shared" si="25"/>
        <v>9.4574317451190382E-5</v>
      </c>
      <c r="J419">
        <f t="shared" si="25"/>
        <v>2.2778093434150279</v>
      </c>
    </row>
    <row r="420" spans="1:10" x14ac:dyDescent="0.25">
      <c r="A420">
        <v>0.99946699999999999</v>
      </c>
      <c r="B420">
        <v>0.84118300000000001</v>
      </c>
      <c r="C420">
        <v>0.540659</v>
      </c>
      <c r="D420">
        <v>1.4487099999999999</v>
      </c>
      <c r="E420">
        <f t="shared" si="26"/>
        <v>0.8411828841661817</v>
      </c>
      <c r="F420">
        <f t="shared" si="27"/>
        <v>0.54075073313483746</v>
      </c>
      <c r="G420">
        <f t="shared" si="28"/>
        <v>-0.8411828841661817</v>
      </c>
      <c r="H420">
        <f t="shared" si="25"/>
        <v>1.1583381831492545E-7</v>
      </c>
      <c r="I420">
        <f t="shared" si="25"/>
        <v>9.1733134837457264E-5</v>
      </c>
      <c r="J420">
        <f t="shared" si="25"/>
        <v>2.2898928841661816</v>
      </c>
    </row>
    <row r="421" spans="1:10" x14ac:dyDescent="0.25">
      <c r="A421">
        <v>0.99946800000000002</v>
      </c>
      <c r="B421">
        <v>0.84118300000000001</v>
      </c>
      <c r="C421">
        <v>0.54066000000000003</v>
      </c>
      <c r="D421">
        <v>1.460793</v>
      </c>
      <c r="E421">
        <f t="shared" si="26"/>
        <v>0.84118342491649423</v>
      </c>
      <c r="F421">
        <f t="shared" si="27"/>
        <v>0.54074989195168288</v>
      </c>
      <c r="G421">
        <f t="shared" si="28"/>
        <v>-0.84118342491649423</v>
      </c>
      <c r="H421">
        <f t="shared" si="25"/>
        <v>4.2491649421272371E-7</v>
      </c>
      <c r="I421">
        <f t="shared" si="25"/>
        <v>8.9891951682852245E-5</v>
      </c>
      <c r="J421">
        <f t="shared" si="25"/>
        <v>2.3019764249164942</v>
      </c>
    </row>
    <row r="422" spans="1:10" x14ac:dyDescent="0.25">
      <c r="A422">
        <v>0.99946900000000005</v>
      </c>
      <c r="B422">
        <v>0.84118400000000004</v>
      </c>
      <c r="C422">
        <v>0.54066199999999998</v>
      </c>
      <c r="D422">
        <v>1.4728749999999999</v>
      </c>
      <c r="E422">
        <f t="shared" si="26"/>
        <v>0.84118396566596565</v>
      </c>
      <c r="F422">
        <f t="shared" si="27"/>
        <v>0.54074905076798752</v>
      </c>
      <c r="G422">
        <f t="shared" si="28"/>
        <v>-0.84118396566596565</v>
      </c>
      <c r="H422">
        <f t="shared" si="25"/>
        <v>3.4334034393346258E-8</v>
      </c>
      <c r="I422">
        <f t="shared" si="25"/>
        <v>8.7050767987539857E-5</v>
      </c>
      <c r="J422">
        <f t="shared" si="25"/>
        <v>2.3140589656659656</v>
      </c>
    </row>
    <row r="423" spans="1:10" x14ac:dyDescent="0.25">
      <c r="A423">
        <v>0.99946999999999997</v>
      </c>
      <c r="B423">
        <v>0.84118400000000004</v>
      </c>
      <c r="C423">
        <v>0.540663</v>
      </c>
      <c r="D423">
        <v>1.484958</v>
      </c>
      <c r="E423">
        <f t="shared" si="26"/>
        <v>0.84118450641459575</v>
      </c>
      <c r="F423">
        <f t="shared" si="27"/>
        <v>0.54074820958375158</v>
      </c>
      <c r="G423">
        <f t="shared" si="28"/>
        <v>-0.84118450641459575</v>
      </c>
      <c r="H423">
        <f t="shared" si="25"/>
        <v>5.0641459570233138E-7</v>
      </c>
      <c r="I423">
        <f t="shared" si="25"/>
        <v>8.5209583751577611E-5</v>
      </c>
      <c r="J423">
        <f t="shared" si="25"/>
        <v>2.3261425064145955</v>
      </c>
    </row>
    <row r="424" spans="1:10" x14ac:dyDescent="0.25">
      <c r="A424">
        <v>0.999471</v>
      </c>
      <c r="B424">
        <v>0.84118499999999996</v>
      </c>
      <c r="C424">
        <v>0.54066400000000003</v>
      </c>
      <c r="D424">
        <v>1.4970410000000001</v>
      </c>
      <c r="E424">
        <f t="shared" si="26"/>
        <v>0.84118504716238474</v>
      </c>
      <c r="F424">
        <f t="shared" si="27"/>
        <v>0.54074736839897475</v>
      </c>
      <c r="G424">
        <f t="shared" si="28"/>
        <v>-0.84118504716238474</v>
      </c>
      <c r="H424">
        <f t="shared" si="25"/>
        <v>4.7162384775312205E-8</v>
      </c>
      <c r="I424">
        <f t="shared" si="25"/>
        <v>8.3368398974714708E-5</v>
      </c>
      <c r="J424">
        <f t="shared" si="25"/>
        <v>2.3382260471623848</v>
      </c>
    </row>
    <row r="425" spans="1:10" x14ac:dyDescent="0.25">
      <c r="A425">
        <v>0.99947200000000003</v>
      </c>
      <c r="B425">
        <v>0.84118499999999996</v>
      </c>
      <c r="C425">
        <v>0.54066599999999998</v>
      </c>
      <c r="D425">
        <v>1.509123</v>
      </c>
      <c r="E425">
        <f t="shared" si="26"/>
        <v>0.84118558790933262</v>
      </c>
      <c r="F425">
        <f t="shared" si="27"/>
        <v>0.54074652721365724</v>
      </c>
      <c r="G425">
        <f t="shared" si="28"/>
        <v>-0.84118558790933262</v>
      </c>
      <c r="H425">
        <f t="shared" si="25"/>
        <v>5.8790933266106293E-7</v>
      </c>
      <c r="I425">
        <f t="shared" si="25"/>
        <v>8.0527213657255459E-5</v>
      </c>
      <c r="J425">
        <f t="shared" si="25"/>
        <v>2.3503085879093328</v>
      </c>
    </row>
    <row r="426" spans="1:10" x14ac:dyDescent="0.25">
      <c r="A426">
        <v>0.99947299999999994</v>
      </c>
      <c r="B426">
        <v>0.84118599999999999</v>
      </c>
      <c r="C426">
        <v>0.54066800000000004</v>
      </c>
      <c r="D426">
        <v>1.5212060000000001</v>
      </c>
      <c r="E426">
        <f t="shared" si="26"/>
        <v>0.84118612865543918</v>
      </c>
      <c r="F426">
        <f t="shared" si="27"/>
        <v>0.54074568602779893</v>
      </c>
      <c r="G426">
        <f t="shared" si="28"/>
        <v>-0.84118612865543918</v>
      </c>
      <c r="H426">
        <f t="shared" si="25"/>
        <v>1.2865543919104994E-7</v>
      </c>
      <c r="I426">
        <f t="shared" si="25"/>
        <v>7.7686027798895552E-5</v>
      </c>
      <c r="J426">
        <f t="shared" si="25"/>
        <v>2.362392128655439</v>
      </c>
    </row>
    <row r="427" spans="1:10" x14ac:dyDescent="0.25">
      <c r="A427">
        <v>0.99947399999999997</v>
      </c>
      <c r="B427">
        <v>0.84118599999999999</v>
      </c>
      <c r="C427">
        <v>0.54066899999999996</v>
      </c>
      <c r="D427">
        <v>1.5332889999999999</v>
      </c>
      <c r="E427">
        <f t="shared" si="26"/>
        <v>0.84118666940070463</v>
      </c>
      <c r="F427">
        <f t="shared" si="27"/>
        <v>0.54074484484139995</v>
      </c>
      <c r="G427">
        <f t="shared" si="28"/>
        <v>-0.84118666940070463</v>
      </c>
      <c r="H427">
        <f t="shared" si="25"/>
        <v>6.6940070464482915E-7</v>
      </c>
      <c r="I427">
        <f t="shared" si="25"/>
        <v>7.584484139999681E-5</v>
      </c>
      <c r="J427">
        <f t="shared" si="25"/>
        <v>2.3744756694007045</v>
      </c>
    </row>
    <row r="428" spans="1:10" x14ac:dyDescent="0.25">
      <c r="A428">
        <v>0.999475</v>
      </c>
      <c r="B428">
        <v>0.84118700000000002</v>
      </c>
      <c r="C428">
        <v>0.54067100000000001</v>
      </c>
      <c r="D428">
        <v>1.5453710000000001</v>
      </c>
      <c r="E428">
        <f t="shared" si="26"/>
        <v>0.84118721014512887</v>
      </c>
      <c r="F428">
        <f t="shared" si="27"/>
        <v>0.54074400365446018</v>
      </c>
      <c r="G428">
        <f t="shared" si="28"/>
        <v>-0.84118721014512887</v>
      </c>
      <c r="H428">
        <f t="shared" si="25"/>
        <v>2.1014512885386694E-7</v>
      </c>
      <c r="I428">
        <f t="shared" si="25"/>
        <v>7.3003654460168654E-5</v>
      </c>
      <c r="J428">
        <f t="shared" si="25"/>
        <v>2.3865582101451288</v>
      </c>
    </row>
    <row r="429" spans="1:10" x14ac:dyDescent="0.25">
      <c r="A429">
        <v>0.99947600000000003</v>
      </c>
      <c r="B429">
        <v>0.84118800000000005</v>
      </c>
      <c r="C429">
        <v>0.54067200000000004</v>
      </c>
      <c r="D429">
        <v>1.5574539999999999</v>
      </c>
      <c r="E429">
        <f t="shared" si="26"/>
        <v>0.841187750888712</v>
      </c>
      <c r="F429">
        <f t="shared" si="27"/>
        <v>0.54074316246697962</v>
      </c>
      <c r="G429">
        <f t="shared" si="28"/>
        <v>-0.841187750888712</v>
      </c>
      <c r="H429">
        <f t="shared" si="25"/>
        <v>2.4911128804205873E-7</v>
      </c>
      <c r="I429">
        <f t="shared" si="25"/>
        <v>7.1162466979579619E-5</v>
      </c>
      <c r="J429">
        <f t="shared" si="25"/>
        <v>2.3986417508887117</v>
      </c>
    </row>
    <row r="430" spans="1:10" x14ac:dyDescent="0.25">
      <c r="A430">
        <v>0.99947699999999995</v>
      </c>
      <c r="B430">
        <v>0.84118800000000005</v>
      </c>
      <c r="C430">
        <v>0.54067399999999999</v>
      </c>
      <c r="D430">
        <v>1.569536</v>
      </c>
      <c r="E430">
        <f t="shared" si="26"/>
        <v>0.84118829163145381</v>
      </c>
      <c r="F430">
        <f t="shared" si="27"/>
        <v>0.54074232127895838</v>
      </c>
      <c r="G430">
        <f t="shared" si="28"/>
        <v>-0.84118829163145381</v>
      </c>
      <c r="H430">
        <f t="shared" si="25"/>
        <v>2.916314537637632E-7</v>
      </c>
      <c r="I430">
        <f t="shared" si="25"/>
        <v>6.8321278958394238E-5</v>
      </c>
      <c r="J430">
        <f t="shared" si="25"/>
        <v>2.4107242916314537</v>
      </c>
    </row>
    <row r="431" spans="1:10" x14ac:dyDescent="0.25">
      <c r="A431">
        <v>0.99947799999999998</v>
      </c>
      <c r="B431">
        <v>0.84118899999999996</v>
      </c>
      <c r="C431">
        <v>0.54067500000000002</v>
      </c>
      <c r="D431">
        <v>1.5816190000000001</v>
      </c>
      <c r="E431">
        <f t="shared" si="26"/>
        <v>0.84118883237335451</v>
      </c>
      <c r="F431">
        <f t="shared" si="27"/>
        <v>0.54074148009039635</v>
      </c>
      <c r="G431">
        <f t="shared" si="28"/>
        <v>-0.84118883237335451</v>
      </c>
      <c r="H431">
        <f t="shared" si="25"/>
        <v>1.6762664545311168E-7</v>
      </c>
      <c r="I431">
        <f t="shared" si="25"/>
        <v>6.6480090396336955E-5</v>
      </c>
      <c r="J431">
        <f t="shared" si="25"/>
        <v>2.4228078323733548</v>
      </c>
    </row>
    <row r="432" spans="1:10" x14ac:dyDescent="0.25">
      <c r="A432">
        <v>0.99947900000000001</v>
      </c>
      <c r="B432">
        <v>0.84118899999999996</v>
      </c>
      <c r="C432">
        <v>0.54067699999999996</v>
      </c>
      <c r="D432">
        <v>1.593702</v>
      </c>
      <c r="E432">
        <f t="shared" si="26"/>
        <v>0.841189373114414</v>
      </c>
      <c r="F432">
        <f t="shared" si="27"/>
        <v>0.54074063890129365</v>
      </c>
      <c r="G432">
        <f t="shared" si="28"/>
        <v>-0.841189373114414</v>
      </c>
      <c r="H432">
        <f t="shared" si="25"/>
        <v>3.7311441403176104E-7</v>
      </c>
      <c r="I432">
        <f t="shared" si="25"/>
        <v>6.3638901293683325E-5</v>
      </c>
      <c r="J432">
        <f t="shared" si="25"/>
        <v>2.4348913731144139</v>
      </c>
    </row>
    <row r="433" spans="1:10" x14ac:dyDescent="0.25">
      <c r="A433">
        <v>0.99948000000000004</v>
      </c>
      <c r="B433">
        <v>0.84118999999999999</v>
      </c>
      <c r="C433">
        <v>0.54067799999999999</v>
      </c>
      <c r="D433">
        <v>1.6057840000000001</v>
      </c>
      <c r="E433">
        <f t="shared" si="26"/>
        <v>0.84118991385463227</v>
      </c>
      <c r="F433">
        <f t="shared" si="27"/>
        <v>0.54073979771165015</v>
      </c>
      <c r="G433">
        <f t="shared" si="28"/>
        <v>-0.84118991385463227</v>
      </c>
      <c r="H433">
        <f t="shared" si="25"/>
        <v>8.6145367728107658E-8</v>
      </c>
      <c r="I433">
        <f t="shared" si="25"/>
        <v>6.1797711650157794E-5</v>
      </c>
      <c r="J433">
        <f t="shared" si="25"/>
        <v>2.4469739138546323</v>
      </c>
    </row>
    <row r="434" spans="1:10" x14ac:dyDescent="0.25">
      <c r="A434">
        <v>0.99948099999999995</v>
      </c>
      <c r="B434">
        <v>0.84118999999999999</v>
      </c>
      <c r="C434">
        <v>0.54068000000000005</v>
      </c>
      <c r="D434">
        <v>1.6178669999999999</v>
      </c>
      <c r="E434">
        <f t="shared" si="26"/>
        <v>0.84119045459400943</v>
      </c>
      <c r="F434">
        <f t="shared" si="27"/>
        <v>0.54073895652146597</v>
      </c>
      <c r="G434">
        <f t="shared" si="28"/>
        <v>-0.84119045459400943</v>
      </c>
      <c r="H434">
        <f t="shared" ref="H434:J497" si="29">ABS(E434-B434)</f>
        <v>4.5459400943581585E-7</v>
      </c>
      <c r="I434">
        <f t="shared" si="29"/>
        <v>5.8956521465924894E-5</v>
      </c>
      <c r="J434">
        <f t="shared" si="29"/>
        <v>2.4590574545940092</v>
      </c>
    </row>
    <row r="435" spans="1:10" x14ac:dyDescent="0.25">
      <c r="A435">
        <v>0.99948199999999998</v>
      </c>
      <c r="B435">
        <v>0.84119100000000002</v>
      </c>
      <c r="C435">
        <v>0.540682</v>
      </c>
      <c r="D435">
        <v>1.62995</v>
      </c>
      <c r="E435">
        <f t="shared" si="26"/>
        <v>0.84119099533254538</v>
      </c>
      <c r="F435">
        <f t="shared" si="27"/>
        <v>0.5407381153307409</v>
      </c>
      <c r="G435">
        <f t="shared" si="28"/>
        <v>-0.84119099533254538</v>
      </c>
      <c r="H435">
        <f t="shared" si="29"/>
        <v>4.6674546450020671E-9</v>
      </c>
      <c r="I435">
        <f t="shared" si="29"/>
        <v>5.6115330740902358E-5</v>
      </c>
      <c r="J435">
        <f t="shared" si="29"/>
        <v>2.4711409953325454</v>
      </c>
    </row>
    <row r="436" spans="1:10" x14ac:dyDescent="0.25">
      <c r="A436">
        <v>0.99948300000000001</v>
      </c>
      <c r="B436">
        <v>0.84119100000000002</v>
      </c>
      <c r="C436">
        <v>0.54068300000000002</v>
      </c>
      <c r="D436">
        <v>1.6420319999999999</v>
      </c>
      <c r="E436">
        <f t="shared" si="26"/>
        <v>0.84119153607024011</v>
      </c>
      <c r="F436">
        <f t="shared" si="27"/>
        <v>0.54073727413947525</v>
      </c>
      <c r="G436">
        <f t="shared" si="28"/>
        <v>-0.84119153607024011</v>
      </c>
      <c r="H436">
        <f t="shared" si="29"/>
        <v>5.3607024008694992E-7</v>
      </c>
      <c r="I436">
        <f t="shared" si="29"/>
        <v>5.4274139475229966E-5</v>
      </c>
      <c r="J436">
        <f t="shared" si="29"/>
        <v>2.4832235360702399</v>
      </c>
    </row>
    <row r="437" spans="1:10" x14ac:dyDescent="0.25">
      <c r="A437">
        <v>0.99948400000000004</v>
      </c>
      <c r="B437">
        <v>0.84119200000000005</v>
      </c>
      <c r="C437">
        <v>0.54068499999999997</v>
      </c>
      <c r="D437">
        <v>1.654115</v>
      </c>
      <c r="E437">
        <f t="shared" si="26"/>
        <v>0.84119207680709362</v>
      </c>
      <c r="F437">
        <f t="shared" si="27"/>
        <v>0.54073643294766871</v>
      </c>
      <c r="G437">
        <f t="shared" si="28"/>
        <v>-0.84119207680709362</v>
      </c>
      <c r="H437">
        <f t="shared" si="29"/>
        <v>7.680709357416049E-8</v>
      </c>
      <c r="I437">
        <f t="shared" si="29"/>
        <v>5.1432947668739182E-5</v>
      </c>
      <c r="J437">
        <f t="shared" si="29"/>
        <v>2.4953070768070935</v>
      </c>
    </row>
    <row r="438" spans="1:10" x14ac:dyDescent="0.25">
      <c r="A438">
        <v>0.99948499999999996</v>
      </c>
      <c r="B438">
        <v>0.84119200000000005</v>
      </c>
      <c r="C438">
        <v>0.54068700000000003</v>
      </c>
      <c r="D438">
        <v>1.6661980000000001</v>
      </c>
      <c r="E438">
        <f t="shared" si="26"/>
        <v>0.84119261754310592</v>
      </c>
      <c r="F438">
        <f t="shared" si="27"/>
        <v>0.54073559175532171</v>
      </c>
      <c r="G438">
        <f t="shared" si="28"/>
        <v>-0.84119261754310592</v>
      </c>
      <c r="H438">
        <f t="shared" si="29"/>
        <v>6.1754310587414096E-7</v>
      </c>
      <c r="I438">
        <f t="shared" si="29"/>
        <v>4.8591755321680807E-5</v>
      </c>
      <c r="J438">
        <f t="shared" si="29"/>
        <v>2.507390617543106</v>
      </c>
    </row>
    <row r="439" spans="1:10" x14ac:dyDescent="0.25">
      <c r="A439">
        <v>0.99948599999999999</v>
      </c>
      <c r="B439">
        <v>0.84119299999999997</v>
      </c>
      <c r="C439">
        <v>0.54068799999999995</v>
      </c>
      <c r="D439">
        <v>1.67828</v>
      </c>
      <c r="E439">
        <f t="shared" si="26"/>
        <v>0.84119315827827712</v>
      </c>
      <c r="F439">
        <f t="shared" si="27"/>
        <v>0.5407347505624337</v>
      </c>
      <c r="G439">
        <f t="shared" si="28"/>
        <v>-0.84119315827827712</v>
      </c>
      <c r="H439">
        <f t="shared" si="29"/>
        <v>1.5827827715142462E-7</v>
      </c>
      <c r="I439">
        <f t="shared" si="29"/>
        <v>4.6750562433750531E-5</v>
      </c>
      <c r="J439">
        <f t="shared" si="29"/>
        <v>2.5194731582782772</v>
      </c>
    </row>
    <row r="440" spans="1:10" x14ac:dyDescent="0.25">
      <c r="A440">
        <v>0.99948700000000001</v>
      </c>
      <c r="B440">
        <v>0.841194</v>
      </c>
      <c r="C440">
        <v>0.54069</v>
      </c>
      <c r="D440">
        <v>1.6903630000000001</v>
      </c>
      <c r="E440">
        <f t="shared" si="26"/>
        <v>0.8411936990126071</v>
      </c>
      <c r="F440">
        <f t="shared" si="27"/>
        <v>0.54073390936900501</v>
      </c>
      <c r="G440">
        <f t="shared" si="28"/>
        <v>-0.8411936990126071</v>
      </c>
      <c r="H440">
        <f t="shared" si="29"/>
        <v>3.0098739289829979E-7</v>
      </c>
      <c r="I440">
        <f t="shared" si="29"/>
        <v>4.3909369005001864E-5</v>
      </c>
      <c r="J440">
        <f t="shared" si="29"/>
        <v>2.531556699012607</v>
      </c>
    </row>
    <row r="441" spans="1:10" x14ac:dyDescent="0.25">
      <c r="A441">
        <v>0.99948800000000004</v>
      </c>
      <c r="B441">
        <v>0.841194</v>
      </c>
      <c r="C441">
        <v>0.54069199999999995</v>
      </c>
      <c r="D441">
        <v>1.7024459999999999</v>
      </c>
      <c r="E441">
        <f t="shared" si="26"/>
        <v>0.84119423974609586</v>
      </c>
      <c r="F441">
        <f t="shared" si="27"/>
        <v>0.54073306817503564</v>
      </c>
      <c r="G441">
        <f t="shared" si="28"/>
        <v>-0.84119423974609586</v>
      </c>
      <c r="H441">
        <f t="shared" si="29"/>
        <v>2.3974609586474571E-7</v>
      </c>
      <c r="I441">
        <f t="shared" si="29"/>
        <v>4.1068175035685606E-5</v>
      </c>
      <c r="J441">
        <f t="shared" si="29"/>
        <v>2.5436402397460958</v>
      </c>
    </row>
    <row r="442" spans="1:10" x14ac:dyDescent="0.25">
      <c r="A442">
        <v>0.99948899999999996</v>
      </c>
      <c r="B442">
        <v>0.84119500000000003</v>
      </c>
      <c r="C442">
        <v>0.54069299999999998</v>
      </c>
      <c r="D442">
        <v>1.7145280000000001</v>
      </c>
      <c r="E442">
        <f t="shared" si="26"/>
        <v>0.84119478047874341</v>
      </c>
      <c r="F442">
        <f t="shared" si="27"/>
        <v>0.54073222698052559</v>
      </c>
      <c r="G442">
        <f t="shared" si="28"/>
        <v>-0.84119478047874341</v>
      </c>
      <c r="H442">
        <f t="shared" si="29"/>
        <v>2.1952125661695021E-7</v>
      </c>
      <c r="I442">
        <f t="shared" si="29"/>
        <v>3.9226980525608468E-5</v>
      </c>
      <c r="J442">
        <f t="shared" si="29"/>
        <v>2.5557227804787432</v>
      </c>
    </row>
    <row r="443" spans="1:10" x14ac:dyDescent="0.25">
      <c r="A443">
        <v>0.99948999999999999</v>
      </c>
      <c r="B443">
        <v>0.84119500000000003</v>
      </c>
      <c r="C443">
        <v>0.54069500000000004</v>
      </c>
      <c r="D443">
        <v>1.7266109999999999</v>
      </c>
      <c r="E443">
        <f t="shared" si="26"/>
        <v>0.84119532121054985</v>
      </c>
      <c r="F443">
        <f t="shared" si="27"/>
        <v>0.54073138578547475</v>
      </c>
      <c r="G443">
        <f t="shared" si="28"/>
        <v>-0.84119532121054985</v>
      </c>
      <c r="H443">
        <f t="shared" si="29"/>
        <v>3.2121054982514607E-7</v>
      </c>
      <c r="I443">
        <f t="shared" si="29"/>
        <v>3.6385785474712939E-5</v>
      </c>
      <c r="J443">
        <f t="shared" si="29"/>
        <v>2.5678063212105497</v>
      </c>
    </row>
    <row r="444" spans="1:10" x14ac:dyDescent="0.25">
      <c r="A444">
        <v>0.99949100000000002</v>
      </c>
      <c r="B444">
        <v>0.84119600000000005</v>
      </c>
      <c r="C444">
        <v>0.54069699999999998</v>
      </c>
      <c r="D444">
        <v>1.738694</v>
      </c>
      <c r="E444">
        <f t="shared" si="26"/>
        <v>0.84119586194151508</v>
      </c>
      <c r="F444">
        <f t="shared" si="27"/>
        <v>0.54073054458988312</v>
      </c>
      <c r="G444">
        <f t="shared" si="28"/>
        <v>-0.84119586194151508</v>
      </c>
      <c r="H444">
        <f t="shared" si="29"/>
        <v>1.3805848497749906E-7</v>
      </c>
      <c r="I444">
        <f t="shared" si="29"/>
        <v>3.3544589883138798E-5</v>
      </c>
      <c r="J444">
        <f t="shared" si="29"/>
        <v>2.5798898619415152</v>
      </c>
    </row>
    <row r="445" spans="1:10" x14ac:dyDescent="0.25">
      <c r="A445">
        <v>0.99949200000000005</v>
      </c>
      <c r="B445">
        <v>0.84119600000000005</v>
      </c>
      <c r="C445">
        <v>0.54069900000000004</v>
      </c>
      <c r="D445">
        <v>1.7507760000000001</v>
      </c>
      <c r="E445">
        <f t="shared" si="26"/>
        <v>0.84119640267163898</v>
      </c>
      <c r="F445">
        <f t="shared" si="27"/>
        <v>0.54072970339375082</v>
      </c>
      <c r="G445">
        <f t="shared" si="28"/>
        <v>-0.84119640267163898</v>
      </c>
      <c r="H445">
        <f t="shared" si="29"/>
        <v>4.026716389216034E-7</v>
      </c>
      <c r="I445">
        <f t="shared" si="29"/>
        <v>3.0703393750775021E-5</v>
      </c>
      <c r="J445">
        <f t="shared" si="29"/>
        <v>2.5919724026716393</v>
      </c>
    </row>
    <row r="446" spans="1:10" x14ac:dyDescent="0.25">
      <c r="A446">
        <v>0.99949299999999996</v>
      </c>
      <c r="B446">
        <v>0.84119699999999997</v>
      </c>
      <c r="C446">
        <v>0.54069999999999996</v>
      </c>
      <c r="D446">
        <v>1.762859</v>
      </c>
      <c r="E446">
        <f t="shared" si="26"/>
        <v>0.84119694340092177</v>
      </c>
      <c r="F446">
        <f t="shared" si="27"/>
        <v>0.54072886219707783</v>
      </c>
      <c r="G446">
        <f t="shared" si="28"/>
        <v>-0.84119694340092177</v>
      </c>
      <c r="H446">
        <f t="shared" si="29"/>
        <v>5.6599078201990949E-8</v>
      </c>
      <c r="I446">
        <f t="shared" si="29"/>
        <v>2.8862197077872409E-5</v>
      </c>
      <c r="J446">
        <f t="shared" si="29"/>
        <v>2.6040559434009216</v>
      </c>
    </row>
    <row r="447" spans="1:10" x14ac:dyDescent="0.25">
      <c r="A447">
        <v>0.99949399999999999</v>
      </c>
      <c r="B447">
        <v>0.84119699999999997</v>
      </c>
      <c r="C447">
        <v>0.54070200000000002</v>
      </c>
      <c r="D447">
        <v>1.774942</v>
      </c>
      <c r="E447">
        <f t="shared" si="26"/>
        <v>0.84119748412936335</v>
      </c>
      <c r="F447">
        <f t="shared" si="27"/>
        <v>0.54072802099986406</v>
      </c>
      <c r="G447">
        <f t="shared" si="28"/>
        <v>-0.84119748412936335</v>
      </c>
      <c r="H447">
        <f t="shared" si="29"/>
        <v>4.841293633761623E-7</v>
      </c>
      <c r="I447">
        <f t="shared" si="29"/>
        <v>2.6020999864040384E-5</v>
      </c>
      <c r="J447">
        <f t="shared" si="29"/>
        <v>2.6161394841293633</v>
      </c>
    </row>
    <row r="448" spans="1:10" x14ac:dyDescent="0.25">
      <c r="A448">
        <v>0.99949500000000002</v>
      </c>
      <c r="B448">
        <v>0.841198</v>
      </c>
      <c r="C448">
        <v>0.54070399999999996</v>
      </c>
      <c r="D448">
        <v>1.7870239999999999</v>
      </c>
      <c r="E448">
        <f t="shared" si="26"/>
        <v>0.84119802485696382</v>
      </c>
      <c r="F448">
        <f t="shared" si="27"/>
        <v>0.54072717980210949</v>
      </c>
      <c r="G448">
        <f t="shared" si="28"/>
        <v>-0.84119802485696382</v>
      </c>
      <c r="H448">
        <f t="shared" si="29"/>
        <v>2.4856963820596434E-8</v>
      </c>
      <c r="I448">
        <f t="shared" si="29"/>
        <v>2.3179802109529746E-5</v>
      </c>
      <c r="J448">
        <f t="shared" si="29"/>
        <v>2.6282220248569637</v>
      </c>
    </row>
    <row r="449" spans="1:10" x14ac:dyDescent="0.25">
      <c r="A449">
        <v>0.99949600000000005</v>
      </c>
      <c r="B449">
        <v>0.841198</v>
      </c>
      <c r="C449">
        <v>0.54070600000000002</v>
      </c>
      <c r="D449">
        <v>1.799107</v>
      </c>
      <c r="E449">
        <f t="shared" si="26"/>
        <v>0.84119856558372308</v>
      </c>
      <c r="F449">
        <f t="shared" si="27"/>
        <v>0.54072633860381425</v>
      </c>
      <c r="G449">
        <f t="shared" si="28"/>
        <v>-0.84119856558372308</v>
      </c>
      <c r="H449">
        <f t="shared" si="29"/>
        <v>5.6558372307780047E-7</v>
      </c>
      <c r="I449">
        <f t="shared" si="29"/>
        <v>2.0338603814229472E-5</v>
      </c>
      <c r="J449">
        <f t="shared" si="29"/>
        <v>2.6403055655837231</v>
      </c>
    </row>
    <row r="450" spans="1:10" x14ac:dyDescent="0.25">
      <c r="A450">
        <v>0.99949699999999997</v>
      </c>
      <c r="B450">
        <v>0.84119900000000003</v>
      </c>
      <c r="C450">
        <v>0.54070700000000005</v>
      </c>
      <c r="D450">
        <v>1.8111889999999999</v>
      </c>
      <c r="E450">
        <f t="shared" si="26"/>
        <v>0.84119910630964101</v>
      </c>
      <c r="F450">
        <f t="shared" si="27"/>
        <v>0.54072549740497844</v>
      </c>
      <c r="G450">
        <f t="shared" si="28"/>
        <v>-0.84119910630964101</v>
      </c>
      <c r="H450">
        <f t="shared" si="29"/>
        <v>1.0630964097924078E-7</v>
      </c>
      <c r="I450">
        <f t="shared" si="29"/>
        <v>1.8497404978390364E-5</v>
      </c>
      <c r="J450">
        <f t="shared" si="29"/>
        <v>2.6523881063096408</v>
      </c>
    </row>
    <row r="451" spans="1:10" x14ac:dyDescent="0.25">
      <c r="A451">
        <v>0.999498</v>
      </c>
      <c r="B451">
        <v>0.84119900000000003</v>
      </c>
      <c r="C451">
        <v>0.540709</v>
      </c>
      <c r="D451">
        <v>1.823272</v>
      </c>
      <c r="E451">
        <f t="shared" si="26"/>
        <v>0.84119964703471783</v>
      </c>
      <c r="F451">
        <f t="shared" si="27"/>
        <v>0.54072465620560173</v>
      </c>
      <c r="G451">
        <f t="shared" si="28"/>
        <v>-0.84119964703471783</v>
      </c>
      <c r="H451">
        <f t="shared" si="29"/>
        <v>6.470347178044733E-7</v>
      </c>
      <c r="I451">
        <f t="shared" si="29"/>
        <v>1.5656205601732864E-5</v>
      </c>
      <c r="J451">
        <f t="shared" si="29"/>
        <v>2.6644716470347181</v>
      </c>
    </row>
    <row r="452" spans="1:10" x14ac:dyDescent="0.25">
      <c r="A452">
        <v>0.99949900000000003</v>
      </c>
      <c r="B452">
        <v>0.84119999999999995</v>
      </c>
      <c r="C452">
        <v>0.54071100000000005</v>
      </c>
      <c r="D452">
        <v>1.8353550000000001</v>
      </c>
      <c r="E452">
        <f t="shared" ref="E452:E515" si="30">SIN(A452)</f>
        <v>0.84120018775895344</v>
      </c>
      <c r="F452">
        <f t="shared" ref="F452:F515" si="31">COS(A452)</f>
        <v>0.54072381500568434</v>
      </c>
      <c r="G452">
        <f t="shared" ref="G452:G515" si="32">-SIN(A452)</f>
        <v>-0.84120018775895344</v>
      </c>
      <c r="H452">
        <f t="shared" si="29"/>
        <v>1.877589534959867E-7</v>
      </c>
      <c r="I452">
        <f t="shared" si="29"/>
        <v>1.281500568428573E-5</v>
      </c>
      <c r="J452">
        <f t="shared" si="29"/>
        <v>2.6765551877589537</v>
      </c>
    </row>
    <row r="453" spans="1:10" x14ac:dyDescent="0.25">
      <c r="A453">
        <v>0.99950000000000006</v>
      </c>
      <c r="B453">
        <v>0.84120099999999998</v>
      </c>
      <c r="C453">
        <v>0.540713</v>
      </c>
      <c r="D453">
        <v>1.847437</v>
      </c>
      <c r="E453">
        <f t="shared" si="30"/>
        <v>0.84120072848234784</v>
      </c>
      <c r="F453">
        <f t="shared" si="31"/>
        <v>0.54072297380522616</v>
      </c>
      <c r="G453">
        <f t="shared" si="32"/>
        <v>-0.84120072848234784</v>
      </c>
      <c r="H453">
        <f t="shared" si="29"/>
        <v>2.7151765213950796E-7</v>
      </c>
      <c r="I453">
        <f t="shared" si="29"/>
        <v>9.9738052261599819E-6</v>
      </c>
      <c r="J453">
        <f t="shared" si="29"/>
        <v>2.6886377284823477</v>
      </c>
    </row>
    <row r="454" spans="1:10" x14ac:dyDescent="0.25">
      <c r="A454">
        <v>0.99950099999999997</v>
      </c>
      <c r="B454">
        <v>0.84120099999999998</v>
      </c>
      <c r="C454">
        <v>0.54071499999999995</v>
      </c>
      <c r="D454">
        <v>1.8595200000000001</v>
      </c>
      <c r="E454">
        <f t="shared" si="30"/>
        <v>0.84120126920490101</v>
      </c>
      <c r="F454">
        <f t="shared" si="31"/>
        <v>0.54072213260422741</v>
      </c>
      <c r="G454">
        <f t="shared" si="32"/>
        <v>-0.84120126920490101</v>
      </c>
      <c r="H454">
        <f t="shared" si="29"/>
        <v>2.6920490103776729E-7</v>
      </c>
      <c r="I454">
        <f t="shared" si="29"/>
        <v>7.1326042274666435E-6</v>
      </c>
      <c r="J454">
        <f t="shared" si="29"/>
        <v>2.7007212692049012</v>
      </c>
    </row>
    <row r="455" spans="1:10" x14ac:dyDescent="0.25">
      <c r="A455">
        <v>0.999502</v>
      </c>
      <c r="B455">
        <v>0.84120200000000001</v>
      </c>
      <c r="C455">
        <v>0.540717</v>
      </c>
      <c r="D455">
        <v>1.8716029999999999</v>
      </c>
      <c r="E455">
        <f t="shared" si="30"/>
        <v>0.84120180992661309</v>
      </c>
      <c r="F455">
        <f t="shared" si="31"/>
        <v>0.54072129140268776</v>
      </c>
      <c r="G455">
        <f t="shared" si="32"/>
        <v>-0.84120180992661309</v>
      </c>
      <c r="H455">
        <f t="shared" si="29"/>
        <v>1.9007338691867659E-7</v>
      </c>
      <c r="I455">
        <f t="shared" si="29"/>
        <v>4.2914026877616251E-6</v>
      </c>
      <c r="J455">
        <f t="shared" si="29"/>
        <v>2.7128048099266131</v>
      </c>
    </row>
    <row r="456" spans="1:10" x14ac:dyDescent="0.25">
      <c r="A456">
        <v>0.99950300000000003</v>
      </c>
      <c r="B456">
        <v>0.84120200000000001</v>
      </c>
      <c r="C456">
        <v>0.54071899999999995</v>
      </c>
      <c r="D456">
        <v>1.8836850000000001</v>
      </c>
      <c r="E456">
        <f t="shared" si="30"/>
        <v>0.84120235064748383</v>
      </c>
      <c r="F456">
        <f t="shared" si="31"/>
        <v>0.54072045020060744</v>
      </c>
      <c r="G456">
        <f t="shared" si="32"/>
        <v>-0.84120235064748383</v>
      </c>
      <c r="H456">
        <f t="shared" si="29"/>
        <v>3.5064748382662714E-7</v>
      </c>
      <c r="I456">
        <f t="shared" si="29"/>
        <v>1.4502006074890161E-6</v>
      </c>
      <c r="J456">
        <f t="shared" si="29"/>
        <v>2.7248873506474838</v>
      </c>
    </row>
    <row r="457" spans="1:10" x14ac:dyDescent="0.25">
      <c r="A457">
        <v>0.99950399999999995</v>
      </c>
      <c r="B457">
        <v>0.84120300000000003</v>
      </c>
      <c r="C457">
        <v>0.54071999999999998</v>
      </c>
      <c r="D457">
        <v>1.8957679999999999</v>
      </c>
      <c r="E457">
        <f t="shared" si="30"/>
        <v>0.84120289136751336</v>
      </c>
      <c r="F457">
        <f t="shared" si="31"/>
        <v>0.54071960899798654</v>
      </c>
      <c r="G457">
        <f t="shared" si="32"/>
        <v>-0.84120289136751336</v>
      </c>
      <c r="H457">
        <f t="shared" si="29"/>
        <v>1.0863248667281056E-7</v>
      </c>
      <c r="I457">
        <f t="shared" si="29"/>
        <v>3.910020134334502E-7</v>
      </c>
      <c r="J457">
        <f t="shared" si="29"/>
        <v>2.7369708913675135</v>
      </c>
    </row>
    <row r="458" spans="1:10" x14ac:dyDescent="0.25">
      <c r="A458">
        <v>0.99950499999999998</v>
      </c>
      <c r="B458">
        <v>0.84120300000000003</v>
      </c>
      <c r="C458">
        <v>0.54072200000000004</v>
      </c>
      <c r="D458">
        <v>1.907851</v>
      </c>
      <c r="E458">
        <f t="shared" si="30"/>
        <v>0.84120343208670179</v>
      </c>
      <c r="F458">
        <f t="shared" si="31"/>
        <v>0.54071876779482475</v>
      </c>
      <c r="G458">
        <f t="shared" si="32"/>
        <v>-0.84120343208670179</v>
      </c>
      <c r="H458">
        <f t="shared" si="29"/>
        <v>4.3208670175154396E-7</v>
      </c>
      <c r="I458">
        <f t="shared" si="29"/>
        <v>3.2322051752853298E-6</v>
      </c>
      <c r="J458">
        <f t="shared" si="29"/>
        <v>2.7490544320867016</v>
      </c>
    </row>
    <row r="459" spans="1:10" x14ac:dyDescent="0.25">
      <c r="A459">
        <v>0.99950600000000001</v>
      </c>
      <c r="B459">
        <v>0.84120399999999995</v>
      </c>
      <c r="C459">
        <v>0.54072399999999998</v>
      </c>
      <c r="D459">
        <v>1.9199329999999999</v>
      </c>
      <c r="E459">
        <f t="shared" si="30"/>
        <v>0.84120397280504899</v>
      </c>
      <c r="F459">
        <f t="shared" si="31"/>
        <v>0.54071792659112228</v>
      </c>
      <c r="G459">
        <f t="shared" si="32"/>
        <v>-0.84120397280504899</v>
      </c>
      <c r="H459">
        <f t="shared" si="29"/>
        <v>2.7194950957820652E-8</v>
      </c>
      <c r="I459">
        <f t="shared" si="29"/>
        <v>6.0734088777048001E-6</v>
      </c>
      <c r="J459">
        <f t="shared" si="29"/>
        <v>2.761136972805049</v>
      </c>
    </row>
    <row r="460" spans="1:10" x14ac:dyDescent="0.25">
      <c r="A460">
        <v>0.99950700000000003</v>
      </c>
      <c r="B460">
        <v>0.84120399999999995</v>
      </c>
      <c r="C460">
        <v>0.54072600000000004</v>
      </c>
      <c r="D460">
        <v>1.932016</v>
      </c>
      <c r="E460">
        <f t="shared" si="30"/>
        <v>0.84120451352255499</v>
      </c>
      <c r="F460">
        <f t="shared" si="31"/>
        <v>0.54071708538687913</v>
      </c>
      <c r="G460">
        <f t="shared" si="32"/>
        <v>-0.84120451352255499</v>
      </c>
      <c r="H460">
        <f t="shared" si="29"/>
        <v>5.1352255503456234E-7</v>
      </c>
      <c r="I460">
        <f t="shared" si="29"/>
        <v>8.9146131209139057E-6</v>
      </c>
      <c r="J460">
        <f t="shared" si="29"/>
        <v>2.7732205135225549</v>
      </c>
    </row>
    <row r="461" spans="1:10" x14ac:dyDescent="0.25">
      <c r="A461">
        <v>0.99950799999999995</v>
      </c>
      <c r="B461">
        <v>0.84120499999999998</v>
      </c>
      <c r="C461">
        <v>0.54072799999999999</v>
      </c>
      <c r="D461">
        <v>1.944099</v>
      </c>
      <c r="E461">
        <f t="shared" si="30"/>
        <v>0.84120505423921976</v>
      </c>
      <c r="F461">
        <f t="shared" si="31"/>
        <v>0.5407162441820953</v>
      </c>
      <c r="G461">
        <f t="shared" si="32"/>
        <v>-0.84120505423921976</v>
      </c>
      <c r="H461">
        <f t="shared" si="29"/>
        <v>5.4239219782203918E-8</v>
      </c>
      <c r="I461">
        <f t="shared" si="29"/>
        <v>1.1755817904690602E-5</v>
      </c>
      <c r="J461">
        <f t="shared" si="29"/>
        <v>2.7853040542392198</v>
      </c>
    </row>
    <row r="462" spans="1:10" x14ac:dyDescent="0.25">
      <c r="A462">
        <v>0.99950899999999998</v>
      </c>
      <c r="B462">
        <v>0.84120499999999998</v>
      </c>
      <c r="C462">
        <v>0.54073000000000004</v>
      </c>
      <c r="D462">
        <v>1.9561809999999999</v>
      </c>
      <c r="E462">
        <f t="shared" si="30"/>
        <v>0.84120559495504332</v>
      </c>
      <c r="F462">
        <f t="shared" si="31"/>
        <v>0.54071540297677068</v>
      </c>
      <c r="G462">
        <f t="shared" si="32"/>
        <v>-0.84120559495504332</v>
      </c>
      <c r="H462">
        <f t="shared" si="29"/>
        <v>5.949550433426154E-7</v>
      </c>
      <c r="I462">
        <f t="shared" si="29"/>
        <v>1.4597023229367956E-5</v>
      </c>
      <c r="J462">
        <f t="shared" si="29"/>
        <v>2.7973865949550434</v>
      </c>
    </row>
    <row r="463" spans="1:10" x14ac:dyDescent="0.25">
      <c r="A463">
        <v>0.99951000000000001</v>
      </c>
      <c r="B463">
        <v>0.84120600000000001</v>
      </c>
      <c r="C463">
        <v>0.54073199999999999</v>
      </c>
      <c r="D463">
        <v>1.968264</v>
      </c>
      <c r="E463">
        <f t="shared" si="30"/>
        <v>0.84120613567002578</v>
      </c>
      <c r="F463">
        <f t="shared" si="31"/>
        <v>0.54071456177090538</v>
      </c>
      <c r="G463">
        <f t="shared" si="32"/>
        <v>-0.84120613567002578</v>
      </c>
      <c r="H463">
        <f t="shared" si="29"/>
        <v>1.3567002576930776E-7</v>
      </c>
      <c r="I463">
        <f t="shared" si="29"/>
        <v>1.74382290946129E-5</v>
      </c>
      <c r="J463">
        <f t="shared" si="29"/>
        <v>2.8094701356700256</v>
      </c>
    </row>
    <row r="464" spans="1:10" x14ac:dyDescent="0.25">
      <c r="A464">
        <v>0.99951100000000004</v>
      </c>
      <c r="B464">
        <v>0.84120600000000001</v>
      </c>
      <c r="C464">
        <v>0.54073400000000005</v>
      </c>
      <c r="D464">
        <v>1.9803470000000001</v>
      </c>
      <c r="E464">
        <f t="shared" si="30"/>
        <v>0.84120667638416691</v>
      </c>
      <c r="F464">
        <f t="shared" si="31"/>
        <v>0.54071372056449929</v>
      </c>
      <c r="G464">
        <f t="shared" si="32"/>
        <v>-0.84120667638416691</v>
      </c>
      <c r="H464">
        <f t="shared" si="29"/>
        <v>6.7638416689774772E-7</v>
      </c>
      <c r="I464">
        <f t="shared" si="29"/>
        <v>2.0279435500758503E-5</v>
      </c>
      <c r="J464">
        <f t="shared" si="29"/>
        <v>2.8215536763841671</v>
      </c>
    </row>
    <row r="465" spans="1:10" x14ac:dyDescent="0.25">
      <c r="A465">
        <v>0.99951199999999996</v>
      </c>
      <c r="B465">
        <v>0.84120700000000004</v>
      </c>
      <c r="C465">
        <v>0.54073599999999999</v>
      </c>
      <c r="D465">
        <v>1.992429</v>
      </c>
      <c r="E465">
        <f t="shared" si="30"/>
        <v>0.84120721709746682</v>
      </c>
      <c r="F465">
        <f t="shared" si="31"/>
        <v>0.54071287935755263</v>
      </c>
      <c r="G465">
        <f t="shared" si="32"/>
        <v>-0.84120721709746682</v>
      </c>
      <c r="H465">
        <f t="shared" si="29"/>
        <v>2.1709746678144626E-7</v>
      </c>
      <c r="I465">
        <f t="shared" si="29"/>
        <v>2.3120642447360673E-5</v>
      </c>
      <c r="J465">
        <f t="shared" si="29"/>
        <v>2.8336362170974669</v>
      </c>
    </row>
    <row r="466" spans="1:10" x14ac:dyDescent="0.25">
      <c r="A466">
        <v>0.99951299999999998</v>
      </c>
      <c r="B466">
        <v>0.84120799999999996</v>
      </c>
      <c r="C466">
        <v>0.54073800000000005</v>
      </c>
      <c r="D466">
        <v>2.0045120000000001</v>
      </c>
      <c r="E466">
        <f t="shared" si="30"/>
        <v>0.84120775780992563</v>
      </c>
      <c r="F466">
        <f t="shared" si="31"/>
        <v>0.54071203815006519</v>
      </c>
      <c r="G466">
        <f t="shared" si="32"/>
        <v>-0.84120775780992563</v>
      </c>
      <c r="H466">
        <f t="shared" si="29"/>
        <v>2.4219007432879636E-7</v>
      </c>
      <c r="I466">
        <f t="shared" si="29"/>
        <v>2.5961849934863501E-5</v>
      </c>
      <c r="J466">
        <f t="shared" si="29"/>
        <v>2.8457197578099258</v>
      </c>
    </row>
    <row r="467" spans="1:10" x14ac:dyDescent="0.25">
      <c r="A467">
        <v>0.99951400000000001</v>
      </c>
      <c r="B467">
        <v>0.84120799999999996</v>
      </c>
      <c r="C467">
        <v>0.54074</v>
      </c>
      <c r="D467">
        <v>2.0165950000000001</v>
      </c>
      <c r="E467">
        <f t="shared" si="30"/>
        <v>0.84120829852154322</v>
      </c>
      <c r="F467">
        <f t="shared" si="31"/>
        <v>0.54071119694203695</v>
      </c>
      <c r="G467">
        <f t="shared" si="32"/>
        <v>-0.84120829852154322</v>
      </c>
      <c r="H467">
        <f t="shared" si="29"/>
        <v>2.9852154326270863E-7</v>
      </c>
      <c r="I467">
        <f t="shared" si="29"/>
        <v>2.8803057963044942E-5</v>
      </c>
      <c r="J467">
        <f t="shared" si="29"/>
        <v>2.8578032985215431</v>
      </c>
    </row>
    <row r="468" spans="1:10" x14ac:dyDescent="0.25">
      <c r="A468">
        <v>0.99951500000000004</v>
      </c>
      <c r="B468">
        <v>0.84120899999999998</v>
      </c>
      <c r="C468">
        <v>0.54074199999999994</v>
      </c>
      <c r="D468">
        <v>2.0286770000000001</v>
      </c>
      <c r="E468">
        <f t="shared" si="30"/>
        <v>0.84120883923231959</v>
      </c>
      <c r="F468">
        <f t="shared" si="31"/>
        <v>0.54071035573346804</v>
      </c>
      <c r="G468">
        <f t="shared" si="32"/>
        <v>-0.84120883923231959</v>
      </c>
      <c r="H468">
        <f t="shared" si="29"/>
        <v>1.607676803905278E-7</v>
      </c>
      <c r="I468">
        <f t="shared" si="29"/>
        <v>3.1644266531904996E-5</v>
      </c>
      <c r="J468">
        <f t="shared" si="29"/>
        <v>2.8698858392323197</v>
      </c>
    </row>
    <row r="469" spans="1:10" x14ac:dyDescent="0.25">
      <c r="A469">
        <v>0.99951599999999996</v>
      </c>
      <c r="B469">
        <v>0.84120899999999998</v>
      </c>
      <c r="C469">
        <v>0.540744</v>
      </c>
      <c r="D469">
        <v>2.0407600000000001</v>
      </c>
      <c r="E469">
        <f t="shared" si="30"/>
        <v>0.84120937994225464</v>
      </c>
      <c r="F469">
        <f t="shared" si="31"/>
        <v>0.54070951452435856</v>
      </c>
      <c r="G469">
        <f t="shared" si="32"/>
        <v>-0.84120937994225464</v>
      </c>
      <c r="H469">
        <f t="shared" si="29"/>
        <v>3.7994225465798337E-7</v>
      </c>
      <c r="I469">
        <f t="shared" si="29"/>
        <v>3.4485475641443664E-5</v>
      </c>
      <c r="J469">
        <f t="shared" si="29"/>
        <v>2.8819693799422548</v>
      </c>
    </row>
    <row r="470" spans="1:10" x14ac:dyDescent="0.25">
      <c r="A470">
        <v>0.99951699999999999</v>
      </c>
      <c r="B470">
        <v>0.84121000000000001</v>
      </c>
      <c r="C470">
        <v>0.54074599999999995</v>
      </c>
      <c r="D470">
        <v>2.0528430000000002</v>
      </c>
      <c r="E470">
        <f t="shared" si="30"/>
        <v>0.84120992065134859</v>
      </c>
      <c r="F470">
        <f t="shared" si="31"/>
        <v>0.54070867331470818</v>
      </c>
      <c r="G470">
        <f t="shared" si="32"/>
        <v>-0.84120992065134859</v>
      </c>
      <c r="H470">
        <f t="shared" si="29"/>
        <v>7.9348651427224581E-8</v>
      </c>
      <c r="I470">
        <f t="shared" si="29"/>
        <v>3.7326685291771966E-5</v>
      </c>
      <c r="J470">
        <f t="shared" si="29"/>
        <v>2.8940529206513488</v>
      </c>
    </row>
    <row r="471" spans="1:10" x14ac:dyDescent="0.25">
      <c r="A471">
        <v>0.99951800000000002</v>
      </c>
      <c r="B471">
        <v>0.84121000000000001</v>
      </c>
      <c r="C471">
        <v>0.54074800000000001</v>
      </c>
      <c r="D471">
        <v>2.0649250000000001</v>
      </c>
      <c r="E471">
        <f t="shared" si="30"/>
        <v>0.84121046135960131</v>
      </c>
      <c r="F471">
        <f t="shared" si="31"/>
        <v>0.54070783210451723</v>
      </c>
      <c r="G471">
        <f t="shared" si="32"/>
        <v>-0.84121046135960131</v>
      </c>
      <c r="H471">
        <f t="shared" si="29"/>
        <v>4.6135960130033737E-7</v>
      </c>
      <c r="I471">
        <f t="shared" si="29"/>
        <v>4.0167895482778881E-5</v>
      </c>
      <c r="J471">
        <f t="shared" si="29"/>
        <v>2.9061354613596015</v>
      </c>
    </row>
    <row r="472" spans="1:10" x14ac:dyDescent="0.25">
      <c r="A472">
        <v>0.99951900000000005</v>
      </c>
      <c r="B472">
        <v>0.84121100000000004</v>
      </c>
      <c r="C472">
        <v>0.54074999999999995</v>
      </c>
      <c r="D472">
        <v>2.0770080000000002</v>
      </c>
      <c r="E472">
        <f t="shared" si="30"/>
        <v>0.84121100206701283</v>
      </c>
      <c r="F472">
        <f t="shared" si="31"/>
        <v>0.54070699089378549</v>
      </c>
      <c r="G472">
        <f t="shared" si="32"/>
        <v>-0.84121100206701283</v>
      </c>
      <c r="H472">
        <f t="shared" si="29"/>
        <v>2.0670127831579066E-9</v>
      </c>
      <c r="I472">
        <f t="shared" si="29"/>
        <v>4.300910621446441E-5</v>
      </c>
      <c r="J472">
        <f t="shared" si="29"/>
        <v>2.9182190020670129</v>
      </c>
    </row>
    <row r="473" spans="1:10" x14ac:dyDescent="0.25">
      <c r="A473">
        <v>0.99951999999999996</v>
      </c>
      <c r="B473">
        <v>0.84121100000000004</v>
      </c>
      <c r="C473">
        <v>0.54075200000000001</v>
      </c>
      <c r="D473">
        <v>2.0890900000000001</v>
      </c>
      <c r="E473">
        <f t="shared" si="30"/>
        <v>0.84121154277358301</v>
      </c>
      <c r="F473">
        <f t="shared" si="31"/>
        <v>0.54070614968251307</v>
      </c>
      <c r="G473">
        <f t="shared" si="32"/>
        <v>-0.84121154277358301</v>
      </c>
      <c r="H473">
        <f t="shared" si="29"/>
        <v>5.4277358296772604E-7</v>
      </c>
      <c r="I473">
        <f t="shared" si="29"/>
        <v>4.5850317486939574E-5</v>
      </c>
      <c r="J473">
        <f t="shared" si="29"/>
        <v>2.930301542773583</v>
      </c>
    </row>
    <row r="474" spans="1:10" x14ac:dyDescent="0.25">
      <c r="A474">
        <v>0.99952099999999999</v>
      </c>
      <c r="B474">
        <v>0.84121199999999996</v>
      </c>
      <c r="C474">
        <v>0.54075399999999996</v>
      </c>
      <c r="D474">
        <v>2.1011730000000002</v>
      </c>
      <c r="E474">
        <f t="shared" si="30"/>
        <v>0.84121208347931209</v>
      </c>
      <c r="F474">
        <f t="shared" si="31"/>
        <v>0.54070530847069997</v>
      </c>
      <c r="G474">
        <f t="shared" si="32"/>
        <v>-0.84121208347931209</v>
      </c>
      <c r="H474">
        <f t="shared" si="29"/>
        <v>8.3479312129597361E-8</v>
      </c>
      <c r="I474">
        <f t="shared" si="29"/>
        <v>4.8691529299982328E-5</v>
      </c>
      <c r="J474">
        <f t="shared" si="29"/>
        <v>2.9423850834793122</v>
      </c>
    </row>
    <row r="475" spans="1:10" x14ac:dyDescent="0.25">
      <c r="A475">
        <v>0.99952200000000002</v>
      </c>
      <c r="B475">
        <v>0.84121199999999996</v>
      </c>
      <c r="C475">
        <v>0.54075700000000004</v>
      </c>
      <c r="D475">
        <v>2.1132559999999998</v>
      </c>
      <c r="E475">
        <f t="shared" si="30"/>
        <v>0.84121262418420006</v>
      </c>
      <c r="F475">
        <f t="shared" si="31"/>
        <v>0.54070446725834609</v>
      </c>
      <c r="G475">
        <f t="shared" si="32"/>
        <v>-0.84121262418420006</v>
      </c>
      <c r="H475">
        <f t="shared" si="29"/>
        <v>6.2418420010423858E-7</v>
      </c>
      <c r="I475">
        <f t="shared" si="29"/>
        <v>5.2532741653954496E-5</v>
      </c>
      <c r="J475">
        <f t="shared" si="29"/>
        <v>2.9544686241841998</v>
      </c>
    </row>
    <row r="476" spans="1:10" x14ac:dyDescent="0.25">
      <c r="A476">
        <v>0.99952300000000005</v>
      </c>
      <c r="B476">
        <v>0.84121299999999999</v>
      </c>
      <c r="C476">
        <v>0.54075899999999999</v>
      </c>
      <c r="D476">
        <v>2.1253380000000002</v>
      </c>
      <c r="E476">
        <f t="shared" si="30"/>
        <v>0.84121316488824671</v>
      </c>
      <c r="F476">
        <f t="shared" si="31"/>
        <v>0.54070362604545152</v>
      </c>
      <c r="G476">
        <f t="shared" si="32"/>
        <v>-0.84121316488824671</v>
      </c>
      <c r="H476">
        <f t="shared" si="29"/>
        <v>1.6488824672311608E-7</v>
      </c>
      <c r="I476">
        <f t="shared" si="29"/>
        <v>5.5373954548465498E-5</v>
      </c>
      <c r="J476">
        <f t="shared" si="29"/>
        <v>2.966551164888247</v>
      </c>
    </row>
    <row r="477" spans="1:10" x14ac:dyDescent="0.25">
      <c r="A477">
        <v>0.99952399999999997</v>
      </c>
      <c r="B477">
        <v>0.84121400000000002</v>
      </c>
      <c r="C477">
        <v>0.54076100000000005</v>
      </c>
      <c r="D477">
        <v>2.1374209999999998</v>
      </c>
      <c r="E477">
        <f t="shared" si="30"/>
        <v>0.84121370559145203</v>
      </c>
      <c r="F477">
        <f t="shared" si="31"/>
        <v>0.54070278483201639</v>
      </c>
      <c r="G477">
        <f t="shared" si="32"/>
        <v>-0.84121370559145203</v>
      </c>
      <c r="H477">
        <f t="shared" si="29"/>
        <v>2.9440854798501448E-7</v>
      </c>
      <c r="I477">
        <f t="shared" si="29"/>
        <v>5.8215167983655114E-5</v>
      </c>
      <c r="J477">
        <f t="shared" si="29"/>
        <v>2.9786347055914519</v>
      </c>
    </row>
    <row r="478" spans="1:10" x14ac:dyDescent="0.25">
      <c r="A478">
        <v>0.999525</v>
      </c>
      <c r="B478">
        <v>0.84121400000000002</v>
      </c>
      <c r="C478">
        <v>0.54076299999999999</v>
      </c>
      <c r="D478">
        <v>2.1495039999999999</v>
      </c>
      <c r="E478">
        <f t="shared" si="30"/>
        <v>0.84121424629381636</v>
      </c>
      <c r="F478">
        <f t="shared" si="31"/>
        <v>0.54070194361804036</v>
      </c>
      <c r="G478">
        <f t="shared" si="32"/>
        <v>-0.84121424629381636</v>
      </c>
      <c r="H478">
        <f t="shared" si="29"/>
        <v>2.4629381634166947E-7</v>
      </c>
      <c r="I478">
        <f t="shared" si="29"/>
        <v>6.1056381959634365E-5</v>
      </c>
      <c r="J478">
        <f t="shared" si="29"/>
        <v>2.9907182462938162</v>
      </c>
    </row>
    <row r="479" spans="1:10" x14ac:dyDescent="0.25">
      <c r="A479">
        <v>0.99952600000000003</v>
      </c>
      <c r="B479">
        <v>0.84121500000000005</v>
      </c>
      <c r="C479">
        <v>0.54076500000000005</v>
      </c>
      <c r="D479">
        <v>2.1615859999999998</v>
      </c>
      <c r="E479">
        <f t="shared" si="30"/>
        <v>0.84121478699533936</v>
      </c>
      <c r="F479">
        <f t="shared" si="31"/>
        <v>0.54070110240352376</v>
      </c>
      <c r="G479">
        <f t="shared" si="32"/>
        <v>-0.84121478699533936</v>
      </c>
      <c r="H479">
        <f t="shared" si="29"/>
        <v>2.1300466068741031E-7</v>
      </c>
      <c r="I479">
        <f t="shared" si="29"/>
        <v>6.3897596476292229E-5</v>
      </c>
      <c r="J479">
        <f t="shared" si="29"/>
        <v>3.0028007869953393</v>
      </c>
    </row>
    <row r="480" spans="1:10" x14ac:dyDescent="0.25">
      <c r="A480">
        <v>0.99952700000000005</v>
      </c>
      <c r="B480">
        <v>0.84121500000000005</v>
      </c>
      <c r="C480">
        <v>0.540767</v>
      </c>
      <c r="D480">
        <v>2.1736689999999999</v>
      </c>
      <c r="E480">
        <f t="shared" si="30"/>
        <v>0.84121532769602114</v>
      </c>
      <c r="F480">
        <f t="shared" si="31"/>
        <v>0.54070026118846637</v>
      </c>
      <c r="G480">
        <f t="shared" si="32"/>
        <v>-0.84121532769602114</v>
      </c>
      <c r="H480">
        <f t="shared" si="29"/>
        <v>3.2769602109627982E-7</v>
      </c>
      <c r="I480">
        <f t="shared" si="29"/>
        <v>6.6738811533628706E-5</v>
      </c>
      <c r="J480">
        <f t="shared" si="29"/>
        <v>3.0148843276960209</v>
      </c>
    </row>
    <row r="481" spans="1:10" x14ac:dyDescent="0.25">
      <c r="A481">
        <v>0.99952799999999997</v>
      </c>
      <c r="B481">
        <v>0.84121599999999996</v>
      </c>
      <c r="C481">
        <v>0.54076900000000006</v>
      </c>
      <c r="D481">
        <v>2.1857519999999999</v>
      </c>
      <c r="E481">
        <f t="shared" si="30"/>
        <v>0.84121586839586171</v>
      </c>
      <c r="F481">
        <f t="shared" si="31"/>
        <v>0.54069941997286841</v>
      </c>
      <c r="G481">
        <f t="shared" si="32"/>
        <v>-0.84121586839586171</v>
      </c>
      <c r="H481">
        <f t="shared" si="29"/>
        <v>1.3160413825374917E-7</v>
      </c>
      <c r="I481">
        <f t="shared" si="29"/>
        <v>6.9580027131643796E-5</v>
      </c>
      <c r="J481">
        <f t="shared" si="29"/>
        <v>3.0269678683958618</v>
      </c>
    </row>
    <row r="482" spans="1:10" x14ac:dyDescent="0.25">
      <c r="A482">
        <v>0.999529</v>
      </c>
      <c r="B482">
        <v>0.84121599999999996</v>
      </c>
      <c r="C482">
        <v>0.54077200000000003</v>
      </c>
      <c r="D482">
        <v>2.1978339999999998</v>
      </c>
      <c r="E482">
        <f t="shared" si="30"/>
        <v>0.84121640909486106</v>
      </c>
      <c r="F482">
        <f t="shared" si="31"/>
        <v>0.54069857875672966</v>
      </c>
      <c r="G482">
        <f t="shared" si="32"/>
        <v>-0.84121640909486106</v>
      </c>
      <c r="H482">
        <f t="shared" si="29"/>
        <v>4.0909486109796944E-7</v>
      </c>
      <c r="I482">
        <f t="shared" si="29"/>
        <v>7.3421243270366254E-5</v>
      </c>
      <c r="J482">
        <f t="shared" si="29"/>
        <v>3.0390504090948607</v>
      </c>
    </row>
    <row r="483" spans="1:10" x14ac:dyDescent="0.25">
      <c r="A483">
        <v>0.99953000000000003</v>
      </c>
      <c r="B483">
        <v>0.84121699999999999</v>
      </c>
      <c r="C483">
        <v>0.54077399999999998</v>
      </c>
      <c r="D483">
        <v>2.2099169999999999</v>
      </c>
      <c r="E483">
        <f t="shared" si="30"/>
        <v>0.8412169497930192</v>
      </c>
      <c r="F483">
        <f t="shared" si="31"/>
        <v>0.54069773754005013</v>
      </c>
      <c r="G483">
        <f t="shared" si="32"/>
        <v>-0.8412169497930192</v>
      </c>
      <c r="H483">
        <f t="shared" si="29"/>
        <v>5.0206980795053369E-8</v>
      </c>
      <c r="I483">
        <f t="shared" si="29"/>
        <v>7.6262459949849593E-5</v>
      </c>
      <c r="J483">
        <f t="shared" si="29"/>
        <v>3.051133949793019</v>
      </c>
    </row>
    <row r="484" spans="1:10" x14ac:dyDescent="0.25">
      <c r="A484">
        <v>0.99953099999999995</v>
      </c>
      <c r="B484">
        <v>0.84121699999999999</v>
      </c>
      <c r="C484">
        <v>0.54077600000000003</v>
      </c>
      <c r="D484">
        <v>2.222</v>
      </c>
      <c r="E484">
        <f t="shared" si="30"/>
        <v>0.84121749049033612</v>
      </c>
      <c r="F484">
        <f t="shared" si="31"/>
        <v>0.54069689632283002</v>
      </c>
      <c r="G484">
        <f t="shared" si="32"/>
        <v>-0.84121749049033612</v>
      </c>
      <c r="H484">
        <f t="shared" si="29"/>
        <v>4.9049033612469373E-7</v>
      </c>
      <c r="I484">
        <f t="shared" si="29"/>
        <v>7.9103677170011544E-5</v>
      </c>
      <c r="J484">
        <f t="shared" si="29"/>
        <v>3.0632174904903362</v>
      </c>
    </row>
    <row r="485" spans="1:10" x14ac:dyDescent="0.25">
      <c r="A485">
        <v>0.99953199999999998</v>
      </c>
      <c r="B485">
        <v>0.84121800000000002</v>
      </c>
      <c r="C485">
        <v>0.54077799999999998</v>
      </c>
      <c r="D485">
        <v>2.2340819999999999</v>
      </c>
      <c r="E485">
        <f t="shared" si="30"/>
        <v>0.84121803118681182</v>
      </c>
      <c r="F485">
        <f t="shared" si="31"/>
        <v>0.54069605510506924</v>
      </c>
      <c r="G485">
        <f t="shared" si="32"/>
        <v>-0.84121803118681182</v>
      </c>
      <c r="H485">
        <f t="shared" si="29"/>
        <v>3.1186811799699399E-8</v>
      </c>
      <c r="I485">
        <f t="shared" si="29"/>
        <v>8.1944894930741086E-5</v>
      </c>
      <c r="J485">
        <f t="shared" si="29"/>
        <v>3.0753000311868117</v>
      </c>
    </row>
    <row r="486" spans="1:10" x14ac:dyDescent="0.25">
      <c r="A486">
        <v>0.999533</v>
      </c>
      <c r="B486">
        <v>0.84121800000000002</v>
      </c>
      <c r="C486">
        <v>0.54078099999999996</v>
      </c>
      <c r="D486">
        <v>2.246165</v>
      </c>
      <c r="E486">
        <f t="shared" si="30"/>
        <v>0.84121857188244642</v>
      </c>
      <c r="F486">
        <f t="shared" si="31"/>
        <v>0.54069521388676767</v>
      </c>
      <c r="G486">
        <f t="shared" si="32"/>
        <v>-0.84121857188244642</v>
      </c>
      <c r="H486">
        <f t="shared" si="29"/>
        <v>5.7188244639849728E-7</v>
      </c>
      <c r="I486">
        <f t="shared" si="29"/>
        <v>8.5786113232289019E-5</v>
      </c>
      <c r="J486">
        <f t="shared" si="29"/>
        <v>3.0873835718824463</v>
      </c>
    </row>
    <row r="487" spans="1:10" x14ac:dyDescent="0.25">
      <c r="A487">
        <v>0.99953400000000003</v>
      </c>
      <c r="B487">
        <v>0.84121900000000005</v>
      </c>
      <c r="C487">
        <v>0.54078300000000001</v>
      </c>
      <c r="D487">
        <v>2.258248</v>
      </c>
      <c r="E487">
        <f t="shared" si="30"/>
        <v>0.84121911257723969</v>
      </c>
      <c r="F487">
        <f t="shared" si="31"/>
        <v>0.54069437266792542</v>
      </c>
      <c r="G487">
        <f t="shared" si="32"/>
        <v>-0.84121911257723969</v>
      </c>
      <c r="H487">
        <f t="shared" si="29"/>
        <v>1.1257723964153143E-7</v>
      </c>
      <c r="I487">
        <f t="shared" si="29"/>
        <v>8.8627332074597831E-5</v>
      </c>
      <c r="J487">
        <f t="shared" si="29"/>
        <v>3.0994671125772397</v>
      </c>
    </row>
    <row r="488" spans="1:10" x14ac:dyDescent="0.25">
      <c r="A488">
        <v>0.99953499999999995</v>
      </c>
      <c r="B488">
        <v>0.84121900000000005</v>
      </c>
      <c r="C488">
        <v>0.54078499999999996</v>
      </c>
      <c r="D488">
        <v>2.27033</v>
      </c>
      <c r="E488">
        <f t="shared" si="30"/>
        <v>0.84121965327119164</v>
      </c>
      <c r="F488">
        <f t="shared" si="31"/>
        <v>0.5406935314485426</v>
      </c>
      <c r="G488">
        <f t="shared" si="32"/>
        <v>-0.84121965327119164</v>
      </c>
      <c r="H488">
        <f t="shared" si="29"/>
        <v>6.5327119158631319E-7</v>
      </c>
      <c r="I488">
        <f t="shared" si="29"/>
        <v>9.1468551457363212E-5</v>
      </c>
      <c r="J488">
        <f t="shared" si="29"/>
        <v>3.1115496532711915</v>
      </c>
    </row>
    <row r="489" spans="1:10" x14ac:dyDescent="0.25">
      <c r="A489">
        <v>0.99953599999999998</v>
      </c>
      <c r="B489">
        <v>0.84121999999999997</v>
      </c>
      <c r="C489">
        <v>0.54078700000000002</v>
      </c>
      <c r="D489">
        <v>2.282413</v>
      </c>
      <c r="E489">
        <f t="shared" si="30"/>
        <v>0.84122019396430248</v>
      </c>
      <c r="F489">
        <f t="shared" si="31"/>
        <v>0.54069269022861888</v>
      </c>
      <c r="G489">
        <f t="shared" si="32"/>
        <v>-0.84122019396430248</v>
      </c>
      <c r="H489">
        <f t="shared" si="29"/>
        <v>1.9396430250839813E-7</v>
      </c>
      <c r="I489">
        <f t="shared" si="29"/>
        <v>9.4309771381140273E-5</v>
      </c>
      <c r="J489">
        <f t="shared" si="29"/>
        <v>3.1236331939643023</v>
      </c>
    </row>
    <row r="490" spans="1:10" x14ac:dyDescent="0.25">
      <c r="A490">
        <v>0.99953700000000001</v>
      </c>
      <c r="B490">
        <v>0.841221</v>
      </c>
      <c r="C490">
        <v>0.54078999999999999</v>
      </c>
      <c r="D490">
        <v>2.2944960000000001</v>
      </c>
      <c r="E490">
        <f t="shared" si="30"/>
        <v>0.84122073465657221</v>
      </c>
      <c r="F490">
        <f t="shared" si="31"/>
        <v>0.54069184900815459</v>
      </c>
      <c r="G490">
        <f t="shared" si="32"/>
        <v>-0.84122073465657221</v>
      </c>
      <c r="H490">
        <f t="shared" si="29"/>
        <v>2.6534342778550268E-7</v>
      </c>
      <c r="I490">
        <f t="shared" si="29"/>
        <v>9.8150991845402658E-5</v>
      </c>
      <c r="J490">
        <f t="shared" si="29"/>
        <v>3.1357167346565724</v>
      </c>
    </row>
    <row r="491" spans="1:10" x14ac:dyDescent="0.25">
      <c r="A491">
        <v>0.99953800000000004</v>
      </c>
      <c r="B491">
        <v>0.841221</v>
      </c>
      <c r="C491">
        <v>0.54079200000000005</v>
      </c>
      <c r="D491">
        <v>2.306578</v>
      </c>
      <c r="E491">
        <f t="shared" si="30"/>
        <v>0.84122127534800062</v>
      </c>
      <c r="F491">
        <f t="shared" si="31"/>
        <v>0.54069100778714951</v>
      </c>
      <c r="G491">
        <f t="shared" si="32"/>
        <v>-0.84122127534800062</v>
      </c>
      <c r="H491">
        <f t="shared" si="29"/>
        <v>2.753480006223441E-7</v>
      </c>
      <c r="I491">
        <f t="shared" si="29"/>
        <v>1.0099221285053694E-4</v>
      </c>
      <c r="J491">
        <f t="shared" si="29"/>
        <v>3.1477992753480004</v>
      </c>
    </row>
    <row r="492" spans="1:10" x14ac:dyDescent="0.25">
      <c r="A492">
        <v>0.99953899999999996</v>
      </c>
      <c r="B492">
        <v>0.84122200000000003</v>
      </c>
      <c r="C492">
        <v>0.540794</v>
      </c>
      <c r="D492">
        <v>2.3186610000000001</v>
      </c>
      <c r="E492">
        <f t="shared" si="30"/>
        <v>0.8412218160385877</v>
      </c>
      <c r="F492">
        <f t="shared" si="31"/>
        <v>0.54069016656560387</v>
      </c>
      <c r="G492">
        <f t="shared" si="32"/>
        <v>-0.8412218160385877</v>
      </c>
      <c r="H492">
        <f t="shared" si="29"/>
        <v>1.8396141232557284E-7</v>
      </c>
      <c r="I492">
        <f t="shared" si="29"/>
        <v>1.038334343961278E-4</v>
      </c>
      <c r="J492">
        <f t="shared" si="29"/>
        <v>3.1598828160385879</v>
      </c>
    </row>
    <row r="493" spans="1:10" x14ac:dyDescent="0.25">
      <c r="A493">
        <v>0.99953999999999998</v>
      </c>
      <c r="B493">
        <v>0.84122200000000003</v>
      </c>
      <c r="C493">
        <v>0.54079699999999997</v>
      </c>
      <c r="D493">
        <v>2.3307440000000001</v>
      </c>
      <c r="E493">
        <f t="shared" si="30"/>
        <v>0.84122235672833368</v>
      </c>
      <c r="F493">
        <f t="shared" si="31"/>
        <v>0.54068932534351755</v>
      </c>
      <c r="G493">
        <f t="shared" si="32"/>
        <v>-0.84122235672833368</v>
      </c>
      <c r="H493">
        <f t="shared" si="29"/>
        <v>3.5672833365030243E-7</v>
      </c>
      <c r="I493">
        <f t="shared" si="29"/>
        <v>1.0767465648242602E-4</v>
      </c>
      <c r="J493">
        <f t="shared" si="29"/>
        <v>3.1719663567283338</v>
      </c>
    </row>
    <row r="494" spans="1:10" x14ac:dyDescent="0.25">
      <c r="A494">
        <v>0.99954100000000001</v>
      </c>
      <c r="B494">
        <v>0.84122300000000005</v>
      </c>
      <c r="C494">
        <v>0.54079900000000003</v>
      </c>
      <c r="D494">
        <v>2.3428260000000001</v>
      </c>
      <c r="E494">
        <f t="shared" si="30"/>
        <v>0.84122289741723844</v>
      </c>
      <c r="F494">
        <f t="shared" si="31"/>
        <v>0.54068848412089043</v>
      </c>
      <c r="G494">
        <f t="shared" si="32"/>
        <v>-0.84122289741723844</v>
      </c>
      <c r="H494">
        <f t="shared" si="29"/>
        <v>1.0258276161856372E-7</v>
      </c>
      <c r="I494">
        <f t="shared" si="29"/>
        <v>1.1051587910959615E-4</v>
      </c>
      <c r="J494">
        <f t="shared" si="29"/>
        <v>3.1840488974172385</v>
      </c>
    </row>
    <row r="495" spans="1:10" x14ac:dyDescent="0.25">
      <c r="A495">
        <v>0.99954200000000004</v>
      </c>
      <c r="B495">
        <v>0.84122300000000005</v>
      </c>
      <c r="C495">
        <v>0.54080099999999998</v>
      </c>
      <c r="D495">
        <v>2.3549090000000001</v>
      </c>
      <c r="E495">
        <f t="shared" si="30"/>
        <v>0.84122343810530198</v>
      </c>
      <c r="F495">
        <f t="shared" si="31"/>
        <v>0.54068764289772264</v>
      </c>
      <c r="G495">
        <f t="shared" si="32"/>
        <v>-0.84122343810530198</v>
      </c>
      <c r="H495">
        <f t="shared" si="29"/>
        <v>4.3810530192534003E-7</v>
      </c>
      <c r="I495">
        <f t="shared" si="29"/>
        <v>1.1335710227733387E-4</v>
      </c>
      <c r="J495">
        <f t="shared" si="29"/>
        <v>3.1961324381053022</v>
      </c>
    </row>
    <row r="496" spans="1:10" x14ac:dyDescent="0.25">
      <c r="A496">
        <v>0.99954299999999996</v>
      </c>
      <c r="B496">
        <v>0.84122399999999997</v>
      </c>
      <c r="C496">
        <v>0.54080399999999995</v>
      </c>
      <c r="D496">
        <v>2.3669910000000001</v>
      </c>
      <c r="E496">
        <f t="shared" si="30"/>
        <v>0.8412239787925242</v>
      </c>
      <c r="F496">
        <f t="shared" si="31"/>
        <v>0.54068680167401428</v>
      </c>
      <c r="G496">
        <f t="shared" si="32"/>
        <v>-0.8412239787925242</v>
      </c>
      <c r="H496">
        <f t="shared" si="29"/>
        <v>2.1207475775497642E-8</v>
      </c>
      <c r="I496">
        <f t="shared" si="29"/>
        <v>1.1719832598566793E-4</v>
      </c>
      <c r="J496">
        <f t="shared" si="29"/>
        <v>3.2082149787925243</v>
      </c>
    </row>
    <row r="497" spans="1:10" x14ac:dyDescent="0.25">
      <c r="A497">
        <v>0.99954399999999999</v>
      </c>
      <c r="B497">
        <v>0.84122399999999997</v>
      </c>
      <c r="C497">
        <v>0.54080600000000001</v>
      </c>
      <c r="D497">
        <v>2.3790740000000001</v>
      </c>
      <c r="E497">
        <f t="shared" si="30"/>
        <v>0.84122451947890531</v>
      </c>
      <c r="F497">
        <f t="shared" si="31"/>
        <v>0.54068596044976514</v>
      </c>
      <c r="G497">
        <f t="shared" si="32"/>
        <v>-0.84122451947890531</v>
      </c>
      <c r="H497">
        <f t="shared" si="29"/>
        <v>5.1947890533643459E-7</v>
      </c>
      <c r="I497">
        <f t="shared" si="29"/>
        <v>1.2003955023487389E-4</v>
      </c>
      <c r="J497">
        <f t="shared" si="29"/>
        <v>3.2202985194789053</v>
      </c>
    </row>
    <row r="498" spans="1:10" x14ac:dyDescent="0.25">
      <c r="A498">
        <v>0.99954500000000002</v>
      </c>
      <c r="B498">
        <v>0.841225</v>
      </c>
      <c r="C498">
        <v>0.54080799999999996</v>
      </c>
      <c r="D498">
        <v>2.3911570000000002</v>
      </c>
      <c r="E498">
        <f t="shared" si="30"/>
        <v>0.84122506016444509</v>
      </c>
      <c r="F498">
        <f t="shared" si="31"/>
        <v>0.5406851192249752</v>
      </c>
      <c r="G498">
        <f t="shared" si="32"/>
        <v>-0.84122506016444509</v>
      </c>
      <c r="H498">
        <f t="shared" ref="H498:J561" si="33">ABS(E498-B498)</f>
        <v>6.0164445092603103E-8</v>
      </c>
      <c r="I498">
        <f t="shared" si="33"/>
        <v>1.2288077502475847E-4</v>
      </c>
      <c r="J498">
        <f t="shared" si="33"/>
        <v>3.2323820601644453</v>
      </c>
    </row>
    <row r="499" spans="1:10" x14ac:dyDescent="0.25">
      <c r="A499">
        <v>0.99954600000000005</v>
      </c>
      <c r="B499">
        <v>0.841225</v>
      </c>
      <c r="C499">
        <v>0.54081100000000004</v>
      </c>
      <c r="D499">
        <v>2.4032390000000001</v>
      </c>
      <c r="E499">
        <f t="shared" si="30"/>
        <v>0.84122560084914377</v>
      </c>
      <c r="F499">
        <f t="shared" si="31"/>
        <v>0.54068427799964469</v>
      </c>
      <c r="G499">
        <f t="shared" si="32"/>
        <v>-0.84122560084914377</v>
      </c>
      <c r="H499">
        <f t="shared" si="33"/>
        <v>6.0084914377256382E-7</v>
      </c>
      <c r="I499">
        <f t="shared" si="33"/>
        <v>1.2672200035535042E-4</v>
      </c>
      <c r="J499">
        <f t="shared" si="33"/>
        <v>3.244464600849144</v>
      </c>
    </row>
    <row r="500" spans="1:10" x14ac:dyDescent="0.25">
      <c r="A500">
        <v>0.99954699999999996</v>
      </c>
      <c r="B500">
        <v>0.84122600000000003</v>
      </c>
      <c r="C500">
        <v>0.54081299999999999</v>
      </c>
      <c r="D500">
        <v>2.4153220000000002</v>
      </c>
      <c r="E500">
        <f t="shared" si="30"/>
        <v>0.84122614153300113</v>
      </c>
      <c r="F500">
        <f t="shared" si="31"/>
        <v>0.54068343677377362</v>
      </c>
      <c r="G500">
        <f t="shared" si="32"/>
        <v>-0.84122614153300113</v>
      </c>
      <c r="H500">
        <f t="shared" si="33"/>
        <v>1.4153300109676081E-7</v>
      </c>
      <c r="I500">
        <f t="shared" si="33"/>
        <v>1.2956322622637018E-4</v>
      </c>
      <c r="J500">
        <f t="shared" si="33"/>
        <v>3.2565481415330013</v>
      </c>
    </row>
    <row r="501" spans="1:10" x14ac:dyDescent="0.25">
      <c r="A501">
        <v>0.99954799999999999</v>
      </c>
      <c r="B501">
        <v>0.84122600000000003</v>
      </c>
      <c r="C501">
        <v>0.54081599999999996</v>
      </c>
      <c r="D501">
        <v>2.4274049999999998</v>
      </c>
      <c r="E501">
        <f t="shared" si="30"/>
        <v>0.84122668221601726</v>
      </c>
      <c r="F501">
        <f t="shared" si="31"/>
        <v>0.54068259554736164</v>
      </c>
      <c r="G501">
        <f t="shared" si="32"/>
        <v>-0.84122668221601726</v>
      </c>
      <c r="H501">
        <f t="shared" si="33"/>
        <v>6.8221601723372771E-7</v>
      </c>
      <c r="I501">
        <f t="shared" si="33"/>
        <v>1.3340445263831935E-4</v>
      </c>
      <c r="J501">
        <f t="shared" si="33"/>
        <v>3.2686316822160171</v>
      </c>
    </row>
    <row r="502" spans="1:10" x14ac:dyDescent="0.25">
      <c r="A502">
        <v>0.99954900000000002</v>
      </c>
      <c r="B502">
        <v>0.84122699999999995</v>
      </c>
      <c r="C502">
        <v>0.54081800000000002</v>
      </c>
      <c r="D502">
        <v>2.4394870000000002</v>
      </c>
      <c r="E502">
        <f t="shared" si="30"/>
        <v>0.84122722289819218</v>
      </c>
      <c r="F502">
        <f t="shared" si="31"/>
        <v>0.5406817543204091</v>
      </c>
      <c r="G502">
        <f t="shared" si="32"/>
        <v>-0.84122722289819218</v>
      </c>
      <c r="H502">
        <f t="shared" si="33"/>
        <v>2.2289819223697549E-7</v>
      </c>
      <c r="I502">
        <f t="shared" si="33"/>
        <v>1.3624567959091838E-4</v>
      </c>
      <c r="J502">
        <f t="shared" si="33"/>
        <v>3.2807142228981925</v>
      </c>
    </row>
    <row r="503" spans="1:10" x14ac:dyDescent="0.25">
      <c r="A503">
        <v>0.99955000000000005</v>
      </c>
      <c r="B503">
        <v>0.84122799999999998</v>
      </c>
      <c r="C503">
        <v>0.54081999999999997</v>
      </c>
      <c r="D503">
        <v>2.4515699999999998</v>
      </c>
      <c r="E503">
        <f t="shared" si="30"/>
        <v>0.84122776357952589</v>
      </c>
      <c r="F503">
        <f t="shared" si="31"/>
        <v>0.54068091309291588</v>
      </c>
      <c r="G503">
        <f t="shared" si="32"/>
        <v>-0.84122776357952589</v>
      </c>
      <c r="H503">
        <f t="shared" si="33"/>
        <v>2.3642047408678479E-7</v>
      </c>
      <c r="I503">
        <f t="shared" si="33"/>
        <v>1.39086907084085E-4</v>
      </c>
      <c r="J503">
        <f t="shared" si="33"/>
        <v>3.2927977635795256</v>
      </c>
    </row>
    <row r="504" spans="1:10" x14ac:dyDescent="0.25">
      <c r="A504">
        <v>0.99955099999999997</v>
      </c>
      <c r="B504">
        <v>0.84122799999999998</v>
      </c>
      <c r="C504">
        <v>0.54082300000000005</v>
      </c>
      <c r="D504">
        <v>2.4636529999999999</v>
      </c>
      <c r="E504">
        <f t="shared" si="30"/>
        <v>0.84122830426001838</v>
      </c>
      <c r="F504">
        <f t="shared" si="31"/>
        <v>0.54068007186488198</v>
      </c>
      <c r="G504">
        <f t="shared" si="32"/>
        <v>-0.84122830426001838</v>
      </c>
      <c r="H504">
        <f t="shared" si="33"/>
        <v>3.0426001840222483E-7</v>
      </c>
      <c r="I504">
        <f t="shared" si="33"/>
        <v>1.4292813511807001E-4</v>
      </c>
      <c r="J504">
        <f t="shared" si="33"/>
        <v>3.304881304260018</v>
      </c>
    </row>
    <row r="505" spans="1:10" x14ac:dyDescent="0.25">
      <c r="A505">
        <v>0.999552</v>
      </c>
      <c r="B505">
        <v>0.841229</v>
      </c>
      <c r="C505">
        <v>0.540825</v>
      </c>
      <c r="D505">
        <v>2.4757349999999998</v>
      </c>
      <c r="E505">
        <f t="shared" si="30"/>
        <v>0.84122884493966965</v>
      </c>
      <c r="F505">
        <f t="shared" si="31"/>
        <v>0.54067923063630741</v>
      </c>
      <c r="G505">
        <f t="shared" si="32"/>
        <v>-0.84122884493966965</v>
      </c>
      <c r="H505">
        <f t="shared" si="33"/>
        <v>1.5506033035350697E-7</v>
      </c>
      <c r="I505">
        <f t="shared" si="33"/>
        <v>1.4576936369259386E-4</v>
      </c>
      <c r="J505">
        <f t="shared" si="33"/>
        <v>3.3169638449396697</v>
      </c>
    </row>
    <row r="506" spans="1:10" x14ac:dyDescent="0.25">
      <c r="A506">
        <v>0.99955300000000002</v>
      </c>
      <c r="B506">
        <v>0.841229</v>
      </c>
      <c r="C506">
        <v>0.54082799999999998</v>
      </c>
      <c r="D506">
        <v>2.4878179999999999</v>
      </c>
      <c r="E506">
        <f t="shared" si="30"/>
        <v>0.84122938561847971</v>
      </c>
      <c r="F506">
        <f t="shared" si="31"/>
        <v>0.54067838940719204</v>
      </c>
      <c r="G506">
        <f t="shared" si="32"/>
        <v>-0.84122938561847971</v>
      </c>
      <c r="H506">
        <f t="shared" si="33"/>
        <v>3.8561847970353114E-7</v>
      </c>
      <c r="I506">
        <f t="shared" si="33"/>
        <v>1.4961059280793609E-4</v>
      </c>
      <c r="J506">
        <f t="shared" si="33"/>
        <v>3.3290473856184795</v>
      </c>
    </row>
    <row r="507" spans="1:10" x14ac:dyDescent="0.25">
      <c r="A507">
        <v>0.99955400000000005</v>
      </c>
      <c r="B507">
        <v>0.84123000000000003</v>
      </c>
      <c r="C507">
        <v>0.54083000000000003</v>
      </c>
      <c r="D507">
        <v>2.4999009999999999</v>
      </c>
      <c r="E507">
        <f t="shared" si="30"/>
        <v>0.84122992629644844</v>
      </c>
      <c r="F507">
        <f t="shared" si="31"/>
        <v>0.5406775481775361</v>
      </c>
      <c r="G507">
        <f t="shared" si="32"/>
        <v>-0.84122992629644844</v>
      </c>
      <c r="H507">
        <f t="shared" si="33"/>
        <v>7.3703551595194483E-8</v>
      </c>
      <c r="I507">
        <f t="shared" si="33"/>
        <v>1.5245182246392819E-4</v>
      </c>
      <c r="J507">
        <f t="shared" si="33"/>
        <v>3.3411309262964481</v>
      </c>
    </row>
    <row r="508" spans="1:10" x14ac:dyDescent="0.25">
      <c r="A508">
        <v>0.99955499999999997</v>
      </c>
      <c r="B508">
        <v>0.84123000000000003</v>
      </c>
      <c r="C508">
        <v>0.54083300000000001</v>
      </c>
      <c r="D508">
        <v>2.5119829999999999</v>
      </c>
      <c r="E508">
        <f t="shared" si="30"/>
        <v>0.84123046697357595</v>
      </c>
      <c r="F508">
        <f t="shared" si="31"/>
        <v>0.54067670694733949</v>
      </c>
      <c r="G508">
        <f t="shared" si="32"/>
        <v>-0.84123046697357595</v>
      </c>
      <c r="H508">
        <f t="shared" si="33"/>
        <v>4.669735759188498E-7</v>
      </c>
      <c r="I508">
        <f t="shared" si="33"/>
        <v>1.5629305266051663E-4</v>
      </c>
      <c r="J508">
        <f t="shared" si="33"/>
        <v>3.3532134669735756</v>
      </c>
    </row>
    <row r="509" spans="1:10" x14ac:dyDescent="0.25">
      <c r="A509">
        <v>0.999556</v>
      </c>
      <c r="B509">
        <v>0.84123099999999995</v>
      </c>
      <c r="C509">
        <v>0.54083499999999995</v>
      </c>
      <c r="D509">
        <v>2.5240659999999999</v>
      </c>
      <c r="E509">
        <f t="shared" si="30"/>
        <v>0.84123100764986236</v>
      </c>
      <c r="F509">
        <f t="shared" si="31"/>
        <v>0.5406758657166022</v>
      </c>
      <c r="G509">
        <f t="shared" si="32"/>
        <v>-0.84123100764986236</v>
      </c>
      <c r="H509">
        <f t="shared" si="33"/>
        <v>7.6498624101972723E-9</v>
      </c>
      <c r="I509">
        <f t="shared" si="33"/>
        <v>1.5913428339775493E-4</v>
      </c>
      <c r="J509">
        <f t="shared" si="33"/>
        <v>3.3652970076498621</v>
      </c>
    </row>
    <row r="510" spans="1:10" x14ac:dyDescent="0.25">
      <c r="A510">
        <v>0.99955700000000003</v>
      </c>
      <c r="B510">
        <v>0.84123099999999995</v>
      </c>
      <c r="C510">
        <v>0.54083800000000004</v>
      </c>
      <c r="D510">
        <v>2.536149</v>
      </c>
      <c r="E510">
        <f t="shared" si="30"/>
        <v>0.84123154832530744</v>
      </c>
      <c r="F510">
        <f t="shared" si="31"/>
        <v>0.54067502448532412</v>
      </c>
      <c r="G510">
        <f t="shared" si="32"/>
        <v>-0.84123154832530744</v>
      </c>
      <c r="H510">
        <f t="shared" si="33"/>
        <v>5.4832530749227004E-7</v>
      </c>
      <c r="I510">
        <f t="shared" si="33"/>
        <v>1.6297551467592264E-4</v>
      </c>
      <c r="J510">
        <f t="shared" si="33"/>
        <v>3.3773805483253074</v>
      </c>
    </row>
    <row r="511" spans="1:10" x14ac:dyDescent="0.25">
      <c r="A511">
        <v>0.99955799999999995</v>
      </c>
      <c r="B511">
        <v>0.84123199999999998</v>
      </c>
      <c r="C511">
        <v>0.54083999999999999</v>
      </c>
      <c r="D511">
        <v>2.5482309999999999</v>
      </c>
      <c r="E511">
        <f t="shared" si="30"/>
        <v>0.84123208899991131</v>
      </c>
      <c r="F511">
        <f t="shared" si="31"/>
        <v>0.54067418325350558</v>
      </c>
      <c r="G511">
        <f t="shared" si="32"/>
        <v>-0.84123208899991131</v>
      </c>
      <c r="H511">
        <f t="shared" si="33"/>
        <v>8.8999911329601389E-8</v>
      </c>
      <c r="I511">
        <f t="shared" si="33"/>
        <v>1.6581674649440714E-4</v>
      </c>
      <c r="J511">
        <f t="shared" si="33"/>
        <v>3.3894630889999111</v>
      </c>
    </row>
    <row r="512" spans="1:10" x14ac:dyDescent="0.25">
      <c r="A512">
        <v>0.99955899999999998</v>
      </c>
      <c r="B512">
        <v>0.84123199999999998</v>
      </c>
      <c r="C512">
        <v>0.54084299999999996</v>
      </c>
      <c r="D512">
        <v>2.560314</v>
      </c>
      <c r="E512">
        <f t="shared" si="30"/>
        <v>0.84123262967367396</v>
      </c>
      <c r="F512">
        <f t="shared" si="31"/>
        <v>0.54067334202114625</v>
      </c>
      <c r="G512">
        <f t="shared" si="32"/>
        <v>-0.84123262967367396</v>
      </c>
      <c r="H512">
        <f t="shared" si="33"/>
        <v>6.2967367397970264E-7</v>
      </c>
      <c r="I512">
        <f t="shared" si="33"/>
        <v>1.6965797885371003E-4</v>
      </c>
      <c r="J512">
        <f t="shared" si="33"/>
        <v>3.4015466296736738</v>
      </c>
    </row>
    <row r="513" spans="1:10" x14ac:dyDescent="0.25">
      <c r="A513">
        <v>0.99956</v>
      </c>
      <c r="B513">
        <v>0.84123300000000001</v>
      </c>
      <c r="C513">
        <v>0.54084600000000005</v>
      </c>
      <c r="D513">
        <v>2.572397</v>
      </c>
      <c r="E513">
        <f t="shared" si="30"/>
        <v>0.84123317034659539</v>
      </c>
      <c r="F513">
        <f t="shared" si="31"/>
        <v>0.54067250078824614</v>
      </c>
      <c r="G513">
        <f t="shared" si="32"/>
        <v>-0.84123317034659539</v>
      </c>
      <c r="H513">
        <f t="shared" si="33"/>
        <v>1.7034659538506247E-7</v>
      </c>
      <c r="I513">
        <f t="shared" si="33"/>
        <v>1.7349921175391358E-4</v>
      </c>
      <c r="J513">
        <f t="shared" si="33"/>
        <v>3.4136301703465954</v>
      </c>
    </row>
    <row r="514" spans="1:10" x14ac:dyDescent="0.25">
      <c r="A514">
        <v>0.99956100000000003</v>
      </c>
      <c r="B514">
        <v>0.84123400000000004</v>
      </c>
      <c r="C514">
        <v>0.540848</v>
      </c>
      <c r="D514">
        <v>2.584479</v>
      </c>
      <c r="E514">
        <f t="shared" si="30"/>
        <v>0.8412337110186755</v>
      </c>
      <c r="F514">
        <f t="shared" si="31"/>
        <v>0.54067165955480545</v>
      </c>
      <c r="G514">
        <f t="shared" si="32"/>
        <v>-0.8412337110186755</v>
      </c>
      <c r="H514">
        <f t="shared" si="33"/>
        <v>2.8898132453658576E-7</v>
      </c>
      <c r="I514">
        <f t="shared" si="33"/>
        <v>1.7634044519454495E-4</v>
      </c>
      <c r="J514">
        <f t="shared" si="33"/>
        <v>3.4257127110186754</v>
      </c>
    </row>
    <row r="515" spans="1:10" x14ac:dyDescent="0.25">
      <c r="A515">
        <v>0.99956199999999995</v>
      </c>
      <c r="B515">
        <v>0.84123400000000004</v>
      </c>
      <c r="C515">
        <v>0.54085099999999997</v>
      </c>
      <c r="D515">
        <v>2.596562</v>
      </c>
      <c r="E515">
        <f t="shared" si="30"/>
        <v>0.84123425168991439</v>
      </c>
      <c r="F515">
        <f t="shared" si="31"/>
        <v>0.5406708183208242</v>
      </c>
      <c r="G515">
        <f t="shared" si="32"/>
        <v>-0.84123425168991439</v>
      </c>
      <c r="H515">
        <f t="shared" si="33"/>
        <v>2.5168991435453592E-7</v>
      </c>
      <c r="I515">
        <f t="shared" si="33"/>
        <v>1.8018167917577266E-4</v>
      </c>
      <c r="J515">
        <f t="shared" si="33"/>
        <v>3.4377962516899143</v>
      </c>
    </row>
    <row r="516" spans="1:10" x14ac:dyDescent="0.25">
      <c r="A516">
        <v>0.99956299999999998</v>
      </c>
      <c r="B516">
        <v>0.84123499999999996</v>
      </c>
      <c r="C516">
        <v>0.54085300000000003</v>
      </c>
      <c r="D516">
        <v>2.6086450000000001</v>
      </c>
      <c r="E516">
        <f t="shared" ref="E516:E579" si="34">SIN(A516)</f>
        <v>0.84123479236031218</v>
      </c>
      <c r="F516">
        <f t="shared" ref="F516:F579" si="35">COS(A516)</f>
        <v>0.54066997708630216</v>
      </c>
      <c r="G516">
        <f t="shared" ref="G516:G579" si="36">-SIN(A516)</f>
        <v>-0.84123479236031218</v>
      </c>
      <c r="H516">
        <f t="shared" si="33"/>
        <v>2.0763968777703923E-7</v>
      </c>
      <c r="I516">
        <f t="shared" si="33"/>
        <v>1.8302291369787227E-4</v>
      </c>
      <c r="J516">
        <f t="shared" si="33"/>
        <v>3.4498797923603122</v>
      </c>
    </row>
    <row r="517" spans="1:10" x14ac:dyDescent="0.25">
      <c r="A517">
        <v>0.99956400000000001</v>
      </c>
      <c r="B517">
        <v>0.84123499999999996</v>
      </c>
      <c r="C517">
        <v>0.540856</v>
      </c>
      <c r="D517">
        <v>2.620727</v>
      </c>
      <c r="E517">
        <f t="shared" si="34"/>
        <v>0.84123533302986864</v>
      </c>
      <c r="F517">
        <f t="shared" si="35"/>
        <v>0.54066913585123944</v>
      </c>
      <c r="G517">
        <f t="shared" si="36"/>
        <v>-0.84123533302986864</v>
      </c>
      <c r="H517">
        <f t="shared" si="33"/>
        <v>3.3302986868211093E-7</v>
      </c>
      <c r="I517">
        <f t="shared" si="33"/>
        <v>1.8686414876056823E-4</v>
      </c>
      <c r="J517">
        <f t="shared" si="33"/>
        <v>3.4619623330298688</v>
      </c>
    </row>
    <row r="518" spans="1:10" x14ac:dyDescent="0.25">
      <c r="A518">
        <v>0.99956500000000004</v>
      </c>
      <c r="B518">
        <v>0.84123599999999998</v>
      </c>
      <c r="C518">
        <v>0.54085899999999998</v>
      </c>
      <c r="D518">
        <v>2.6328100000000001</v>
      </c>
      <c r="E518">
        <f t="shared" si="34"/>
        <v>0.84123587369858388</v>
      </c>
      <c r="F518">
        <f t="shared" si="35"/>
        <v>0.54066829461563604</v>
      </c>
      <c r="G518">
        <f t="shared" si="36"/>
        <v>-0.84123587369858388</v>
      </c>
      <c r="H518">
        <f t="shared" si="33"/>
        <v>1.2630141610348034E-7</v>
      </c>
      <c r="I518">
        <f t="shared" si="33"/>
        <v>1.907053843639428E-4</v>
      </c>
      <c r="J518">
        <f t="shared" si="33"/>
        <v>3.474045873698584</v>
      </c>
    </row>
    <row r="519" spans="1:10" x14ac:dyDescent="0.25">
      <c r="A519">
        <v>0.99956599999999995</v>
      </c>
      <c r="B519">
        <v>0.84123599999999998</v>
      </c>
      <c r="C519">
        <v>0.54086100000000004</v>
      </c>
      <c r="D519">
        <v>2.644892</v>
      </c>
      <c r="E519">
        <f t="shared" si="34"/>
        <v>0.8412364143664578</v>
      </c>
      <c r="F519">
        <f t="shared" si="35"/>
        <v>0.54066745337949207</v>
      </c>
      <c r="G519">
        <f t="shared" si="36"/>
        <v>-0.8412364143664578</v>
      </c>
      <c r="H519">
        <f t="shared" si="33"/>
        <v>4.14366457812676E-7</v>
      </c>
      <c r="I519">
        <f t="shared" si="33"/>
        <v>1.9354662050796723E-4</v>
      </c>
      <c r="J519">
        <f t="shared" si="33"/>
        <v>3.4861284143664579</v>
      </c>
    </row>
    <row r="520" spans="1:10" x14ac:dyDescent="0.25">
      <c r="A520">
        <v>0.99956699999999998</v>
      </c>
      <c r="B520">
        <v>0.84123700000000001</v>
      </c>
      <c r="C520">
        <v>0.54086400000000001</v>
      </c>
      <c r="D520">
        <v>2.6569750000000001</v>
      </c>
      <c r="E520">
        <f t="shared" si="34"/>
        <v>0.84123695503349061</v>
      </c>
      <c r="F520">
        <f t="shared" si="35"/>
        <v>0.54066661214280731</v>
      </c>
      <c r="G520">
        <f t="shared" si="36"/>
        <v>-0.84123695503349061</v>
      </c>
      <c r="H520">
        <f t="shared" si="33"/>
        <v>4.4966509404886779E-8</v>
      </c>
      <c r="I520">
        <f t="shared" si="33"/>
        <v>1.9738785719269902E-4</v>
      </c>
      <c r="J520">
        <f t="shared" si="33"/>
        <v>3.4982119550334909</v>
      </c>
    </row>
    <row r="521" spans="1:10" x14ac:dyDescent="0.25">
      <c r="A521">
        <v>0.99956800000000001</v>
      </c>
      <c r="B521">
        <v>0.84123700000000001</v>
      </c>
      <c r="C521">
        <v>0.54086699999999999</v>
      </c>
      <c r="D521">
        <v>2.6690580000000002</v>
      </c>
      <c r="E521">
        <f t="shared" si="34"/>
        <v>0.8412374956996822</v>
      </c>
      <c r="F521">
        <f t="shared" si="35"/>
        <v>0.54066577090558199</v>
      </c>
      <c r="G521">
        <f t="shared" si="36"/>
        <v>-0.8412374956996822</v>
      </c>
      <c r="H521">
        <f t="shared" si="33"/>
        <v>4.9569968219032035E-7</v>
      </c>
      <c r="I521">
        <f t="shared" si="33"/>
        <v>2.0122909441799841E-4</v>
      </c>
      <c r="J521">
        <f t="shared" si="33"/>
        <v>3.5102954956996824</v>
      </c>
    </row>
    <row r="522" spans="1:10" x14ac:dyDescent="0.25">
      <c r="A522">
        <v>0.99956900000000004</v>
      </c>
      <c r="B522">
        <v>0.84123800000000004</v>
      </c>
      <c r="C522">
        <v>0.54086900000000004</v>
      </c>
      <c r="D522">
        <v>2.6811400000000001</v>
      </c>
      <c r="E522">
        <f t="shared" si="34"/>
        <v>0.84123803636503247</v>
      </c>
      <c r="F522">
        <f t="shared" si="35"/>
        <v>0.54066492966781587</v>
      </c>
      <c r="G522">
        <f t="shared" si="36"/>
        <v>-0.84123803636503247</v>
      </c>
      <c r="H522">
        <f t="shared" si="33"/>
        <v>3.6365032429763744E-8</v>
      </c>
      <c r="I522">
        <f t="shared" si="33"/>
        <v>2.040703321841697E-4</v>
      </c>
      <c r="J522">
        <f t="shared" si="33"/>
        <v>3.5223780363650325</v>
      </c>
    </row>
    <row r="523" spans="1:10" x14ac:dyDescent="0.25">
      <c r="A523">
        <v>0.99956999999999996</v>
      </c>
      <c r="B523">
        <v>0.84123800000000004</v>
      </c>
      <c r="C523">
        <v>0.54087200000000002</v>
      </c>
      <c r="D523">
        <v>2.6932230000000001</v>
      </c>
      <c r="E523">
        <f t="shared" si="34"/>
        <v>0.84123857702954152</v>
      </c>
      <c r="F523">
        <f t="shared" si="35"/>
        <v>0.5406640884295093</v>
      </c>
      <c r="G523">
        <f t="shared" si="36"/>
        <v>-0.84123857702954152</v>
      </c>
      <c r="H523">
        <f t="shared" si="33"/>
        <v>5.7702954148197705E-7</v>
      </c>
      <c r="I523">
        <f t="shared" si="33"/>
        <v>2.0791157049071529E-4</v>
      </c>
      <c r="J523">
        <f t="shared" si="33"/>
        <v>3.5344615770295418</v>
      </c>
    </row>
    <row r="524" spans="1:10" x14ac:dyDescent="0.25">
      <c r="A524">
        <v>0.99957099999999999</v>
      </c>
      <c r="B524">
        <v>0.84123899999999996</v>
      </c>
      <c r="C524">
        <v>0.54087499999999999</v>
      </c>
      <c r="D524">
        <v>2.7053060000000002</v>
      </c>
      <c r="E524">
        <f t="shared" si="34"/>
        <v>0.84123911769320925</v>
      </c>
      <c r="F524">
        <f t="shared" si="35"/>
        <v>0.54066324719066183</v>
      </c>
      <c r="G524">
        <f t="shared" si="36"/>
        <v>-0.84123911769320925</v>
      </c>
      <c r="H524">
        <f t="shared" si="33"/>
        <v>1.1769320928944893E-7</v>
      </c>
      <c r="I524">
        <f t="shared" si="33"/>
        <v>2.1175280933816154E-4</v>
      </c>
      <c r="J524">
        <f t="shared" si="33"/>
        <v>3.5465451176932095</v>
      </c>
    </row>
    <row r="525" spans="1:10" x14ac:dyDescent="0.25">
      <c r="A525">
        <v>0.99957200000000002</v>
      </c>
      <c r="B525">
        <v>0.84123899999999996</v>
      </c>
      <c r="C525">
        <v>0.54087700000000005</v>
      </c>
      <c r="D525">
        <v>2.7173880000000001</v>
      </c>
      <c r="E525">
        <f t="shared" si="34"/>
        <v>0.84123965835603587</v>
      </c>
      <c r="F525">
        <f t="shared" si="35"/>
        <v>0.54066240595127379</v>
      </c>
      <c r="G525">
        <f t="shared" si="36"/>
        <v>-0.84123965835603587</v>
      </c>
      <c r="H525">
        <f t="shared" si="33"/>
        <v>6.5835603590969072E-7</v>
      </c>
      <c r="I525">
        <f t="shared" si="33"/>
        <v>2.1459404872625765E-4</v>
      </c>
      <c r="J525">
        <f t="shared" si="33"/>
        <v>3.5586276583560359</v>
      </c>
    </row>
    <row r="526" spans="1:10" x14ac:dyDescent="0.25">
      <c r="A526">
        <v>0.99957300000000004</v>
      </c>
      <c r="B526">
        <v>0.84123999999999999</v>
      </c>
      <c r="C526">
        <v>0.54088000000000003</v>
      </c>
      <c r="D526">
        <v>2.7294710000000002</v>
      </c>
      <c r="E526">
        <f t="shared" si="34"/>
        <v>0.84124019901802127</v>
      </c>
      <c r="F526">
        <f t="shared" si="35"/>
        <v>0.54066156471134508</v>
      </c>
      <c r="G526">
        <f t="shared" si="36"/>
        <v>-0.84124019901802127</v>
      </c>
      <c r="H526">
        <f t="shared" si="33"/>
        <v>1.9901802128519108E-7</v>
      </c>
      <c r="I526">
        <f t="shared" si="33"/>
        <v>2.184352886549501E-4</v>
      </c>
      <c r="J526">
        <f t="shared" si="33"/>
        <v>3.5707111990180214</v>
      </c>
    </row>
    <row r="527" spans="1:10" x14ac:dyDescent="0.25">
      <c r="A527">
        <v>0.99957399999999996</v>
      </c>
      <c r="B527">
        <v>0.84124100000000002</v>
      </c>
      <c r="C527">
        <v>0.540883</v>
      </c>
      <c r="D527">
        <v>2.7415539999999998</v>
      </c>
      <c r="E527">
        <f t="shared" si="34"/>
        <v>0.84124073967916524</v>
      </c>
      <c r="F527">
        <f t="shared" si="35"/>
        <v>0.54066072347087579</v>
      </c>
      <c r="G527">
        <f t="shared" si="36"/>
        <v>-0.84124073967916524</v>
      </c>
      <c r="H527">
        <f t="shared" si="33"/>
        <v>2.6032083477733892E-7</v>
      </c>
      <c r="I527">
        <f t="shared" si="33"/>
        <v>2.2227652912421014E-4</v>
      </c>
      <c r="J527">
        <f t="shared" si="33"/>
        <v>3.5827947396791648</v>
      </c>
    </row>
    <row r="528" spans="1:10" x14ac:dyDescent="0.25">
      <c r="A528">
        <v>0.99957499999999999</v>
      </c>
      <c r="B528">
        <v>0.84124100000000002</v>
      </c>
      <c r="C528">
        <v>0.54088599999999998</v>
      </c>
      <c r="D528">
        <v>2.7536360000000002</v>
      </c>
      <c r="E528">
        <f t="shared" si="34"/>
        <v>0.8412412803394681</v>
      </c>
      <c r="F528">
        <f t="shared" si="35"/>
        <v>0.54065988222986583</v>
      </c>
      <c r="G528">
        <f t="shared" si="36"/>
        <v>-0.8412412803394681</v>
      </c>
      <c r="H528">
        <f t="shared" si="33"/>
        <v>2.8033946808392329E-7</v>
      </c>
      <c r="I528">
        <f t="shared" si="33"/>
        <v>2.261177701341488E-4</v>
      </c>
      <c r="J528">
        <f t="shared" si="33"/>
        <v>3.5948772803394684</v>
      </c>
    </row>
    <row r="529" spans="1:10" x14ac:dyDescent="0.25">
      <c r="A529">
        <v>0.99957600000000002</v>
      </c>
      <c r="B529">
        <v>0.84124200000000005</v>
      </c>
      <c r="C529">
        <v>0.54088800000000004</v>
      </c>
      <c r="D529">
        <v>2.7657189999999998</v>
      </c>
      <c r="E529">
        <f t="shared" si="34"/>
        <v>0.84124182099892975</v>
      </c>
      <c r="F529">
        <f t="shared" si="35"/>
        <v>0.54065904098831508</v>
      </c>
      <c r="G529">
        <f t="shared" si="36"/>
        <v>-0.84124182099892975</v>
      </c>
      <c r="H529">
        <f t="shared" si="33"/>
        <v>1.7900107029955592E-7</v>
      </c>
      <c r="I529">
        <f t="shared" si="33"/>
        <v>2.2895901168495936E-4</v>
      </c>
      <c r="J529">
        <f t="shared" si="33"/>
        <v>3.6069608209989297</v>
      </c>
    </row>
    <row r="530" spans="1:10" x14ac:dyDescent="0.25">
      <c r="A530">
        <v>0.99957700000000005</v>
      </c>
      <c r="B530">
        <v>0.84124200000000005</v>
      </c>
      <c r="C530">
        <v>0.54089100000000001</v>
      </c>
      <c r="D530">
        <v>2.7778019999999999</v>
      </c>
      <c r="E530">
        <f t="shared" si="34"/>
        <v>0.84124236165755018</v>
      </c>
      <c r="F530">
        <f t="shared" si="35"/>
        <v>0.54065819974622376</v>
      </c>
      <c r="G530">
        <f t="shared" si="36"/>
        <v>-0.84124236165755018</v>
      </c>
      <c r="H530">
        <f t="shared" si="33"/>
        <v>3.6165755012973477E-7</v>
      </c>
      <c r="I530">
        <f t="shared" si="33"/>
        <v>2.3280025377625524E-4</v>
      </c>
      <c r="J530">
        <f t="shared" si="33"/>
        <v>3.6190443616575498</v>
      </c>
    </row>
    <row r="531" spans="1:10" x14ac:dyDescent="0.25">
      <c r="A531">
        <v>0.99957799999999997</v>
      </c>
      <c r="B531">
        <v>0.84124299999999996</v>
      </c>
      <c r="C531">
        <v>0.54089399999999999</v>
      </c>
      <c r="D531">
        <v>2.7898839999999998</v>
      </c>
      <c r="E531">
        <f t="shared" si="34"/>
        <v>0.84124290231532928</v>
      </c>
      <c r="F531">
        <f t="shared" si="35"/>
        <v>0.54065735850359187</v>
      </c>
      <c r="G531">
        <f t="shared" si="36"/>
        <v>-0.84124290231532928</v>
      </c>
      <c r="H531">
        <f t="shared" si="33"/>
        <v>9.7684670685715957E-8</v>
      </c>
      <c r="I531">
        <f t="shared" si="33"/>
        <v>2.3664149640811871E-4</v>
      </c>
      <c r="J531">
        <f t="shared" si="33"/>
        <v>3.6311269023153292</v>
      </c>
    </row>
    <row r="532" spans="1:10" x14ac:dyDescent="0.25">
      <c r="A532">
        <v>0.999579</v>
      </c>
      <c r="B532">
        <v>0.84124299999999996</v>
      </c>
      <c r="C532">
        <v>0.54089699999999996</v>
      </c>
      <c r="D532">
        <v>2.8019669999999999</v>
      </c>
      <c r="E532">
        <f t="shared" si="34"/>
        <v>0.84124344297226716</v>
      </c>
      <c r="F532">
        <f t="shared" si="35"/>
        <v>0.54065651726041919</v>
      </c>
      <c r="G532">
        <f t="shared" si="36"/>
        <v>-0.84124344297226716</v>
      </c>
      <c r="H532">
        <f t="shared" si="33"/>
        <v>4.4297226720058092E-7</v>
      </c>
      <c r="I532">
        <f t="shared" si="33"/>
        <v>2.4048273958077182E-4</v>
      </c>
      <c r="J532">
        <f t="shared" si="33"/>
        <v>3.6432104429722671</v>
      </c>
    </row>
    <row r="533" spans="1:10" x14ac:dyDescent="0.25">
      <c r="A533">
        <v>0.99958000000000002</v>
      </c>
      <c r="B533">
        <v>0.84124399999999999</v>
      </c>
      <c r="C533">
        <v>0.54089900000000002</v>
      </c>
      <c r="D533">
        <v>2.8140499999999999</v>
      </c>
      <c r="E533">
        <f t="shared" si="34"/>
        <v>0.84124398362836383</v>
      </c>
      <c r="F533">
        <f t="shared" si="35"/>
        <v>0.54065567601670583</v>
      </c>
      <c r="G533">
        <f t="shared" si="36"/>
        <v>-0.84124398362836383</v>
      </c>
      <c r="H533">
        <f t="shared" si="33"/>
        <v>1.6371636157863634E-8</v>
      </c>
      <c r="I533">
        <f t="shared" si="33"/>
        <v>2.4332398329418581E-4</v>
      </c>
      <c r="J533">
        <f t="shared" si="33"/>
        <v>3.655293983628364</v>
      </c>
    </row>
    <row r="534" spans="1:10" x14ac:dyDescent="0.25">
      <c r="A534">
        <v>0.99958100000000005</v>
      </c>
      <c r="B534">
        <v>0.84124399999999999</v>
      </c>
      <c r="C534">
        <v>0.54090199999999999</v>
      </c>
      <c r="D534">
        <v>2.8261319999999999</v>
      </c>
      <c r="E534">
        <f t="shared" si="34"/>
        <v>0.84124452428361918</v>
      </c>
      <c r="F534">
        <f t="shared" si="35"/>
        <v>0.54065483477245191</v>
      </c>
      <c r="G534">
        <f t="shared" si="36"/>
        <v>-0.84124452428361918</v>
      </c>
      <c r="H534">
        <f t="shared" si="33"/>
        <v>5.2428361918543942E-7</v>
      </c>
      <c r="I534">
        <f t="shared" si="33"/>
        <v>2.4716522754808512E-4</v>
      </c>
      <c r="J534">
        <f t="shared" si="33"/>
        <v>3.6673765242836192</v>
      </c>
    </row>
    <row r="535" spans="1:10" x14ac:dyDescent="0.25">
      <c r="A535">
        <v>0.99958199999999997</v>
      </c>
      <c r="B535">
        <v>0.84124500000000002</v>
      </c>
      <c r="C535">
        <v>0.54090499999999997</v>
      </c>
      <c r="D535">
        <v>2.8382149999999999</v>
      </c>
      <c r="E535">
        <f t="shared" si="34"/>
        <v>0.8412450649380333</v>
      </c>
      <c r="F535">
        <f t="shared" si="35"/>
        <v>0.54065399352765731</v>
      </c>
      <c r="G535">
        <f t="shared" si="36"/>
        <v>-0.8412450649380333</v>
      </c>
      <c r="H535">
        <f t="shared" si="33"/>
        <v>6.4938033284001051E-8</v>
      </c>
      <c r="I535">
        <f t="shared" si="33"/>
        <v>2.5100647234266305E-4</v>
      </c>
      <c r="J535">
        <f t="shared" si="33"/>
        <v>3.6794600649380333</v>
      </c>
    </row>
    <row r="536" spans="1:10" x14ac:dyDescent="0.25">
      <c r="A536">
        <v>0.999583</v>
      </c>
      <c r="B536">
        <v>0.84124500000000002</v>
      </c>
      <c r="C536">
        <v>0.54090800000000006</v>
      </c>
      <c r="D536">
        <v>2.850298</v>
      </c>
      <c r="E536">
        <f t="shared" si="34"/>
        <v>0.84124560559160622</v>
      </c>
      <c r="F536">
        <f t="shared" si="35"/>
        <v>0.54065315228232202</v>
      </c>
      <c r="G536">
        <f t="shared" si="36"/>
        <v>-0.84124560559160622</v>
      </c>
      <c r="H536">
        <f t="shared" si="33"/>
        <v>6.0559160619533259E-7</v>
      </c>
      <c r="I536">
        <f t="shared" si="33"/>
        <v>2.5484771767803061E-4</v>
      </c>
      <c r="J536">
        <f t="shared" si="33"/>
        <v>3.6915436055916064</v>
      </c>
    </row>
    <row r="537" spans="1:10" x14ac:dyDescent="0.25">
      <c r="A537">
        <v>0.99958400000000003</v>
      </c>
      <c r="B537">
        <v>0.84124600000000005</v>
      </c>
      <c r="C537">
        <v>0.54091100000000003</v>
      </c>
      <c r="D537">
        <v>2.8623799999999999</v>
      </c>
      <c r="E537">
        <f t="shared" si="34"/>
        <v>0.84124614624433791</v>
      </c>
      <c r="F537">
        <f t="shared" si="35"/>
        <v>0.54065231103644606</v>
      </c>
      <c r="G537">
        <f t="shared" si="36"/>
        <v>-0.84124614624433791</v>
      </c>
      <c r="H537">
        <f t="shared" si="33"/>
        <v>1.462443378619227E-7</v>
      </c>
      <c r="I537">
        <f t="shared" si="33"/>
        <v>2.5868896355396576E-4</v>
      </c>
      <c r="J537">
        <f t="shared" si="33"/>
        <v>3.7036261462443378</v>
      </c>
    </row>
    <row r="538" spans="1:10" x14ac:dyDescent="0.25">
      <c r="A538">
        <v>0.99958499999999995</v>
      </c>
      <c r="B538">
        <v>0.84124699999999997</v>
      </c>
      <c r="C538">
        <v>0.54091400000000001</v>
      </c>
      <c r="D538">
        <v>2.874463</v>
      </c>
      <c r="E538">
        <f t="shared" si="34"/>
        <v>0.84124668689622828</v>
      </c>
      <c r="F538">
        <f t="shared" si="35"/>
        <v>0.54065146979002965</v>
      </c>
      <c r="G538">
        <f t="shared" si="36"/>
        <v>-0.84124668689622828</v>
      </c>
      <c r="H538">
        <f t="shared" si="33"/>
        <v>3.1310377168747294E-7</v>
      </c>
      <c r="I538">
        <f t="shared" si="33"/>
        <v>2.6253020997035748E-4</v>
      </c>
      <c r="J538">
        <f t="shared" si="33"/>
        <v>3.7157096868962283</v>
      </c>
    </row>
    <row r="539" spans="1:10" x14ac:dyDescent="0.25">
      <c r="A539">
        <v>0.99958599999999997</v>
      </c>
      <c r="B539">
        <v>0.84124699999999997</v>
      </c>
      <c r="C539">
        <v>0.54091699999999998</v>
      </c>
      <c r="D539">
        <v>2.8865449999999999</v>
      </c>
      <c r="E539">
        <f t="shared" si="34"/>
        <v>0.84124722754727743</v>
      </c>
      <c r="F539">
        <f t="shared" si="35"/>
        <v>0.54065062854307233</v>
      </c>
      <c r="G539">
        <f t="shared" si="36"/>
        <v>-0.84124722754727743</v>
      </c>
      <c r="H539">
        <f t="shared" si="33"/>
        <v>2.2754727746487902E-7</v>
      </c>
      <c r="I539">
        <f t="shared" si="33"/>
        <v>2.6637145692764985E-4</v>
      </c>
      <c r="J539">
        <f t="shared" si="33"/>
        <v>3.7277922275472775</v>
      </c>
    </row>
    <row r="540" spans="1:10" x14ac:dyDescent="0.25">
      <c r="A540">
        <v>0.999587</v>
      </c>
      <c r="B540">
        <v>0.841248</v>
      </c>
      <c r="C540">
        <v>0.54091900000000004</v>
      </c>
      <c r="D540">
        <v>2.898628</v>
      </c>
      <c r="E540">
        <f t="shared" si="34"/>
        <v>0.84124776819748537</v>
      </c>
      <c r="F540">
        <f t="shared" si="35"/>
        <v>0.54064978729557445</v>
      </c>
      <c r="G540">
        <f t="shared" si="36"/>
        <v>-0.84124776819748537</v>
      </c>
      <c r="H540">
        <f t="shared" si="33"/>
        <v>2.3180251462751045E-7</v>
      </c>
      <c r="I540">
        <f t="shared" si="33"/>
        <v>2.6921270442559209E-4</v>
      </c>
      <c r="J540">
        <f t="shared" si="33"/>
        <v>3.7398757681974852</v>
      </c>
    </row>
    <row r="541" spans="1:10" x14ac:dyDescent="0.25">
      <c r="A541">
        <v>0.99958800000000003</v>
      </c>
      <c r="B541">
        <v>0.841248</v>
      </c>
      <c r="C541">
        <v>0.54092200000000001</v>
      </c>
      <c r="D541">
        <v>2.910711</v>
      </c>
      <c r="E541">
        <f t="shared" si="34"/>
        <v>0.84124830884685209</v>
      </c>
      <c r="F541">
        <f t="shared" si="35"/>
        <v>0.54064894604753588</v>
      </c>
      <c r="G541">
        <f t="shared" si="36"/>
        <v>-0.84124830884685209</v>
      </c>
      <c r="H541">
        <f t="shared" si="33"/>
        <v>3.0884685209286999E-7</v>
      </c>
      <c r="I541">
        <f t="shared" si="33"/>
        <v>2.7305395246413067E-4</v>
      </c>
      <c r="J541">
        <f t="shared" si="33"/>
        <v>3.7519593088468524</v>
      </c>
    </row>
    <row r="542" spans="1:10" x14ac:dyDescent="0.25">
      <c r="A542">
        <v>0.99958899999999995</v>
      </c>
      <c r="B542">
        <v>0.84124900000000002</v>
      </c>
      <c r="C542">
        <v>0.54092499999999999</v>
      </c>
      <c r="D542">
        <v>2.922793</v>
      </c>
      <c r="E542">
        <f t="shared" si="34"/>
        <v>0.84124884949537748</v>
      </c>
      <c r="F542">
        <f t="shared" si="35"/>
        <v>0.54064810479895675</v>
      </c>
      <c r="G542">
        <f t="shared" si="36"/>
        <v>-0.84124884949537748</v>
      </c>
      <c r="H542">
        <f t="shared" si="33"/>
        <v>1.5050462254251329E-7</v>
      </c>
      <c r="I542">
        <f t="shared" si="33"/>
        <v>2.7689520104323684E-4</v>
      </c>
      <c r="J542">
        <f t="shared" si="33"/>
        <v>3.7640418494953773</v>
      </c>
    </row>
    <row r="543" spans="1:10" x14ac:dyDescent="0.25">
      <c r="A543">
        <v>0.99958999999999998</v>
      </c>
      <c r="B543">
        <v>0.84124900000000002</v>
      </c>
      <c r="C543">
        <v>0.54092799999999996</v>
      </c>
      <c r="D543">
        <v>2.934876</v>
      </c>
      <c r="E543">
        <f t="shared" si="34"/>
        <v>0.84124939014306166</v>
      </c>
      <c r="F543">
        <f t="shared" si="35"/>
        <v>0.54064726354983694</v>
      </c>
      <c r="G543">
        <f t="shared" si="36"/>
        <v>-0.84124939014306166</v>
      </c>
      <c r="H543">
        <f t="shared" si="33"/>
        <v>3.9014306163487333E-7</v>
      </c>
      <c r="I543">
        <f t="shared" si="33"/>
        <v>2.8073645016302162E-4</v>
      </c>
      <c r="J543">
        <f t="shared" si="33"/>
        <v>3.7761253901430618</v>
      </c>
    </row>
    <row r="544" spans="1:10" x14ac:dyDescent="0.25">
      <c r="A544">
        <v>0.99959100000000001</v>
      </c>
      <c r="B544">
        <v>0.84125000000000005</v>
      </c>
      <c r="C544">
        <v>0.54093100000000005</v>
      </c>
      <c r="D544">
        <v>2.9469590000000001</v>
      </c>
      <c r="E544">
        <f t="shared" si="34"/>
        <v>0.84124993078990462</v>
      </c>
      <c r="F544">
        <f t="shared" si="35"/>
        <v>0.54064642230017645</v>
      </c>
      <c r="G544">
        <f t="shared" si="36"/>
        <v>-0.84124993078990462</v>
      </c>
      <c r="H544">
        <f t="shared" si="33"/>
        <v>6.9210095432481467E-8</v>
      </c>
      <c r="I544">
        <f t="shared" si="33"/>
        <v>2.8457769982359604E-4</v>
      </c>
      <c r="J544">
        <f t="shared" si="33"/>
        <v>3.7882089307899047</v>
      </c>
    </row>
    <row r="545" spans="1:10" x14ac:dyDescent="0.25">
      <c r="A545">
        <v>0.99959200000000004</v>
      </c>
      <c r="B545">
        <v>0.84125000000000005</v>
      </c>
      <c r="C545">
        <v>0.54093400000000003</v>
      </c>
      <c r="D545">
        <v>2.959041</v>
      </c>
      <c r="E545">
        <f t="shared" si="34"/>
        <v>0.84125047143590626</v>
      </c>
      <c r="F545">
        <f t="shared" si="35"/>
        <v>0.54064558104997529</v>
      </c>
      <c r="G545">
        <f t="shared" si="36"/>
        <v>-0.84125047143590626</v>
      </c>
      <c r="H545">
        <f t="shared" si="33"/>
        <v>4.7143590620191134E-7</v>
      </c>
      <c r="I545">
        <f t="shared" si="33"/>
        <v>2.8841895002473805E-4</v>
      </c>
      <c r="J545">
        <f t="shared" si="33"/>
        <v>3.8002914714359064</v>
      </c>
    </row>
    <row r="546" spans="1:10" x14ac:dyDescent="0.25">
      <c r="A546">
        <v>0.99959299999999995</v>
      </c>
      <c r="B546">
        <v>0.84125099999999997</v>
      </c>
      <c r="C546">
        <v>0.540937</v>
      </c>
      <c r="D546">
        <v>2.9711240000000001</v>
      </c>
      <c r="E546">
        <f t="shared" si="34"/>
        <v>0.84125101208106667</v>
      </c>
      <c r="F546">
        <f t="shared" si="35"/>
        <v>0.54064473979923366</v>
      </c>
      <c r="G546">
        <f t="shared" si="36"/>
        <v>-0.84125101208106667</v>
      </c>
      <c r="H546">
        <f t="shared" si="33"/>
        <v>1.2081066702585019E-8</v>
      </c>
      <c r="I546">
        <f t="shared" si="33"/>
        <v>2.9226020076633663E-4</v>
      </c>
      <c r="J546">
        <f t="shared" si="33"/>
        <v>3.8123750120810667</v>
      </c>
    </row>
    <row r="547" spans="1:10" x14ac:dyDescent="0.25">
      <c r="A547">
        <v>0.99959399999999998</v>
      </c>
      <c r="B547">
        <v>0.84125099999999997</v>
      </c>
      <c r="C547">
        <v>0.54093999999999998</v>
      </c>
      <c r="D547">
        <v>2.9832070000000002</v>
      </c>
      <c r="E547">
        <f t="shared" si="34"/>
        <v>0.84125155272538588</v>
      </c>
      <c r="F547">
        <f t="shared" si="35"/>
        <v>0.54064389854795125</v>
      </c>
      <c r="G547">
        <f t="shared" si="36"/>
        <v>-0.84125155272538588</v>
      </c>
      <c r="H547">
        <f t="shared" si="33"/>
        <v>5.5272538590500631E-7</v>
      </c>
      <c r="I547">
        <f t="shared" si="33"/>
        <v>2.9610145204872484E-4</v>
      </c>
      <c r="J547">
        <f t="shared" si="33"/>
        <v>3.8244585527253863</v>
      </c>
    </row>
    <row r="548" spans="1:10" x14ac:dyDescent="0.25">
      <c r="A548">
        <v>0.99959500000000001</v>
      </c>
      <c r="B548">
        <v>0.841252</v>
      </c>
      <c r="C548">
        <v>0.54094299999999995</v>
      </c>
      <c r="D548">
        <v>2.9952890000000001</v>
      </c>
      <c r="E548">
        <f t="shared" si="34"/>
        <v>0.84125209336886375</v>
      </c>
      <c r="F548">
        <f t="shared" si="35"/>
        <v>0.54064305729612816</v>
      </c>
      <c r="G548">
        <f t="shared" si="36"/>
        <v>-0.84125209336886375</v>
      </c>
      <c r="H548">
        <f t="shared" si="33"/>
        <v>9.3368863751663866E-8</v>
      </c>
      <c r="I548">
        <f t="shared" si="33"/>
        <v>2.9994270387179167E-4</v>
      </c>
      <c r="J548">
        <f t="shared" si="33"/>
        <v>3.8365410933688637</v>
      </c>
    </row>
    <row r="549" spans="1:10" x14ac:dyDescent="0.25">
      <c r="A549">
        <v>0.99959600000000004</v>
      </c>
      <c r="B549">
        <v>0.841252</v>
      </c>
      <c r="C549">
        <v>0.54094600000000004</v>
      </c>
      <c r="D549">
        <v>3.0073720000000002</v>
      </c>
      <c r="E549">
        <f t="shared" si="34"/>
        <v>0.84125263401150041</v>
      </c>
      <c r="F549">
        <f t="shared" si="35"/>
        <v>0.54064221604376439</v>
      </c>
      <c r="G549">
        <f t="shared" si="36"/>
        <v>-0.84125263401150041</v>
      </c>
      <c r="H549">
        <f t="shared" si="33"/>
        <v>6.3401150041109133E-7</v>
      </c>
      <c r="I549">
        <f t="shared" si="33"/>
        <v>3.0378395623564813E-4</v>
      </c>
      <c r="J549">
        <f t="shared" si="33"/>
        <v>3.8486246340115007</v>
      </c>
    </row>
    <row r="550" spans="1:10" x14ac:dyDescent="0.25">
      <c r="A550">
        <v>0.99959699999999996</v>
      </c>
      <c r="B550">
        <v>0.84125300000000003</v>
      </c>
      <c r="C550">
        <v>0.54094900000000001</v>
      </c>
      <c r="D550">
        <v>3.0194549999999998</v>
      </c>
      <c r="E550">
        <f t="shared" si="34"/>
        <v>0.84125317465329585</v>
      </c>
      <c r="F550">
        <f t="shared" si="35"/>
        <v>0.54064137479086016</v>
      </c>
      <c r="G550">
        <f t="shared" si="36"/>
        <v>-0.84125317465329585</v>
      </c>
      <c r="H550">
        <f t="shared" si="33"/>
        <v>1.7465329582577738E-7</v>
      </c>
      <c r="I550">
        <f t="shared" si="33"/>
        <v>3.0762520913985014E-4</v>
      </c>
      <c r="J550">
        <f t="shared" si="33"/>
        <v>3.8607081746532956</v>
      </c>
    </row>
    <row r="551" spans="1:10" x14ac:dyDescent="0.25">
      <c r="A551">
        <v>0.99959799999999999</v>
      </c>
      <c r="B551">
        <v>0.84125399999999995</v>
      </c>
      <c r="C551">
        <v>0.54095199999999999</v>
      </c>
      <c r="D551">
        <v>3.0315370000000001</v>
      </c>
      <c r="E551">
        <f t="shared" si="34"/>
        <v>0.84125371529424997</v>
      </c>
      <c r="F551">
        <f t="shared" si="35"/>
        <v>0.54064053353741515</v>
      </c>
      <c r="G551">
        <f t="shared" si="36"/>
        <v>-0.84125371529424997</v>
      </c>
      <c r="H551">
        <f t="shared" si="33"/>
        <v>2.8470574997552234E-7</v>
      </c>
      <c r="I551">
        <f t="shared" si="33"/>
        <v>3.1146646258484179E-4</v>
      </c>
      <c r="J551">
        <f t="shared" si="33"/>
        <v>3.8727907152942502</v>
      </c>
    </row>
    <row r="552" spans="1:10" x14ac:dyDescent="0.25">
      <c r="A552">
        <v>0.99959900000000002</v>
      </c>
      <c r="B552">
        <v>0.84125399999999995</v>
      </c>
      <c r="C552">
        <v>0.54095499999999996</v>
      </c>
      <c r="D552">
        <v>3.0436200000000002</v>
      </c>
      <c r="E552">
        <f t="shared" si="34"/>
        <v>0.84125425593436298</v>
      </c>
      <c r="F552">
        <f t="shared" si="35"/>
        <v>0.54063969228342956</v>
      </c>
      <c r="G552">
        <f t="shared" si="36"/>
        <v>-0.84125425593436298</v>
      </c>
      <c r="H552">
        <f t="shared" si="33"/>
        <v>2.5593436303594785E-7</v>
      </c>
      <c r="I552">
        <f t="shared" si="33"/>
        <v>3.1530771657040102E-4</v>
      </c>
      <c r="J552">
        <f t="shared" si="33"/>
        <v>3.8848742559343634</v>
      </c>
    </row>
    <row r="553" spans="1:10" x14ac:dyDescent="0.25">
      <c r="A553">
        <v>0.99960000000000004</v>
      </c>
      <c r="B553">
        <v>0.84125499999999998</v>
      </c>
      <c r="C553">
        <v>0.54095800000000005</v>
      </c>
      <c r="D553">
        <v>3.0557029999999998</v>
      </c>
      <c r="E553">
        <f t="shared" si="34"/>
        <v>0.84125479657363467</v>
      </c>
      <c r="F553">
        <f t="shared" si="35"/>
        <v>0.5406388510289033</v>
      </c>
      <c r="G553">
        <f t="shared" si="36"/>
        <v>-0.84125479657363467</v>
      </c>
      <c r="H553">
        <f t="shared" si="33"/>
        <v>2.0342636530834568E-7</v>
      </c>
      <c r="I553">
        <f t="shared" si="33"/>
        <v>3.1914897109674989E-4</v>
      </c>
      <c r="J553">
        <f t="shared" si="33"/>
        <v>3.8969577965736346</v>
      </c>
    </row>
    <row r="554" spans="1:10" x14ac:dyDescent="0.25">
      <c r="A554">
        <v>0.99960099999999996</v>
      </c>
      <c r="B554">
        <v>0.84125499999999998</v>
      </c>
      <c r="C554">
        <v>0.54096100000000003</v>
      </c>
      <c r="D554">
        <v>3.0677850000000002</v>
      </c>
      <c r="E554">
        <f t="shared" si="34"/>
        <v>0.84125533721206502</v>
      </c>
      <c r="F554">
        <f t="shared" si="35"/>
        <v>0.54063800977383647</v>
      </c>
      <c r="G554">
        <f t="shared" si="36"/>
        <v>-0.84125533721206502</v>
      </c>
      <c r="H554">
        <f t="shared" si="33"/>
        <v>3.3721206504910839E-7</v>
      </c>
      <c r="I554">
        <f t="shared" si="33"/>
        <v>3.2299022616355533E-4</v>
      </c>
      <c r="J554">
        <f t="shared" si="33"/>
        <v>3.9090403372120655</v>
      </c>
    </row>
    <row r="555" spans="1:10" x14ac:dyDescent="0.25">
      <c r="A555">
        <v>0.99960199999999999</v>
      </c>
      <c r="B555">
        <v>0.841256</v>
      </c>
      <c r="C555">
        <v>0.540964</v>
      </c>
      <c r="D555">
        <v>3.0798679999999998</v>
      </c>
      <c r="E555">
        <f t="shared" si="34"/>
        <v>0.84125587784965417</v>
      </c>
      <c r="F555">
        <f t="shared" si="35"/>
        <v>0.54063716851822885</v>
      </c>
      <c r="G555">
        <f t="shared" si="36"/>
        <v>-0.84125587784965417</v>
      </c>
      <c r="H555">
        <f t="shared" si="33"/>
        <v>1.2215034583817896E-7</v>
      </c>
      <c r="I555">
        <f t="shared" si="33"/>
        <v>3.268314817711504E-4</v>
      </c>
      <c r="J555">
        <f t="shared" si="33"/>
        <v>3.921123877849654</v>
      </c>
    </row>
    <row r="556" spans="1:10" x14ac:dyDescent="0.25">
      <c r="A556">
        <v>0.99960300000000002</v>
      </c>
      <c r="B556">
        <v>0.841256</v>
      </c>
      <c r="C556">
        <v>0.54096699999999998</v>
      </c>
      <c r="D556">
        <v>3.0919509999999999</v>
      </c>
      <c r="E556">
        <f t="shared" si="34"/>
        <v>0.84125641848640209</v>
      </c>
      <c r="F556">
        <f t="shared" si="35"/>
        <v>0.54063632726208066</v>
      </c>
      <c r="G556">
        <f t="shared" si="36"/>
        <v>-0.84125641848640209</v>
      </c>
      <c r="H556">
        <f t="shared" si="33"/>
        <v>4.1848640208730359E-7</v>
      </c>
      <c r="I556">
        <f t="shared" si="33"/>
        <v>3.3067273791931306E-4</v>
      </c>
      <c r="J556">
        <f t="shared" si="33"/>
        <v>3.9332074184864019</v>
      </c>
    </row>
    <row r="557" spans="1:10" x14ac:dyDescent="0.25">
      <c r="A557">
        <v>0.99960400000000005</v>
      </c>
      <c r="B557">
        <v>0.84125700000000003</v>
      </c>
      <c r="C557">
        <v>0.54096999999999995</v>
      </c>
      <c r="D557">
        <v>3.1040329999999998</v>
      </c>
      <c r="E557">
        <f t="shared" si="34"/>
        <v>0.84125695912230869</v>
      </c>
      <c r="F557">
        <f t="shared" si="35"/>
        <v>0.54063548600539191</v>
      </c>
      <c r="G557">
        <f t="shared" si="36"/>
        <v>-0.84125695912230869</v>
      </c>
      <c r="H557">
        <f t="shared" si="33"/>
        <v>4.0877691342977585E-8</v>
      </c>
      <c r="I557">
        <f t="shared" si="33"/>
        <v>3.3451399460804332E-4</v>
      </c>
      <c r="J557">
        <f t="shared" si="33"/>
        <v>3.9452899591223085</v>
      </c>
    </row>
    <row r="558" spans="1:10" x14ac:dyDescent="0.25">
      <c r="A558">
        <v>0.99960499999999997</v>
      </c>
      <c r="B558">
        <v>0.84125700000000003</v>
      </c>
      <c r="C558">
        <v>0.54097399999999995</v>
      </c>
      <c r="D558">
        <v>3.1161159999999999</v>
      </c>
      <c r="E558">
        <f t="shared" si="34"/>
        <v>0.84125749975737407</v>
      </c>
      <c r="F558">
        <f t="shared" si="35"/>
        <v>0.54063464474816247</v>
      </c>
      <c r="G558">
        <f t="shared" si="36"/>
        <v>-0.84125749975737407</v>
      </c>
      <c r="H558">
        <f t="shared" si="33"/>
        <v>4.9975737403951115E-7</v>
      </c>
      <c r="I558">
        <f t="shared" si="33"/>
        <v>3.3935525183748094E-4</v>
      </c>
      <c r="J558">
        <f t="shared" si="33"/>
        <v>3.9573734997573737</v>
      </c>
    </row>
    <row r="559" spans="1:10" x14ac:dyDescent="0.25">
      <c r="A559">
        <v>0.99960599999999999</v>
      </c>
      <c r="B559">
        <v>0.84125799999999995</v>
      </c>
      <c r="C559">
        <v>0.54097700000000004</v>
      </c>
      <c r="D559">
        <v>3.128199</v>
      </c>
      <c r="E559">
        <f t="shared" si="34"/>
        <v>0.84125804039159813</v>
      </c>
      <c r="F559">
        <f t="shared" si="35"/>
        <v>0.54063380349039236</v>
      </c>
      <c r="G559">
        <f t="shared" si="36"/>
        <v>-0.84125804039159813</v>
      </c>
      <c r="H559">
        <f t="shared" si="33"/>
        <v>4.0391598177258459E-8</v>
      </c>
      <c r="I559">
        <f t="shared" si="33"/>
        <v>3.4319650960767945E-4</v>
      </c>
      <c r="J559">
        <f t="shared" si="33"/>
        <v>3.9694570403915979</v>
      </c>
    </row>
    <row r="560" spans="1:10" x14ac:dyDescent="0.25">
      <c r="A560">
        <v>0.99960700000000002</v>
      </c>
      <c r="B560">
        <v>0.84125799999999995</v>
      </c>
      <c r="C560">
        <v>0.54098000000000002</v>
      </c>
      <c r="D560">
        <v>3.1402809999999999</v>
      </c>
      <c r="E560">
        <f t="shared" si="34"/>
        <v>0.84125858102498108</v>
      </c>
      <c r="F560">
        <f t="shared" si="35"/>
        <v>0.54063296223208168</v>
      </c>
      <c r="G560">
        <f t="shared" si="36"/>
        <v>-0.84125858102498108</v>
      </c>
      <c r="H560">
        <f t="shared" si="33"/>
        <v>5.8102498112777567E-7</v>
      </c>
      <c r="I560">
        <f t="shared" si="33"/>
        <v>3.4703776791833452E-4</v>
      </c>
      <c r="J560">
        <f t="shared" si="33"/>
        <v>3.9815395810249807</v>
      </c>
    </row>
    <row r="561" spans="1:10" x14ac:dyDescent="0.25">
      <c r="A561">
        <v>0.99960800000000005</v>
      </c>
      <c r="B561">
        <v>0.84125899999999998</v>
      </c>
      <c r="C561">
        <v>0.54098299999999999</v>
      </c>
      <c r="D561">
        <v>3.1523639999999999</v>
      </c>
      <c r="E561">
        <f t="shared" si="34"/>
        <v>0.8412591216575227</v>
      </c>
      <c r="F561">
        <f t="shared" si="35"/>
        <v>0.54063212097323032</v>
      </c>
      <c r="G561">
        <f t="shared" si="36"/>
        <v>-0.8412591216575227</v>
      </c>
      <c r="H561">
        <f t="shared" si="33"/>
        <v>1.2165752272252917E-7</v>
      </c>
      <c r="I561">
        <f t="shared" si="33"/>
        <v>3.508790267696682E-4</v>
      </c>
      <c r="J561">
        <f t="shared" si="33"/>
        <v>3.9936231216575226</v>
      </c>
    </row>
    <row r="562" spans="1:10" x14ac:dyDescent="0.25">
      <c r="A562">
        <v>0.99960899999999997</v>
      </c>
      <c r="B562">
        <v>0.84125899999999998</v>
      </c>
      <c r="C562">
        <v>0.54098599999999997</v>
      </c>
      <c r="D562">
        <v>3.1644459999999999</v>
      </c>
      <c r="E562">
        <f t="shared" si="34"/>
        <v>0.841259662289223</v>
      </c>
      <c r="F562">
        <f t="shared" si="35"/>
        <v>0.5406312797138384</v>
      </c>
      <c r="G562">
        <f t="shared" si="36"/>
        <v>-0.841259662289223</v>
      </c>
      <c r="H562">
        <f t="shared" ref="H562:J625" si="37">ABS(E562-B562)</f>
        <v>6.6228922301903026E-7</v>
      </c>
      <c r="I562">
        <f t="shared" si="37"/>
        <v>3.5472028616156948E-4</v>
      </c>
      <c r="J562">
        <f t="shared" si="37"/>
        <v>4.0057056622892233</v>
      </c>
    </row>
    <row r="563" spans="1:10" x14ac:dyDescent="0.25">
      <c r="A563">
        <v>0.99961</v>
      </c>
      <c r="B563">
        <v>0.84126000000000001</v>
      </c>
      <c r="C563">
        <v>0.54098900000000005</v>
      </c>
      <c r="D563">
        <v>3.1765289999999999</v>
      </c>
      <c r="E563">
        <f t="shared" si="34"/>
        <v>0.84126020292008208</v>
      </c>
      <c r="F563">
        <f t="shared" si="35"/>
        <v>0.54063043845390579</v>
      </c>
      <c r="G563">
        <f t="shared" si="36"/>
        <v>-0.84126020292008208</v>
      </c>
      <c r="H563">
        <f t="shared" si="37"/>
        <v>2.0292008207078993E-7</v>
      </c>
      <c r="I563">
        <f t="shared" si="37"/>
        <v>3.5856154609426039E-4</v>
      </c>
      <c r="J563">
        <f t="shared" si="37"/>
        <v>4.0177892029200821</v>
      </c>
    </row>
    <row r="564" spans="1:10" x14ac:dyDescent="0.25">
      <c r="A564">
        <v>0.99961100000000003</v>
      </c>
      <c r="B564">
        <v>0.84126100000000004</v>
      </c>
      <c r="C564">
        <v>0.54099200000000003</v>
      </c>
      <c r="D564">
        <v>3.188612</v>
      </c>
      <c r="E564">
        <f t="shared" si="34"/>
        <v>0.84126074355009983</v>
      </c>
      <c r="F564">
        <f t="shared" si="35"/>
        <v>0.54062959719343251</v>
      </c>
      <c r="G564">
        <f t="shared" si="36"/>
        <v>-0.84126074355009983</v>
      </c>
      <c r="H564">
        <f t="shared" si="37"/>
        <v>2.5644990020445846E-7</v>
      </c>
      <c r="I564">
        <f t="shared" si="37"/>
        <v>3.6240280656751889E-4</v>
      </c>
      <c r="J564">
        <f t="shared" si="37"/>
        <v>4.0298727435500998</v>
      </c>
    </row>
    <row r="565" spans="1:10" x14ac:dyDescent="0.25">
      <c r="A565">
        <v>0.99961199999999995</v>
      </c>
      <c r="B565">
        <v>0.84126100000000004</v>
      </c>
      <c r="C565">
        <v>0.54099600000000003</v>
      </c>
      <c r="D565">
        <v>3.2006939999999999</v>
      </c>
      <c r="E565">
        <f t="shared" si="34"/>
        <v>0.84126128417927637</v>
      </c>
      <c r="F565">
        <f t="shared" si="35"/>
        <v>0.54062875593241866</v>
      </c>
      <c r="G565">
        <f t="shared" si="36"/>
        <v>-0.84126128417927637</v>
      </c>
      <c r="H565">
        <f t="shared" si="37"/>
        <v>2.8417927633306306E-7</v>
      </c>
      <c r="I565">
        <f t="shared" si="37"/>
        <v>3.6724406758137373E-4</v>
      </c>
      <c r="J565">
        <f t="shared" si="37"/>
        <v>4.0419552841792763</v>
      </c>
    </row>
    <row r="566" spans="1:10" x14ac:dyDescent="0.25">
      <c r="A566">
        <v>0.99961299999999997</v>
      </c>
      <c r="B566">
        <v>0.84126199999999995</v>
      </c>
      <c r="C566">
        <v>0.54099900000000001</v>
      </c>
      <c r="D566">
        <v>3.212777</v>
      </c>
      <c r="E566">
        <f t="shared" si="34"/>
        <v>0.84126182480761169</v>
      </c>
      <c r="F566">
        <f t="shared" si="35"/>
        <v>0.54062791467086413</v>
      </c>
      <c r="G566">
        <f t="shared" si="36"/>
        <v>-0.84126182480761169</v>
      </c>
      <c r="H566">
        <f t="shared" si="37"/>
        <v>1.7519238826313455E-7</v>
      </c>
      <c r="I566">
        <f t="shared" si="37"/>
        <v>3.7108532913587844E-4</v>
      </c>
      <c r="J566">
        <f t="shared" si="37"/>
        <v>4.0540388248076118</v>
      </c>
    </row>
    <row r="567" spans="1:10" x14ac:dyDescent="0.25">
      <c r="A567">
        <v>0.999614</v>
      </c>
      <c r="B567">
        <v>0.84126199999999995</v>
      </c>
      <c r="C567">
        <v>0.54100199999999998</v>
      </c>
      <c r="D567">
        <v>3.2248600000000001</v>
      </c>
      <c r="E567">
        <f t="shared" si="34"/>
        <v>0.8412623654351058</v>
      </c>
      <c r="F567">
        <f t="shared" si="35"/>
        <v>0.54062707340876903</v>
      </c>
      <c r="G567">
        <f t="shared" si="36"/>
        <v>-0.8412623654351058</v>
      </c>
      <c r="H567">
        <f t="shared" si="37"/>
        <v>3.6543510584241545E-7</v>
      </c>
      <c r="I567">
        <f t="shared" si="37"/>
        <v>3.7492659123095073E-4</v>
      </c>
      <c r="J567">
        <f t="shared" si="37"/>
        <v>4.0661223654351062</v>
      </c>
    </row>
    <row r="568" spans="1:10" x14ac:dyDescent="0.25">
      <c r="A568">
        <v>0.99961500000000003</v>
      </c>
      <c r="B568">
        <v>0.84126299999999998</v>
      </c>
      <c r="C568">
        <v>0.54100499999999996</v>
      </c>
      <c r="D568">
        <v>3.236942</v>
      </c>
      <c r="E568">
        <f t="shared" si="34"/>
        <v>0.84126290606175858</v>
      </c>
      <c r="F568">
        <f t="shared" si="35"/>
        <v>0.54062623214613326</v>
      </c>
      <c r="G568">
        <f t="shared" si="36"/>
        <v>-0.84126290606175858</v>
      </c>
      <c r="H568">
        <f t="shared" si="37"/>
        <v>9.3938241407798273E-8</v>
      </c>
      <c r="I568">
        <f t="shared" si="37"/>
        <v>3.7876785386670164E-4</v>
      </c>
      <c r="J568">
        <f t="shared" si="37"/>
        <v>4.0782049060617585</v>
      </c>
    </row>
    <row r="569" spans="1:10" x14ac:dyDescent="0.25">
      <c r="A569">
        <v>0.99961599999999995</v>
      </c>
      <c r="B569">
        <v>0.84126299999999998</v>
      </c>
      <c r="C569">
        <v>0.54100899999999996</v>
      </c>
      <c r="D569">
        <v>3.2490250000000001</v>
      </c>
      <c r="E569">
        <f t="shared" si="34"/>
        <v>0.84126344668757003</v>
      </c>
      <c r="F569">
        <f t="shared" si="35"/>
        <v>0.54062539088295691</v>
      </c>
      <c r="G569">
        <f t="shared" si="36"/>
        <v>-0.84126344668757003</v>
      </c>
      <c r="H569">
        <f t="shared" si="37"/>
        <v>4.466875700437356E-7</v>
      </c>
      <c r="I569">
        <f t="shared" si="37"/>
        <v>3.836091170430489E-4</v>
      </c>
      <c r="J569">
        <f t="shared" si="37"/>
        <v>4.0902884466875697</v>
      </c>
    </row>
    <row r="570" spans="1:10" x14ac:dyDescent="0.25">
      <c r="A570">
        <v>0.99961699999999998</v>
      </c>
      <c r="B570">
        <v>0.84126400000000001</v>
      </c>
      <c r="C570">
        <v>0.54101200000000005</v>
      </c>
      <c r="D570">
        <v>3.2611080000000001</v>
      </c>
      <c r="E570">
        <f t="shared" si="34"/>
        <v>0.84126398731254026</v>
      </c>
      <c r="F570">
        <f t="shared" si="35"/>
        <v>0.54062454961923989</v>
      </c>
      <c r="G570">
        <f t="shared" si="36"/>
        <v>-0.84126398731254026</v>
      </c>
      <c r="H570">
        <f t="shared" si="37"/>
        <v>1.2687459749471941E-8</v>
      </c>
      <c r="I570">
        <f t="shared" si="37"/>
        <v>3.8745038076015703E-4</v>
      </c>
      <c r="J570">
        <f t="shared" si="37"/>
        <v>4.1023719873125408</v>
      </c>
    </row>
    <row r="571" spans="1:10" x14ac:dyDescent="0.25">
      <c r="A571">
        <v>0.99961800000000001</v>
      </c>
      <c r="B571">
        <v>0.84126400000000001</v>
      </c>
      <c r="C571">
        <v>0.54101500000000002</v>
      </c>
      <c r="D571">
        <v>3.27319</v>
      </c>
      <c r="E571">
        <f t="shared" si="34"/>
        <v>0.84126452793666928</v>
      </c>
      <c r="F571">
        <f t="shared" si="35"/>
        <v>0.5406237083549823</v>
      </c>
      <c r="G571">
        <f t="shared" si="36"/>
        <v>-0.84126452793666928</v>
      </c>
      <c r="H571">
        <f t="shared" si="37"/>
        <v>5.2793666927009042E-7</v>
      </c>
      <c r="I571">
        <f t="shared" si="37"/>
        <v>3.9129164501772173E-4</v>
      </c>
      <c r="J571">
        <f t="shared" si="37"/>
        <v>4.1144545279366689</v>
      </c>
    </row>
    <row r="572" spans="1:10" x14ac:dyDescent="0.25">
      <c r="A572">
        <v>0.99961900000000004</v>
      </c>
      <c r="B572">
        <v>0.84126500000000004</v>
      </c>
      <c r="C572">
        <v>0.541018</v>
      </c>
      <c r="D572">
        <v>3.2852730000000001</v>
      </c>
      <c r="E572">
        <f t="shared" si="34"/>
        <v>0.84126506855995709</v>
      </c>
      <c r="F572">
        <f t="shared" si="35"/>
        <v>0.54062286709018403</v>
      </c>
      <c r="G572">
        <f t="shared" si="36"/>
        <v>-0.84126506855995709</v>
      </c>
      <c r="H572">
        <f t="shared" si="37"/>
        <v>6.8559957044911357E-8</v>
      </c>
      <c r="I572">
        <f t="shared" si="37"/>
        <v>3.9513290981596505E-4</v>
      </c>
      <c r="J572">
        <f t="shared" si="37"/>
        <v>4.1265380685599569</v>
      </c>
    </row>
    <row r="573" spans="1:10" x14ac:dyDescent="0.25">
      <c r="A573">
        <v>0.99961999999999995</v>
      </c>
      <c r="B573">
        <v>0.84126500000000004</v>
      </c>
      <c r="C573">
        <v>0.541022</v>
      </c>
      <c r="D573">
        <v>3.2973560000000002</v>
      </c>
      <c r="E573">
        <f t="shared" si="34"/>
        <v>0.84126560918240345</v>
      </c>
      <c r="F573">
        <f t="shared" si="35"/>
        <v>0.5406220258248452</v>
      </c>
      <c r="G573">
        <f t="shared" si="36"/>
        <v>-0.84126560918240345</v>
      </c>
      <c r="H573">
        <f t="shared" si="37"/>
        <v>6.091824034104576E-7</v>
      </c>
      <c r="I573">
        <f t="shared" si="37"/>
        <v>3.9997417515480471E-4</v>
      </c>
      <c r="J573">
        <f t="shared" si="37"/>
        <v>4.1386216091824037</v>
      </c>
    </row>
    <row r="574" spans="1:10" x14ac:dyDescent="0.25">
      <c r="A574">
        <v>0.99962099999999998</v>
      </c>
      <c r="B574">
        <v>0.84126599999999996</v>
      </c>
      <c r="C574">
        <v>0.54102499999999998</v>
      </c>
      <c r="D574">
        <v>3.3094380000000001</v>
      </c>
      <c r="E574">
        <f t="shared" si="34"/>
        <v>0.84126614980400871</v>
      </c>
      <c r="F574">
        <f t="shared" si="35"/>
        <v>0.54062118455896568</v>
      </c>
      <c r="G574">
        <f t="shared" si="36"/>
        <v>-0.84126614980400871</v>
      </c>
      <c r="H574">
        <f t="shared" si="37"/>
        <v>1.4980400875330702E-7</v>
      </c>
      <c r="I574">
        <f t="shared" si="37"/>
        <v>4.0381544103429423E-4</v>
      </c>
      <c r="J574">
        <f t="shared" si="37"/>
        <v>4.1507041498040085</v>
      </c>
    </row>
    <row r="575" spans="1:10" x14ac:dyDescent="0.25">
      <c r="A575">
        <v>0.99962200000000001</v>
      </c>
      <c r="B575">
        <v>0.84126699999999999</v>
      </c>
      <c r="C575">
        <v>0.54102799999999995</v>
      </c>
      <c r="D575">
        <v>3.3215210000000002</v>
      </c>
      <c r="E575">
        <f t="shared" si="34"/>
        <v>0.84126669042477265</v>
      </c>
      <c r="F575">
        <f t="shared" si="35"/>
        <v>0.5406203432925456</v>
      </c>
      <c r="G575">
        <f t="shared" si="36"/>
        <v>-0.84126669042477265</v>
      </c>
      <c r="H575">
        <f t="shared" si="37"/>
        <v>3.0957522734187393E-7</v>
      </c>
      <c r="I575">
        <f t="shared" si="37"/>
        <v>4.0765670745435134E-4</v>
      </c>
      <c r="J575">
        <f t="shared" si="37"/>
        <v>4.1627876904247731</v>
      </c>
    </row>
    <row r="576" spans="1:10" x14ac:dyDescent="0.25">
      <c r="A576">
        <v>0.99962300000000004</v>
      </c>
      <c r="B576">
        <v>0.84126699999999999</v>
      </c>
      <c r="C576">
        <v>0.54103199999999996</v>
      </c>
      <c r="D576">
        <v>3.3336039999999998</v>
      </c>
      <c r="E576">
        <f t="shared" si="34"/>
        <v>0.84126723104469525</v>
      </c>
      <c r="F576">
        <f t="shared" si="35"/>
        <v>0.54061950202558484</v>
      </c>
      <c r="G576">
        <f t="shared" si="36"/>
        <v>-0.84126723104469525</v>
      </c>
      <c r="H576">
        <f t="shared" si="37"/>
        <v>2.3104469526469273E-7</v>
      </c>
      <c r="I576">
        <f t="shared" si="37"/>
        <v>4.1249797441511582E-4</v>
      </c>
      <c r="J576">
        <f t="shared" si="37"/>
        <v>4.1748712310446949</v>
      </c>
    </row>
    <row r="577" spans="1:10" x14ac:dyDescent="0.25">
      <c r="A577">
        <v>0.99962399999999996</v>
      </c>
      <c r="B577">
        <v>0.84126800000000002</v>
      </c>
      <c r="C577">
        <v>0.54103500000000004</v>
      </c>
      <c r="D577">
        <v>3.3456860000000002</v>
      </c>
      <c r="E577">
        <f t="shared" si="34"/>
        <v>0.84126777166377664</v>
      </c>
      <c r="F577">
        <f t="shared" si="35"/>
        <v>0.54061866075808351</v>
      </c>
      <c r="G577">
        <f t="shared" si="36"/>
        <v>-0.84126777166377664</v>
      </c>
      <c r="H577">
        <f t="shared" si="37"/>
        <v>2.2833622337348203E-7</v>
      </c>
      <c r="I577">
        <f t="shared" si="37"/>
        <v>4.1633924191653016E-4</v>
      </c>
      <c r="J577">
        <f t="shared" si="37"/>
        <v>4.1869537716637772</v>
      </c>
    </row>
    <row r="578" spans="1:10" x14ac:dyDescent="0.25">
      <c r="A578">
        <v>0.99962499999999999</v>
      </c>
      <c r="B578">
        <v>0.84126800000000002</v>
      </c>
      <c r="C578">
        <v>0.54103800000000002</v>
      </c>
      <c r="D578">
        <v>3.3577689999999998</v>
      </c>
      <c r="E578">
        <f t="shared" si="34"/>
        <v>0.84126831228201682</v>
      </c>
      <c r="F578">
        <f t="shared" si="35"/>
        <v>0.54061781949004151</v>
      </c>
      <c r="G578">
        <f t="shared" si="36"/>
        <v>-0.84126831228201682</v>
      </c>
      <c r="H578">
        <f t="shared" si="37"/>
        <v>3.1228201680111312E-7</v>
      </c>
      <c r="I578">
        <f t="shared" si="37"/>
        <v>4.2018050995851208E-4</v>
      </c>
      <c r="J578">
        <f t="shared" si="37"/>
        <v>4.1990373122820168</v>
      </c>
    </row>
    <row r="579" spans="1:10" x14ac:dyDescent="0.25">
      <c r="A579">
        <v>0.99962600000000001</v>
      </c>
      <c r="B579">
        <v>0.84126900000000004</v>
      </c>
      <c r="C579">
        <v>0.54104200000000002</v>
      </c>
      <c r="D579">
        <v>3.3698519999999998</v>
      </c>
      <c r="E579">
        <f t="shared" si="34"/>
        <v>0.84126885289941566</v>
      </c>
      <c r="F579">
        <f t="shared" si="35"/>
        <v>0.54061697822145893</v>
      </c>
      <c r="G579">
        <f t="shared" si="36"/>
        <v>-0.84126885289941566</v>
      </c>
      <c r="H579">
        <f t="shared" si="37"/>
        <v>1.4710058438005547E-7</v>
      </c>
      <c r="I579">
        <f t="shared" si="37"/>
        <v>4.2502177854109036E-4</v>
      </c>
      <c r="J579">
        <f t="shared" si="37"/>
        <v>4.2111208528994153</v>
      </c>
    </row>
    <row r="580" spans="1:10" x14ac:dyDescent="0.25">
      <c r="A580">
        <v>0.99962700000000004</v>
      </c>
      <c r="B580">
        <v>0.84126900000000004</v>
      </c>
      <c r="C580">
        <v>0.541045</v>
      </c>
      <c r="D580">
        <v>3.3819340000000002</v>
      </c>
      <c r="E580">
        <f t="shared" ref="E580:E643" si="38">SIN(A580)</f>
        <v>0.8412693935159733</v>
      </c>
      <c r="F580">
        <f t="shared" ref="F580:F643" si="39">COS(A580)</f>
        <v>0.54061613695233568</v>
      </c>
      <c r="G580">
        <f t="shared" ref="G580:G643" si="40">-SIN(A580)</f>
        <v>-0.8412693935159733</v>
      </c>
      <c r="H580">
        <f t="shared" si="37"/>
        <v>3.9351597325154586E-7</v>
      </c>
      <c r="I580">
        <f t="shared" si="37"/>
        <v>4.2886304766431849E-4</v>
      </c>
      <c r="J580">
        <f t="shared" si="37"/>
        <v>4.2232033935159734</v>
      </c>
    </row>
    <row r="581" spans="1:10" x14ac:dyDescent="0.25">
      <c r="A581">
        <v>0.99962799999999996</v>
      </c>
      <c r="B581">
        <v>0.84126999999999996</v>
      </c>
      <c r="C581">
        <v>0.54104799999999997</v>
      </c>
      <c r="D581">
        <v>3.3940169999999998</v>
      </c>
      <c r="E581">
        <f t="shared" si="38"/>
        <v>0.84126993413168949</v>
      </c>
      <c r="F581">
        <f t="shared" si="39"/>
        <v>0.54061529568267186</v>
      </c>
      <c r="G581">
        <f t="shared" si="40"/>
        <v>-0.84126993413168949</v>
      </c>
      <c r="H581">
        <f t="shared" si="37"/>
        <v>6.5868310472616542E-8</v>
      </c>
      <c r="I581">
        <f t="shared" si="37"/>
        <v>4.3270431732811421E-4</v>
      </c>
      <c r="J581">
        <f t="shared" si="37"/>
        <v>4.2352869341316897</v>
      </c>
    </row>
    <row r="582" spans="1:10" x14ac:dyDescent="0.25">
      <c r="A582">
        <v>0.99962899999999999</v>
      </c>
      <c r="B582">
        <v>0.84126999999999996</v>
      </c>
      <c r="C582">
        <v>0.54105199999999998</v>
      </c>
      <c r="D582">
        <v>3.4060999999999999</v>
      </c>
      <c r="E582">
        <f t="shared" si="38"/>
        <v>0.84127047474656458</v>
      </c>
      <c r="F582">
        <f t="shared" si="39"/>
        <v>0.54061445441246747</v>
      </c>
      <c r="G582">
        <f t="shared" si="40"/>
        <v>-0.84127047474656458</v>
      </c>
      <c r="H582">
        <f t="shared" si="37"/>
        <v>4.7474656461599096E-7</v>
      </c>
      <c r="I582">
        <f t="shared" si="37"/>
        <v>4.3754558753250627E-4</v>
      </c>
      <c r="J582">
        <f t="shared" si="37"/>
        <v>4.2473704747465648</v>
      </c>
    </row>
    <row r="583" spans="1:10" x14ac:dyDescent="0.25">
      <c r="A583">
        <v>0.99963000000000002</v>
      </c>
      <c r="B583">
        <v>0.84127099999999999</v>
      </c>
      <c r="C583">
        <v>0.54105499999999995</v>
      </c>
      <c r="D583">
        <v>3.4181819999999998</v>
      </c>
      <c r="E583">
        <f t="shared" si="38"/>
        <v>0.84127101536059834</v>
      </c>
      <c r="F583">
        <f t="shared" si="39"/>
        <v>0.5406136131417224</v>
      </c>
      <c r="G583">
        <f t="shared" si="40"/>
        <v>-0.84127101536059834</v>
      </c>
      <c r="H583">
        <f t="shared" si="37"/>
        <v>1.5360598348834742E-8</v>
      </c>
      <c r="I583">
        <f t="shared" si="37"/>
        <v>4.413868582775482E-4</v>
      </c>
      <c r="J583">
        <f t="shared" si="37"/>
        <v>4.2594530153605978</v>
      </c>
    </row>
    <row r="584" spans="1:10" x14ac:dyDescent="0.25">
      <c r="A584">
        <v>0.99963100000000005</v>
      </c>
      <c r="B584">
        <v>0.84127099999999999</v>
      </c>
      <c r="C584">
        <v>0.54105899999999996</v>
      </c>
      <c r="D584">
        <v>3.4302649999999999</v>
      </c>
      <c r="E584">
        <f t="shared" si="38"/>
        <v>0.84127155597379089</v>
      </c>
      <c r="F584">
        <f t="shared" si="39"/>
        <v>0.54061277187043666</v>
      </c>
      <c r="G584">
        <f t="shared" si="40"/>
        <v>-0.84127155597379089</v>
      </c>
      <c r="H584">
        <f t="shared" si="37"/>
        <v>5.5597379089444843E-7</v>
      </c>
      <c r="I584">
        <f t="shared" si="37"/>
        <v>4.4622812956329749E-4</v>
      </c>
      <c r="J584">
        <f t="shared" si="37"/>
        <v>4.2715365559737908</v>
      </c>
    </row>
    <row r="585" spans="1:10" x14ac:dyDescent="0.25">
      <c r="A585">
        <v>0.99963199999999997</v>
      </c>
      <c r="B585">
        <v>0.84127200000000002</v>
      </c>
      <c r="C585">
        <v>0.54106200000000004</v>
      </c>
      <c r="D585">
        <v>3.4423469999999998</v>
      </c>
      <c r="E585">
        <f t="shared" si="38"/>
        <v>0.8412720965861421</v>
      </c>
      <c r="F585">
        <f t="shared" si="39"/>
        <v>0.54061193059861046</v>
      </c>
      <c r="G585">
        <f t="shared" si="40"/>
        <v>-0.8412720965861421</v>
      </c>
      <c r="H585">
        <f t="shared" si="37"/>
        <v>9.6586142084298388E-8</v>
      </c>
      <c r="I585">
        <f t="shared" si="37"/>
        <v>4.5006940138958562E-4</v>
      </c>
      <c r="J585">
        <f t="shared" si="37"/>
        <v>4.2836190965861416</v>
      </c>
    </row>
    <row r="586" spans="1:10" x14ac:dyDescent="0.25">
      <c r="A586">
        <v>0.99963299999999999</v>
      </c>
      <c r="B586">
        <v>0.84127200000000002</v>
      </c>
      <c r="C586">
        <v>0.54106600000000005</v>
      </c>
      <c r="D586">
        <v>3.4544299999999999</v>
      </c>
      <c r="E586">
        <f t="shared" si="38"/>
        <v>0.84127263719765211</v>
      </c>
      <c r="F586">
        <f t="shared" si="39"/>
        <v>0.54061108932624358</v>
      </c>
      <c r="G586">
        <f t="shared" si="40"/>
        <v>-0.84127263719765211</v>
      </c>
      <c r="H586">
        <f t="shared" si="37"/>
        <v>6.3719765208691825E-7</v>
      </c>
      <c r="I586">
        <f t="shared" si="37"/>
        <v>4.549106737564701E-4</v>
      </c>
      <c r="J586">
        <f t="shared" si="37"/>
        <v>4.2957026371976523</v>
      </c>
    </row>
    <row r="587" spans="1:10" x14ac:dyDescent="0.25">
      <c r="A587">
        <v>0.99963400000000002</v>
      </c>
      <c r="B587">
        <v>0.84127300000000005</v>
      </c>
      <c r="C587">
        <v>0.54106900000000002</v>
      </c>
      <c r="D587">
        <v>3.466513</v>
      </c>
      <c r="E587">
        <f t="shared" si="38"/>
        <v>0.84127317780832078</v>
      </c>
      <c r="F587">
        <f t="shared" si="39"/>
        <v>0.54061024805333602</v>
      </c>
      <c r="G587">
        <f t="shared" si="40"/>
        <v>-0.84127317780832078</v>
      </c>
      <c r="H587">
        <f t="shared" si="37"/>
        <v>1.7780832073377439E-7</v>
      </c>
      <c r="I587">
        <f t="shared" si="37"/>
        <v>4.5875194666400443E-4</v>
      </c>
      <c r="J587">
        <f t="shared" si="37"/>
        <v>4.3077861778083211</v>
      </c>
    </row>
    <row r="588" spans="1:10" x14ac:dyDescent="0.25">
      <c r="A588">
        <v>0.99963500000000005</v>
      </c>
      <c r="B588">
        <v>0.84127399999999997</v>
      </c>
      <c r="C588">
        <v>0.541072</v>
      </c>
      <c r="D588">
        <v>3.4785949999999999</v>
      </c>
      <c r="E588">
        <f t="shared" si="38"/>
        <v>0.84127371841814824</v>
      </c>
      <c r="F588">
        <f t="shared" si="39"/>
        <v>0.54060940677988789</v>
      </c>
      <c r="G588">
        <f t="shared" si="40"/>
        <v>-0.84127371841814824</v>
      </c>
      <c r="H588">
        <f t="shared" si="37"/>
        <v>2.8158185172433292E-7</v>
      </c>
      <c r="I588">
        <f t="shared" si="37"/>
        <v>4.6259322011210635E-4</v>
      </c>
      <c r="J588">
        <f t="shared" si="37"/>
        <v>4.3198687184181477</v>
      </c>
    </row>
    <row r="589" spans="1:10" x14ac:dyDescent="0.25">
      <c r="A589">
        <v>0.99963599999999997</v>
      </c>
      <c r="B589">
        <v>0.84127399999999997</v>
      </c>
      <c r="C589">
        <v>0.541076</v>
      </c>
      <c r="D589">
        <v>3.4906779999999999</v>
      </c>
      <c r="E589">
        <f t="shared" si="38"/>
        <v>0.84127425902713426</v>
      </c>
      <c r="F589">
        <f t="shared" si="39"/>
        <v>0.5406085655058992</v>
      </c>
      <c r="G589">
        <f t="shared" si="40"/>
        <v>-0.84127425902713426</v>
      </c>
      <c r="H589">
        <f t="shared" si="37"/>
        <v>2.5902713429726276E-7</v>
      </c>
      <c r="I589">
        <f t="shared" si="37"/>
        <v>4.6743449410080462E-4</v>
      </c>
      <c r="J589">
        <f t="shared" si="37"/>
        <v>4.3319522590271342</v>
      </c>
    </row>
    <row r="590" spans="1:10" x14ac:dyDescent="0.25">
      <c r="A590">
        <v>0.999637</v>
      </c>
      <c r="B590">
        <v>0.841275</v>
      </c>
      <c r="C590">
        <v>0.54107899999999998</v>
      </c>
      <c r="D590">
        <v>3.502761</v>
      </c>
      <c r="E590">
        <f t="shared" si="38"/>
        <v>0.84127479963527918</v>
      </c>
      <c r="F590">
        <f t="shared" si="39"/>
        <v>0.54060772423136982</v>
      </c>
      <c r="G590">
        <f t="shared" si="40"/>
        <v>-0.84127479963527918</v>
      </c>
      <c r="H590">
        <f t="shared" si="37"/>
        <v>2.0036472081486068E-7</v>
      </c>
      <c r="I590">
        <f t="shared" si="37"/>
        <v>4.7127576863015275E-4</v>
      </c>
      <c r="J590">
        <f t="shared" si="37"/>
        <v>4.3440357996352787</v>
      </c>
    </row>
    <row r="591" spans="1:10" x14ac:dyDescent="0.25">
      <c r="A591">
        <v>0.99963800000000003</v>
      </c>
      <c r="B591">
        <v>0.841275</v>
      </c>
      <c r="C591">
        <v>0.54108299999999998</v>
      </c>
      <c r="D591">
        <v>3.5148429999999999</v>
      </c>
      <c r="E591">
        <f t="shared" si="38"/>
        <v>0.84127534024258277</v>
      </c>
      <c r="F591">
        <f t="shared" si="39"/>
        <v>0.54060688295629988</v>
      </c>
      <c r="G591">
        <f t="shared" si="40"/>
        <v>-0.84127534024258277</v>
      </c>
      <c r="H591">
        <f t="shared" si="37"/>
        <v>3.4024258277476349E-7</v>
      </c>
      <c r="I591">
        <f t="shared" si="37"/>
        <v>4.7611704370009722E-4</v>
      </c>
      <c r="J591">
        <f t="shared" si="37"/>
        <v>4.3561183402425829</v>
      </c>
    </row>
    <row r="592" spans="1:10" x14ac:dyDescent="0.25">
      <c r="A592">
        <v>0.99963900000000006</v>
      </c>
      <c r="B592">
        <v>0.84127600000000002</v>
      </c>
      <c r="C592">
        <v>0.54108599999999996</v>
      </c>
      <c r="D592">
        <v>3.526926</v>
      </c>
      <c r="E592">
        <f t="shared" si="38"/>
        <v>0.84127588084904514</v>
      </c>
      <c r="F592">
        <f t="shared" si="39"/>
        <v>0.54060604168068938</v>
      </c>
      <c r="G592">
        <f t="shared" si="40"/>
        <v>-0.84127588084904514</v>
      </c>
      <c r="H592">
        <f t="shared" si="37"/>
        <v>1.1915095488035377E-7</v>
      </c>
      <c r="I592">
        <f t="shared" si="37"/>
        <v>4.7995831931058053E-4</v>
      </c>
      <c r="J592">
        <f t="shared" si="37"/>
        <v>4.3682018808490453</v>
      </c>
    </row>
    <row r="593" spans="1:10" x14ac:dyDescent="0.25">
      <c r="A593">
        <v>0.99963999999999997</v>
      </c>
      <c r="B593">
        <v>0.84127600000000002</v>
      </c>
      <c r="C593">
        <v>0.54108999999999996</v>
      </c>
      <c r="D593">
        <v>3.5390090000000001</v>
      </c>
      <c r="E593">
        <f t="shared" si="38"/>
        <v>0.84127642145466608</v>
      </c>
      <c r="F593">
        <f t="shared" si="39"/>
        <v>0.5406052004045383</v>
      </c>
      <c r="G593">
        <f t="shared" si="40"/>
        <v>-0.84127642145466608</v>
      </c>
      <c r="H593">
        <f t="shared" si="37"/>
        <v>4.2145466605525428E-7</v>
      </c>
      <c r="I593">
        <f t="shared" si="37"/>
        <v>4.8479959546166018E-4</v>
      </c>
      <c r="J593">
        <f t="shared" si="37"/>
        <v>4.3802854214546665</v>
      </c>
    </row>
    <row r="594" spans="1:10" x14ac:dyDescent="0.25">
      <c r="A594">
        <v>0.999641</v>
      </c>
      <c r="B594">
        <v>0.84127700000000005</v>
      </c>
      <c r="C594">
        <v>0.54109399999999996</v>
      </c>
      <c r="D594">
        <v>3.551091</v>
      </c>
      <c r="E594">
        <f t="shared" si="38"/>
        <v>0.84127696205944591</v>
      </c>
      <c r="F594">
        <f t="shared" si="39"/>
        <v>0.54060435912784643</v>
      </c>
      <c r="G594">
        <f t="shared" si="40"/>
        <v>-0.84127696205944591</v>
      </c>
      <c r="H594">
        <f t="shared" si="37"/>
        <v>3.7940554142856797E-8</v>
      </c>
      <c r="I594">
        <f t="shared" si="37"/>
        <v>4.8964087215352947E-4</v>
      </c>
      <c r="J594">
        <f t="shared" si="37"/>
        <v>4.3923679620594456</v>
      </c>
    </row>
    <row r="595" spans="1:10" x14ac:dyDescent="0.25">
      <c r="A595">
        <v>0.99964200000000003</v>
      </c>
      <c r="B595">
        <v>0.84127700000000005</v>
      </c>
      <c r="C595">
        <v>0.54109700000000005</v>
      </c>
      <c r="D595">
        <v>3.5631740000000001</v>
      </c>
      <c r="E595">
        <f t="shared" si="38"/>
        <v>0.84127750266338441</v>
      </c>
      <c r="F595">
        <f t="shared" si="39"/>
        <v>0.54060351785061411</v>
      </c>
      <c r="G595">
        <f t="shared" si="40"/>
        <v>-0.84127750266338441</v>
      </c>
      <c r="H595">
        <f t="shared" si="37"/>
        <v>5.0266338436077973E-7</v>
      </c>
      <c r="I595">
        <f t="shared" si="37"/>
        <v>4.934821493859376E-4</v>
      </c>
      <c r="J595">
        <f t="shared" si="37"/>
        <v>4.4044515026633846</v>
      </c>
    </row>
    <row r="596" spans="1:10" x14ac:dyDescent="0.25">
      <c r="A596">
        <v>0.99964299999999995</v>
      </c>
      <c r="B596">
        <v>0.84127799999999997</v>
      </c>
      <c r="C596">
        <v>0.54110100000000005</v>
      </c>
      <c r="D596">
        <v>3.5752570000000001</v>
      </c>
      <c r="E596">
        <f t="shared" si="38"/>
        <v>0.84127804326648159</v>
      </c>
      <c r="F596">
        <f t="shared" si="39"/>
        <v>0.54060267657284122</v>
      </c>
      <c r="G596">
        <f t="shared" si="40"/>
        <v>-0.84127804326648159</v>
      </c>
      <c r="H596">
        <f t="shared" si="37"/>
        <v>4.3266481619674835E-8</v>
      </c>
      <c r="I596">
        <f t="shared" si="37"/>
        <v>4.9832342715883104E-4</v>
      </c>
      <c r="J596">
        <f t="shared" si="37"/>
        <v>4.4165350432664816</v>
      </c>
    </row>
    <row r="597" spans="1:10" x14ac:dyDescent="0.25">
      <c r="A597">
        <v>0.99964399999999998</v>
      </c>
      <c r="B597">
        <v>0.84127799999999997</v>
      </c>
      <c r="C597">
        <v>0.54110400000000003</v>
      </c>
      <c r="D597">
        <v>3.5873390000000001</v>
      </c>
      <c r="E597">
        <f t="shared" si="38"/>
        <v>0.84127858386873755</v>
      </c>
      <c r="F597">
        <f t="shared" si="39"/>
        <v>0.54060183529452766</v>
      </c>
      <c r="G597">
        <f t="shared" si="40"/>
        <v>-0.84127858386873755</v>
      </c>
      <c r="H597">
        <f t="shared" si="37"/>
        <v>5.8386873758031754E-7</v>
      </c>
      <c r="I597">
        <f t="shared" si="37"/>
        <v>5.0216470547237435E-4</v>
      </c>
      <c r="J597">
        <f t="shared" si="37"/>
        <v>4.4286175838687374</v>
      </c>
    </row>
    <row r="598" spans="1:10" x14ac:dyDescent="0.25">
      <c r="A598">
        <v>0.99964500000000001</v>
      </c>
      <c r="B598">
        <v>0.841279</v>
      </c>
      <c r="C598">
        <v>0.54110800000000003</v>
      </c>
      <c r="D598">
        <v>3.5994220000000001</v>
      </c>
      <c r="E598">
        <f t="shared" si="38"/>
        <v>0.84127912447015218</v>
      </c>
      <c r="F598">
        <f t="shared" si="39"/>
        <v>0.54060099401567341</v>
      </c>
      <c r="G598">
        <f t="shared" si="40"/>
        <v>-0.84127912447015218</v>
      </c>
      <c r="H598">
        <f t="shared" si="37"/>
        <v>1.2447015218519653E-7</v>
      </c>
      <c r="I598">
        <f t="shared" si="37"/>
        <v>5.0700598432662503E-4</v>
      </c>
      <c r="J598">
        <f t="shared" si="37"/>
        <v>4.4407011244701522</v>
      </c>
    </row>
    <row r="599" spans="1:10" x14ac:dyDescent="0.25">
      <c r="A599">
        <v>0.99964600000000003</v>
      </c>
      <c r="B599">
        <v>0.84128000000000003</v>
      </c>
      <c r="C599">
        <v>0.54111100000000001</v>
      </c>
      <c r="D599">
        <v>3.6115050000000002</v>
      </c>
      <c r="E599">
        <f t="shared" si="38"/>
        <v>0.8412796650707256</v>
      </c>
      <c r="F599">
        <f t="shared" si="39"/>
        <v>0.54060015273627859</v>
      </c>
      <c r="G599">
        <f t="shared" si="40"/>
        <v>-0.8412796650707256</v>
      </c>
      <c r="H599">
        <f t="shared" si="37"/>
        <v>3.3492927442591025E-7</v>
      </c>
      <c r="I599">
        <f t="shared" si="37"/>
        <v>5.1084726372141454E-4</v>
      </c>
      <c r="J599">
        <f t="shared" si="37"/>
        <v>4.4527846650707259</v>
      </c>
    </row>
    <row r="600" spans="1:10" x14ac:dyDescent="0.25">
      <c r="A600">
        <v>0.99964699999999995</v>
      </c>
      <c r="B600">
        <v>0.84128000000000003</v>
      </c>
      <c r="C600">
        <v>0.54111500000000001</v>
      </c>
      <c r="D600">
        <v>3.6235870000000001</v>
      </c>
      <c r="E600">
        <f t="shared" si="38"/>
        <v>0.84128020567045769</v>
      </c>
      <c r="F600">
        <f t="shared" si="39"/>
        <v>0.54059931145634332</v>
      </c>
      <c r="G600">
        <f t="shared" si="40"/>
        <v>-0.84128020567045769</v>
      </c>
      <c r="H600">
        <f t="shared" si="37"/>
        <v>2.0567045766473058E-7</v>
      </c>
      <c r="I600">
        <f t="shared" si="37"/>
        <v>5.1568854365668937E-4</v>
      </c>
      <c r="J600">
        <f t="shared" si="37"/>
        <v>4.4648672056704575</v>
      </c>
    </row>
    <row r="601" spans="1:10" x14ac:dyDescent="0.25">
      <c r="A601">
        <v>0.99964799999999998</v>
      </c>
      <c r="B601">
        <v>0.84128099999999995</v>
      </c>
      <c r="C601">
        <v>0.54111900000000002</v>
      </c>
      <c r="D601">
        <v>3.6356700000000002</v>
      </c>
      <c r="E601">
        <f t="shared" si="38"/>
        <v>0.84128074626934846</v>
      </c>
      <c r="F601">
        <f t="shared" si="39"/>
        <v>0.54059847017586737</v>
      </c>
      <c r="G601">
        <f t="shared" si="40"/>
        <v>-0.84128074626934846</v>
      </c>
      <c r="H601">
        <f t="shared" si="37"/>
        <v>2.5373065148937002E-7</v>
      </c>
      <c r="I601">
        <f t="shared" si="37"/>
        <v>5.2052982413264282E-4</v>
      </c>
      <c r="J601">
        <f t="shared" si="37"/>
        <v>4.476950746269349</v>
      </c>
    </row>
    <row r="602" spans="1:10" x14ac:dyDescent="0.25">
      <c r="A602">
        <v>0.99964900000000001</v>
      </c>
      <c r="B602">
        <v>0.84128099999999995</v>
      </c>
      <c r="C602">
        <v>0.54112199999999999</v>
      </c>
      <c r="D602">
        <v>3.6477529999999998</v>
      </c>
      <c r="E602">
        <f t="shared" si="38"/>
        <v>0.841281286867398</v>
      </c>
      <c r="F602">
        <f t="shared" si="39"/>
        <v>0.54059762889485075</v>
      </c>
      <c r="G602">
        <f t="shared" si="40"/>
        <v>-0.841281286867398</v>
      </c>
      <c r="H602">
        <f t="shared" si="37"/>
        <v>2.8686739805827699E-7</v>
      </c>
      <c r="I602">
        <f t="shared" si="37"/>
        <v>5.2437110514924612E-4</v>
      </c>
      <c r="J602">
        <f t="shared" si="37"/>
        <v>4.4890342868673976</v>
      </c>
    </row>
    <row r="603" spans="1:10" x14ac:dyDescent="0.25">
      <c r="A603">
        <v>0.99965000000000004</v>
      </c>
      <c r="B603">
        <v>0.84128199999999997</v>
      </c>
      <c r="C603">
        <v>0.541126</v>
      </c>
      <c r="D603">
        <v>3.6598350000000002</v>
      </c>
      <c r="E603">
        <f t="shared" si="38"/>
        <v>0.84128182746460634</v>
      </c>
      <c r="F603">
        <f t="shared" si="39"/>
        <v>0.54059678761329355</v>
      </c>
      <c r="G603">
        <f t="shared" si="40"/>
        <v>-0.84128182746460634</v>
      </c>
      <c r="H603">
        <f t="shared" si="37"/>
        <v>1.7253539363881742E-7</v>
      </c>
      <c r="I603">
        <f t="shared" si="37"/>
        <v>5.2921238670644577E-4</v>
      </c>
      <c r="J603">
        <f t="shared" si="37"/>
        <v>4.5011168274646067</v>
      </c>
    </row>
    <row r="604" spans="1:10" x14ac:dyDescent="0.25">
      <c r="A604">
        <v>0.99965099999999996</v>
      </c>
      <c r="B604">
        <v>0.84128199999999997</v>
      </c>
      <c r="C604">
        <v>0.54113</v>
      </c>
      <c r="D604">
        <v>3.6719179999999998</v>
      </c>
      <c r="E604">
        <f t="shared" si="38"/>
        <v>0.84128236806097323</v>
      </c>
      <c r="F604">
        <f t="shared" si="39"/>
        <v>0.5405959463311959</v>
      </c>
      <c r="G604">
        <f t="shared" si="40"/>
        <v>-0.84128236806097323</v>
      </c>
      <c r="H604">
        <f t="shared" si="37"/>
        <v>3.6806097325481346E-7</v>
      </c>
      <c r="I604">
        <f t="shared" si="37"/>
        <v>5.3405366880410199E-4</v>
      </c>
      <c r="J604">
        <f t="shared" si="37"/>
        <v>4.5132003680609731</v>
      </c>
    </row>
    <row r="605" spans="1:10" x14ac:dyDescent="0.25">
      <c r="A605">
        <v>0.99965199999999999</v>
      </c>
      <c r="B605">
        <v>0.841283</v>
      </c>
      <c r="C605">
        <v>0.54113299999999998</v>
      </c>
      <c r="D605">
        <v>3.6840009999999999</v>
      </c>
      <c r="E605">
        <f t="shared" si="38"/>
        <v>0.84128290865649891</v>
      </c>
      <c r="F605">
        <f t="shared" si="39"/>
        <v>0.54059510504855746</v>
      </c>
      <c r="G605">
        <f t="shared" si="40"/>
        <v>-0.84128290865649891</v>
      </c>
      <c r="H605">
        <f t="shared" si="37"/>
        <v>9.1343501096297075E-8</v>
      </c>
      <c r="I605">
        <f t="shared" si="37"/>
        <v>5.3789495144251909E-4</v>
      </c>
      <c r="J605">
        <f t="shared" si="37"/>
        <v>4.5252839086564984</v>
      </c>
    </row>
    <row r="606" spans="1:10" x14ac:dyDescent="0.25">
      <c r="A606">
        <v>0.99965300000000001</v>
      </c>
      <c r="B606">
        <v>0.841283</v>
      </c>
      <c r="C606">
        <v>0.54113699999999998</v>
      </c>
      <c r="D606">
        <v>3.6960829999999998</v>
      </c>
      <c r="E606">
        <f t="shared" si="38"/>
        <v>0.84128344925118337</v>
      </c>
      <c r="F606">
        <f t="shared" si="39"/>
        <v>0.54059426376537845</v>
      </c>
      <c r="G606">
        <f t="shared" si="40"/>
        <v>-0.84128344925118337</v>
      </c>
      <c r="H606">
        <f t="shared" si="37"/>
        <v>4.4925118336536229E-7</v>
      </c>
      <c r="I606">
        <f t="shared" si="37"/>
        <v>5.4273623462153253E-4</v>
      </c>
      <c r="J606">
        <f t="shared" si="37"/>
        <v>4.5373664492511834</v>
      </c>
    </row>
    <row r="607" spans="1:10" x14ac:dyDescent="0.25">
      <c r="A607">
        <v>0.99965400000000004</v>
      </c>
      <c r="B607">
        <v>0.84128400000000003</v>
      </c>
      <c r="C607">
        <v>0.54114099999999998</v>
      </c>
      <c r="D607">
        <v>3.7081659999999999</v>
      </c>
      <c r="E607">
        <f t="shared" si="38"/>
        <v>0.8412839898450265</v>
      </c>
      <c r="F607">
        <f t="shared" si="39"/>
        <v>0.54059342248165887</v>
      </c>
      <c r="G607">
        <f t="shared" si="40"/>
        <v>-0.8412839898450265</v>
      </c>
      <c r="H607">
        <f t="shared" si="37"/>
        <v>1.0154973528742062E-8</v>
      </c>
      <c r="I607">
        <f t="shared" si="37"/>
        <v>5.4757751834111357E-4</v>
      </c>
      <c r="J607">
        <f t="shared" si="37"/>
        <v>4.5494499898450265</v>
      </c>
    </row>
    <row r="608" spans="1:10" x14ac:dyDescent="0.25">
      <c r="A608">
        <v>0.99965499999999996</v>
      </c>
      <c r="B608">
        <v>0.84128400000000003</v>
      </c>
      <c r="C608">
        <v>0.54114399999999996</v>
      </c>
      <c r="D608">
        <v>3.7202480000000002</v>
      </c>
      <c r="E608">
        <f t="shared" si="38"/>
        <v>0.84128453043802831</v>
      </c>
      <c r="F608">
        <f t="shared" si="39"/>
        <v>0.54059258119739884</v>
      </c>
      <c r="G608">
        <f t="shared" si="40"/>
        <v>-0.84128453043802831</v>
      </c>
      <c r="H608">
        <f t="shared" si="37"/>
        <v>5.3043802827890119E-7</v>
      </c>
      <c r="I608">
        <f t="shared" si="37"/>
        <v>5.5141880260112242E-4</v>
      </c>
      <c r="J608">
        <f t="shared" si="37"/>
        <v>4.5615325304380283</v>
      </c>
    </row>
    <row r="609" spans="1:10" x14ac:dyDescent="0.25">
      <c r="A609">
        <v>0.99965599999999999</v>
      </c>
      <c r="B609">
        <v>0.84128499999999995</v>
      </c>
      <c r="C609">
        <v>0.54114799999999996</v>
      </c>
      <c r="D609">
        <v>3.7323309999999998</v>
      </c>
      <c r="E609">
        <f t="shared" si="38"/>
        <v>0.8412850710301889</v>
      </c>
      <c r="F609">
        <f t="shared" si="39"/>
        <v>0.54059173991259812</v>
      </c>
      <c r="G609">
        <f t="shared" si="40"/>
        <v>-0.8412850710301889</v>
      </c>
      <c r="H609">
        <f t="shared" si="37"/>
        <v>7.1030188952825313E-8</v>
      </c>
      <c r="I609">
        <f t="shared" si="37"/>
        <v>5.5626008740183863E-4</v>
      </c>
      <c r="J609">
        <f t="shared" si="37"/>
        <v>4.5736160710301892</v>
      </c>
    </row>
    <row r="610" spans="1:10" x14ac:dyDescent="0.25">
      <c r="A610">
        <v>0.99965700000000002</v>
      </c>
      <c r="B610">
        <v>0.84128499999999995</v>
      </c>
      <c r="C610">
        <v>0.54115199999999997</v>
      </c>
      <c r="D610">
        <v>3.7444139999999999</v>
      </c>
      <c r="E610">
        <f t="shared" si="38"/>
        <v>0.84128561162150817</v>
      </c>
      <c r="F610">
        <f t="shared" si="39"/>
        <v>0.54059089862725673</v>
      </c>
      <c r="G610">
        <f t="shared" si="40"/>
        <v>-0.84128561162150817</v>
      </c>
      <c r="H610">
        <f t="shared" si="37"/>
        <v>6.1162150821747474E-7</v>
      </c>
      <c r="I610">
        <f t="shared" si="37"/>
        <v>5.6110137274323346E-4</v>
      </c>
      <c r="J610">
        <f t="shared" si="37"/>
        <v>4.5856996116215081</v>
      </c>
    </row>
    <row r="611" spans="1:10" x14ac:dyDescent="0.25">
      <c r="A611">
        <v>0.99965800000000005</v>
      </c>
      <c r="B611">
        <v>0.84128599999999998</v>
      </c>
      <c r="C611">
        <v>0.54115599999999997</v>
      </c>
      <c r="D611">
        <v>3.7564959999999998</v>
      </c>
      <c r="E611">
        <f t="shared" si="38"/>
        <v>0.8412861522119861</v>
      </c>
      <c r="F611">
        <f t="shared" si="39"/>
        <v>0.54059005734137477</v>
      </c>
      <c r="G611">
        <f t="shared" si="40"/>
        <v>-0.8412861522119861</v>
      </c>
      <c r="H611">
        <f t="shared" si="37"/>
        <v>1.5221198612636044E-7</v>
      </c>
      <c r="I611">
        <f t="shared" si="37"/>
        <v>5.6594265862519588E-4</v>
      </c>
      <c r="J611">
        <f t="shared" si="37"/>
        <v>4.5977821522119857</v>
      </c>
    </row>
    <row r="612" spans="1:10" x14ac:dyDescent="0.25">
      <c r="A612">
        <v>0.99965899999999996</v>
      </c>
      <c r="B612">
        <v>0.84128700000000001</v>
      </c>
      <c r="C612">
        <v>0.54115899999999995</v>
      </c>
      <c r="D612">
        <v>3.7685789999999999</v>
      </c>
      <c r="E612">
        <f t="shared" si="38"/>
        <v>0.84128669280162283</v>
      </c>
      <c r="F612">
        <f t="shared" si="39"/>
        <v>0.54058921605495236</v>
      </c>
      <c r="G612">
        <f t="shared" si="40"/>
        <v>-0.84128669280162283</v>
      </c>
      <c r="H612">
        <f t="shared" si="37"/>
        <v>3.0719837718073961E-7</v>
      </c>
      <c r="I612">
        <f t="shared" si="37"/>
        <v>5.6978394504758612E-4</v>
      </c>
      <c r="J612">
        <f t="shared" si="37"/>
        <v>4.6098656928016224</v>
      </c>
    </row>
    <row r="613" spans="1:10" x14ac:dyDescent="0.25">
      <c r="A613">
        <v>0.99965999999999999</v>
      </c>
      <c r="B613">
        <v>0.84128700000000001</v>
      </c>
      <c r="C613">
        <v>0.54116299999999995</v>
      </c>
      <c r="D613">
        <v>3.780662</v>
      </c>
      <c r="E613">
        <f t="shared" si="38"/>
        <v>0.84128723339041822</v>
      </c>
      <c r="F613">
        <f t="shared" si="39"/>
        <v>0.54058837476798927</v>
      </c>
      <c r="G613">
        <f t="shared" si="40"/>
        <v>-0.84128723339041822</v>
      </c>
      <c r="H613">
        <f t="shared" si="37"/>
        <v>2.3339041821390794E-7</v>
      </c>
      <c r="I613">
        <f t="shared" si="37"/>
        <v>5.7462523201068372E-4</v>
      </c>
      <c r="J613">
        <f t="shared" si="37"/>
        <v>4.621949233390418</v>
      </c>
    </row>
    <row r="614" spans="1:10" x14ac:dyDescent="0.25">
      <c r="A614">
        <v>0.99966100000000002</v>
      </c>
      <c r="B614">
        <v>0.84128800000000004</v>
      </c>
      <c r="C614">
        <v>0.54116699999999995</v>
      </c>
      <c r="D614">
        <v>3.7927439999999999</v>
      </c>
      <c r="E614">
        <f t="shared" si="38"/>
        <v>0.8412877739783724</v>
      </c>
      <c r="F614">
        <f t="shared" si="39"/>
        <v>0.54058753348048549</v>
      </c>
      <c r="G614">
        <f t="shared" si="40"/>
        <v>-0.8412877739783724</v>
      </c>
      <c r="H614">
        <f t="shared" si="37"/>
        <v>2.2602162763618594E-7</v>
      </c>
      <c r="I614">
        <f t="shared" si="37"/>
        <v>5.7946651951445993E-4</v>
      </c>
      <c r="J614">
        <f t="shared" si="37"/>
        <v>4.6340317739783723</v>
      </c>
    </row>
    <row r="615" spans="1:10" x14ac:dyDescent="0.25">
      <c r="A615">
        <v>0.99966200000000005</v>
      </c>
      <c r="B615">
        <v>0.84128800000000004</v>
      </c>
      <c r="C615">
        <v>0.54117099999999996</v>
      </c>
      <c r="D615">
        <v>3.804827</v>
      </c>
      <c r="E615">
        <f t="shared" si="38"/>
        <v>0.84128831456548525</v>
      </c>
      <c r="F615">
        <f t="shared" si="39"/>
        <v>0.54058669219244126</v>
      </c>
      <c r="G615">
        <f t="shared" si="40"/>
        <v>-0.84128831456548525</v>
      </c>
      <c r="H615">
        <f t="shared" si="37"/>
        <v>3.1456548521546779E-7</v>
      </c>
      <c r="I615">
        <f t="shared" si="37"/>
        <v>5.8430780755869272E-4</v>
      </c>
      <c r="J615">
        <f t="shared" si="37"/>
        <v>4.6461153145654848</v>
      </c>
    </row>
    <row r="616" spans="1:10" x14ac:dyDescent="0.25">
      <c r="A616">
        <v>0.99966299999999997</v>
      </c>
      <c r="B616">
        <v>0.84128899999999995</v>
      </c>
      <c r="C616">
        <v>0.54117499999999996</v>
      </c>
      <c r="D616">
        <v>3.81691</v>
      </c>
      <c r="E616">
        <f t="shared" si="38"/>
        <v>0.84128885515175666</v>
      </c>
      <c r="F616">
        <f t="shared" si="39"/>
        <v>0.54058585090385647</v>
      </c>
      <c r="G616">
        <f t="shared" si="40"/>
        <v>-0.84128885515175666</v>
      </c>
      <c r="H616">
        <f t="shared" si="37"/>
        <v>1.4484824328864221E-7</v>
      </c>
      <c r="I616">
        <f t="shared" si="37"/>
        <v>5.8914909614349309E-4</v>
      </c>
      <c r="J616">
        <f t="shared" si="37"/>
        <v>4.658198855151757</v>
      </c>
    </row>
    <row r="617" spans="1:10" x14ac:dyDescent="0.25">
      <c r="A617">
        <v>0.999664</v>
      </c>
      <c r="B617">
        <v>0.84128899999999995</v>
      </c>
      <c r="C617">
        <v>0.54117800000000005</v>
      </c>
      <c r="D617">
        <v>3.828992</v>
      </c>
      <c r="E617">
        <f t="shared" si="38"/>
        <v>0.84128939573718697</v>
      </c>
      <c r="F617">
        <f t="shared" si="39"/>
        <v>0.54058500961473099</v>
      </c>
      <c r="G617">
        <f t="shared" si="40"/>
        <v>-0.84128939573718697</v>
      </c>
      <c r="H617">
        <f t="shared" si="37"/>
        <v>3.957371870200177E-7</v>
      </c>
      <c r="I617">
        <f t="shared" si="37"/>
        <v>5.9299038526905434E-4</v>
      </c>
      <c r="J617">
        <f t="shared" si="37"/>
        <v>4.6702813957371871</v>
      </c>
    </row>
    <row r="618" spans="1:10" x14ac:dyDescent="0.25">
      <c r="A618">
        <v>0.99966500000000003</v>
      </c>
      <c r="B618">
        <v>0.84128999999999998</v>
      </c>
      <c r="C618">
        <v>0.54118200000000005</v>
      </c>
      <c r="D618">
        <v>3.841075</v>
      </c>
      <c r="E618">
        <f t="shared" si="38"/>
        <v>0.84128993632177596</v>
      </c>
      <c r="F618">
        <f t="shared" si="39"/>
        <v>0.54058416832506495</v>
      </c>
      <c r="G618">
        <f t="shared" si="40"/>
        <v>-0.84128993632177596</v>
      </c>
      <c r="H618">
        <f t="shared" si="37"/>
        <v>6.3678224027086117E-8</v>
      </c>
      <c r="I618">
        <f t="shared" si="37"/>
        <v>5.9783167493510092E-4</v>
      </c>
      <c r="J618">
        <f t="shared" si="37"/>
        <v>4.6823649363217763</v>
      </c>
    </row>
    <row r="619" spans="1:10" x14ac:dyDescent="0.25">
      <c r="A619">
        <v>0.99966600000000005</v>
      </c>
      <c r="B619">
        <v>0.84128999999999998</v>
      </c>
      <c r="C619">
        <v>0.54118599999999994</v>
      </c>
      <c r="D619">
        <v>3.8531580000000001</v>
      </c>
      <c r="E619">
        <f t="shared" si="38"/>
        <v>0.84129047690552372</v>
      </c>
      <c r="F619">
        <f t="shared" si="39"/>
        <v>0.54058332703485823</v>
      </c>
      <c r="G619">
        <f t="shared" si="40"/>
        <v>-0.84129047690552372</v>
      </c>
      <c r="H619">
        <f t="shared" si="37"/>
        <v>4.7690552373857997E-7</v>
      </c>
      <c r="I619">
        <f t="shared" si="37"/>
        <v>6.0267296514171509E-4</v>
      </c>
      <c r="J619">
        <f t="shared" si="37"/>
        <v>4.6944484769055235</v>
      </c>
    </row>
    <row r="620" spans="1:10" x14ac:dyDescent="0.25">
      <c r="A620">
        <v>0.99966699999999997</v>
      </c>
      <c r="B620">
        <v>0.84129100000000001</v>
      </c>
      <c r="C620">
        <v>0.54118999999999995</v>
      </c>
      <c r="D620">
        <v>3.86524</v>
      </c>
      <c r="E620">
        <f t="shared" si="38"/>
        <v>0.84129101748843005</v>
      </c>
      <c r="F620">
        <f t="shared" si="39"/>
        <v>0.54058248574411116</v>
      </c>
      <c r="G620">
        <f t="shared" si="40"/>
        <v>-0.84129101748843005</v>
      </c>
      <c r="H620">
        <f t="shared" si="37"/>
        <v>1.7488430037460034E-8</v>
      </c>
      <c r="I620">
        <f t="shared" si="37"/>
        <v>6.0751425588878583E-4</v>
      </c>
      <c r="J620">
        <f t="shared" si="37"/>
        <v>4.7065310174884303</v>
      </c>
    </row>
    <row r="621" spans="1:10" x14ac:dyDescent="0.25">
      <c r="A621">
        <v>0.999668</v>
      </c>
      <c r="B621">
        <v>0.84129100000000001</v>
      </c>
      <c r="C621">
        <v>0.54119399999999995</v>
      </c>
      <c r="D621">
        <v>3.8773230000000001</v>
      </c>
      <c r="E621">
        <f t="shared" si="38"/>
        <v>0.84129155807049516</v>
      </c>
      <c r="F621">
        <f t="shared" si="39"/>
        <v>0.54058164445282331</v>
      </c>
      <c r="G621">
        <f t="shared" si="40"/>
        <v>-0.84129155807049516</v>
      </c>
      <c r="H621">
        <f t="shared" si="37"/>
        <v>5.5807049514911E-7</v>
      </c>
      <c r="I621">
        <f t="shared" si="37"/>
        <v>6.123555471766462E-4</v>
      </c>
      <c r="J621">
        <f t="shared" si="37"/>
        <v>4.7186145580704952</v>
      </c>
    </row>
    <row r="622" spans="1:10" x14ac:dyDescent="0.25">
      <c r="A622">
        <v>0.99966900000000003</v>
      </c>
      <c r="B622">
        <v>0.84129200000000004</v>
      </c>
      <c r="C622">
        <v>0.54119799999999996</v>
      </c>
      <c r="D622">
        <v>3.8894060000000001</v>
      </c>
      <c r="E622">
        <f t="shared" si="38"/>
        <v>0.84129209865171894</v>
      </c>
      <c r="F622">
        <f t="shared" si="39"/>
        <v>0.54058080316099499</v>
      </c>
      <c r="G622">
        <f t="shared" si="40"/>
        <v>-0.84129209865171894</v>
      </c>
      <c r="H622">
        <f t="shared" si="37"/>
        <v>9.8651718904996244E-8</v>
      </c>
      <c r="I622">
        <f t="shared" si="37"/>
        <v>6.1719683900496314E-4</v>
      </c>
      <c r="J622">
        <f t="shared" si="37"/>
        <v>4.7306980986517191</v>
      </c>
    </row>
    <row r="623" spans="1:10" x14ac:dyDescent="0.25">
      <c r="A623">
        <v>0.99966999999999995</v>
      </c>
      <c r="B623">
        <v>0.84129200000000004</v>
      </c>
      <c r="C623">
        <v>0.54120199999999996</v>
      </c>
      <c r="D623">
        <v>3.9014880000000001</v>
      </c>
      <c r="E623">
        <f t="shared" si="38"/>
        <v>0.8412926392321014</v>
      </c>
      <c r="F623">
        <f t="shared" si="39"/>
        <v>0.54057996186862611</v>
      </c>
      <c r="G623">
        <f t="shared" si="40"/>
        <v>-0.8412926392321014</v>
      </c>
      <c r="H623">
        <f t="shared" si="37"/>
        <v>6.3923210136263009E-7</v>
      </c>
      <c r="I623">
        <f t="shared" si="37"/>
        <v>6.2203813137384767E-4</v>
      </c>
      <c r="J623">
        <f t="shared" si="37"/>
        <v>4.7427806392321017</v>
      </c>
    </row>
    <row r="624" spans="1:10" x14ac:dyDescent="0.25">
      <c r="A624">
        <v>0.99967099999999998</v>
      </c>
      <c r="B624">
        <v>0.84129299999999996</v>
      </c>
      <c r="C624">
        <v>0.54120599999999996</v>
      </c>
      <c r="D624">
        <v>3.9135710000000001</v>
      </c>
      <c r="E624">
        <f t="shared" si="38"/>
        <v>0.84129317981164264</v>
      </c>
      <c r="F624">
        <f t="shared" si="39"/>
        <v>0.54057912057571655</v>
      </c>
      <c r="G624">
        <f t="shared" si="40"/>
        <v>-0.84129317981164264</v>
      </c>
      <c r="H624">
        <f t="shared" si="37"/>
        <v>1.7981164268654481E-7</v>
      </c>
      <c r="I624">
        <f t="shared" si="37"/>
        <v>6.2687942428341081E-4</v>
      </c>
      <c r="J624">
        <f t="shared" si="37"/>
        <v>4.7548641798116424</v>
      </c>
    </row>
    <row r="625" spans="1:10" x14ac:dyDescent="0.25">
      <c r="A625">
        <v>0.99967200000000001</v>
      </c>
      <c r="B625">
        <v>0.84129399999999999</v>
      </c>
      <c r="C625">
        <v>0.54120900000000005</v>
      </c>
      <c r="D625">
        <v>3.9256540000000002</v>
      </c>
      <c r="E625">
        <f t="shared" si="38"/>
        <v>0.84129372039034256</v>
      </c>
      <c r="F625">
        <f t="shared" si="39"/>
        <v>0.54057827928226643</v>
      </c>
      <c r="G625">
        <f t="shared" si="40"/>
        <v>-0.84129372039034256</v>
      </c>
      <c r="H625">
        <f t="shared" si="37"/>
        <v>2.7960965742757082E-7</v>
      </c>
      <c r="I625">
        <f t="shared" si="37"/>
        <v>6.3072071773362381E-4</v>
      </c>
      <c r="J625">
        <f t="shared" si="37"/>
        <v>4.766947720390343</v>
      </c>
    </row>
    <row r="626" spans="1:10" x14ac:dyDescent="0.25">
      <c r="A626">
        <v>0.99967300000000003</v>
      </c>
      <c r="B626">
        <v>0.84129399999999999</v>
      </c>
      <c r="C626">
        <v>0.54121300000000006</v>
      </c>
      <c r="D626">
        <v>3.9377360000000001</v>
      </c>
      <c r="E626">
        <f t="shared" si="38"/>
        <v>0.84129426096820126</v>
      </c>
      <c r="F626">
        <f t="shared" si="39"/>
        <v>0.54057743798827573</v>
      </c>
      <c r="G626">
        <f t="shared" si="40"/>
        <v>-0.84129426096820126</v>
      </c>
      <c r="H626">
        <f t="shared" ref="H626:J689" si="41">ABS(E626-B626)</f>
        <v>2.6096820127108344E-7</v>
      </c>
      <c r="I626">
        <f t="shared" si="41"/>
        <v>6.3556201172432214E-4</v>
      </c>
      <c r="J626">
        <f t="shared" si="41"/>
        <v>4.7790302609682014</v>
      </c>
    </row>
    <row r="627" spans="1:10" x14ac:dyDescent="0.25">
      <c r="A627">
        <v>0.99967399999999995</v>
      </c>
      <c r="B627">
        <v>0.84129500000000002</v>
      </c>
      <c r="C627">
        <v>0.54121699999999995</v>
      </c>
      <c r="D627">
        <v>3.9498190000000002</v>
      </c>
      <c r="E627">
        <f t="shared" si="38"/>
        <v>0.84129480154521852</v>
      </c>
      <c r="F627">
        <f t="shared" si="39"/>
        <v>0.54057659669374458</v>
      </c>
      <c r="G627">
        <f t="shared" si="40"/>
        <v>-0.84129480154521852</v>
      </c>
      <c r="H627">
        <f t="shared" si="41"/>
        <v>1.9845478149704832E-7</v>
      </c>
      <c r="I627">
        <f t="shared" si="41"/>
        <v>6.4040330625536601E-4</v>
      </c>
      <c r="J627">
        <f t="shared" si="41"/>
        <v>4.7911138015452188</v>
      </c>
    </row>
    <row r="628" spans="1:10" x14ac:dyDescent="0.25">
      <c r="A628">
        <v>0.99967499999999998</v>
      </c>
      <c r="B628">
        <v>0.84129500000000002</v>
      </c>
      <c r="C628">
        <v>0.54122099999999995</v>
      </c>
      <c r="D628">
        <v>3.9619010000000001</v>
      </c>
      <c r="E628">
        <f t="shared" si="38"/>
        <v>0.84129534212139456</v>
      </c>
      <c r="F628">
        <f t="shared" si="39"/>
        <v>0.54057575539867264</v>
      </c>
      <c r="G628">
        <f t="shared" si="40"/>
        <v>-0.84129534212139456</v>
      </c>
      <c r="H628">
        <f t="shared" si="41"/>
        <v>3.4212139454758983E-7</v>
      </c>
      <c r="I628">
        <f t="shared" si="41"/>
        <v>6.4524460132731054E-4</v>
      </c>
      <c r="J628">
        <f t="shared" si="41"/>
        <v>4.803196342121395</v>
      </c>
    </row>
    <row r="629" spans="1:10" x14ac:dyDescent="0.25">
      <c r="A629">
        <v>0.99967600000000001</v>
      </c>
      <c r="B629">
        <v>0.84129600000000004</v>
      </c>
      <c r="C629">
        <v>0.54122499999999996</v>
      </c>
      <c r="D629">
        <v>3.9739840000000002</v>
      </c>
      <c r="E629">
        <f t="shared" si="38"/>
        <v>0.84129588269672939</v>
      </c>
      <c r="F629">
        <f t="shared" si="39"/>
        <v>0.54057491410306024</v>
      </c>
      <c r="G629">
        <f t="shared" si="40"/>
        <v>-0.84129588269672939</v>
      </c>
      <c r="H629">
        <f t="shared" si="41"/>
        <v>1.1730327065251345E-7</v>
      </c>
      <c r="I629">
        <f t="shared" si="41"/>
        <v>6.5008589693971164E-4</v>
      </c>
      <c r="J629">
        <f t="shared" si="41"/>
        <v>4.8152798826967294</v>
      </c>
    </row>
    <row r="630" spans="1:10" x14ac:dyDescent="0.25">
      <c r="A630">
        <v>0.99967700000000004</v>
      </c>
      <c r="B630">
        <v>0.84129600000000004</v>
      </c>
      <c r="C630">
        <v>0.54122899999999996</v>
      </c>
      <c r="D630">
        <v>3.9860669999999998</v>
      </c>
      <c r="E630">
        <f t="shared" si="38"/>
        <v>0.84129642327122289</v>
      </c>
      <c r="F630">
        <f t="shared" si="39"/>
        <v>0.54057407280690728</v>
      </c>
      <c r="G630">
        <f t="shared" si="40"/>
        <v>-0.84129642327122289</v>
      </c>
      <c r="H630">
        <f t="shared" si="41"/>
        <v>4.2327122284913088E-7</v>
      </c>
      <c r="I630">
        <f t="shared" si="41"/>
        <v>6.5492719309268033E-4</v>
      </c>
      <c r="J630">
        <f t="shared" si="41"/>
        <v>4.8273634232712226</v>
      </c>
    </row>
    <row r="631" spans="1:10" x14ac:dyDescent="0.25">
      <c r="A631">
        <v>0.99967799999999996</v>
      </c>
      <c r="B631">
        <v>0.84129699999999996</v>
      </c>
      <c r="C631">
        <v>0.54123299999999996</v>
      </c>
      <c r="D631">
        <v>3.9981490000000002</v>
      </c>
      <c r="E631">
        <f t="shared" si="38"/>
        <v>0.84129696384487496</v>
      </c>
      <c r="F631">
        <f t="shared" si="39"/>
        <v>0.54057323151021375</v>
      </c>
      <c r="G631">
        <f t="shared" si="40"/>
        <v>-0.84129696384487496</v>
      </c>
      <c r="H631">
        <f t="shared" si="41"/>
        <v>3.615512500498852E-8</v>
      </c>
      <c r="I631">
        <f t="shared" si="41"/>
        <v>6.5976848978621661E-4</v>
      </c>
      <c r="J631">
        <f t="shared" si="41"/>
        <v>4.8394459638448755</v>
      </c>
    </row>
    <row r="632" spans="1:10" x14ac:dyDescent="0.25">
      <c r="A632">
        <v>0.99967899999999998</v>
      </c>
      <c r="B632">
        <v>0.84129699999999996</v>
      </c>
      <c r="C632">
        <v>0.54123699999999997</v>
      </c>
      <c r="D632">
        <v>4.0102320000000002</v>
      </c>
      <c r="E632">
        <f t="shared" si="38"/>
        <v>0.8412975044176858</v>
      </c>
      <c r="F632">
        <f t="shared" si="39"/>
        <v>0.54057239021297954</v>
      </c>
      <c r="G632">
        <f t="shared" si="40"/>
        <v>-0.8412975044176858</v>
      </c>
      <c r="H632">
        <f t="shared" si="41"/>
        <v>5.0441768584263968E-7</v>
      </c>
      <c r="I632">
        <f t="shared" si="41"/>
        <v>6.646097870204315E-4</v>
      </c>
      <c r="J632">
        <f t="shared" si="41"/>
        <v>4.8515295044176856</v>
      </c>
    </row>
    <row r="633" spans="1:10" x14ac:dyDescent="0.25">
      <c r="A633">
        <v>0.99968000000000001</v>
      </c>
      <c r="B633">
        <v>0.84129799999999999</v>
      </c>
      <c r="C633">
        <v>0.54124099999999997</v>
      </c>
      <c r="D633">
        <v>4.0223149999999999</v>
      </c>
      <c r="E633">
        <f t="shared" si="38"/>
        <v>0.84129804498965544</v>
      </c>
      <c r="F633">
        <f t="shared" si="39"/>
        <v>0.54057154891520487</v>
      </c>
      <c r="G633">
        <f t="shared" si="40"/>
        <v>-0.84129804498965544</v>
      </c>
      <c r="H633">
        <f t="shared" si="41"/>
        <v>4.4989655445526466E-8</v>
      </c>
      <c r="I633">
        <f t="shared" si="41"/>
        <v>6.6945108479510296E-4</v>
      </c>
      <c r="J633">
        <f t="shared" si="41"/>
        <v>4.8636130449896555</v>
      </c>
    </row>
    <row r="634" spans="1:10" x14ac:dyDescent="0.25">
      <c r="A634">
        <v>0.99968100000000004</v>
      </c>
      <c r="B634">
        <v>0.84129799999999999</v>
      </c>
      <c r="C634">
        <v>0.54124499999999998</v>
      </c>
      <c r="D634">
        <v>4.0343970000000002</v>
      </c>
      <c r="E634">
        <f t="shared" si="38"/>
        <v>0.84129858556078374</v>
      </c>
      <c r="F634">
        <f t="shared" si="39"/>
        <v>0.54057070761688952</v>
      </c>
      <c r="G634">
        <f t="shared" si="40"/>
        <v>-0.84129858556078374</v>
      </c>
      <c r="H634">
        <f t="shared" si="41"/>
        <v>5.8556078375016085E-7</v>
      </c>
      <c r="I634">
        <f t="shared" si="41"/>
        <v>6.7429238311045303E-4</v>
      </c>
      <c r="J634">
        <f t="shared" si="41"/>
        <v>4.8756955855607842</v>
      </c>
    </row>
    <row r="635" spans="1:10" x14ac:dyDescent="0.25">
      <c r="A635">
        <v>0.99968199999999996</v>
      </c>
      <c r="B635">
        <v>0.84129900000000002</v>
      </c>
      <c r="C635">
        <v>0.54124899999999998</v>
      </c>
      <c r="D635">
        <v>4.0464799999999999</v>
      </c>
      <c r="E635">
        <f t="shared" si="38"/>
        <v>0.84129912613107061</v>
      </c>
      <c r="F635">
        <f t="shared" si="39"/>
        <v>0.54056986631803383</v>
      </c>
      <c r="G635">
        <f t="shared" si="40"/>
        <v>-0.84129912613107061</v>
      </c>
      <c r="H635">
        <f t="shared" si="41"/>
        <v>1.2613107058800921E-7</v>
      </c>
      <c r="I635">
        <f t="shared" si="41"/>
        <v>6.7913368196614865E-4</v>
      </c>
      <c r="J635">
        <f t="shared" si="41"/>
        <v>4.8877791261310701</v>
      </c>
    </row>
    <row r="636" spans="1:10" x14ac:dyDescent="0.25">
      <c r="A636">
        <v>0.99968299999999999</v>
      </c>
      <c r="B636">
        <v>0.84130000000000005</v>
      </c>
      <c r="C636">
        <v>0.54125299999999998</v>
      </c>
      <c r="D636">
        <v>4.0585630000000004</v>
      </c>
      <c r="E636">
        <f t="shared" si="38"/>
        <v>0.84129966670051637</v>
      </c>
      <c r="F636">
        <f t="shared" si="39"/>
        <v>0.54056902501863735</v>
      </c>
      <c r="G636">
        <f t="shared" si="40"/>
        <v>-0.84129966670051637</v>
      </c>
      <c r="H636">
        <f t="shared" si="41"/>
        <v>3.3329948367910589E-7</v>
      </c>
      <c r="I636">
        <f t="shared" si="41"/>
        <v>6.839749813626339E-4</v>
      </c>
      <c r="J636">
        <f t="shared" si="41"/>
        <v>4.8998626667005167</v>
      </c>
    </row>
    <row r="637" spans="1:10" x14ac:dyDescent="0.25">
      <c r="A637">
        <v>0.99968400000000002</v>
      </c>
      <c r="B637">
        <v>0.84130000000000005</v>
      </c>
      <c r="C637">
        <v>0.54125699999999999</v>
      </c>
      <c r="D637">
        <v>4.0706449999999998</v>
      </c>
      <c r="E637">
        <f t="shared" si="38"/>
        <v>0.84130020726912069</v>
      </c>
      <c r="F637">
        <f t="shared" si="39"/>
        <v>0.5405681837187003</v>
      </c>
      <c r="G637">
        <f t="shared" si="40"/>
        <v>-0.84130020726912069</v>
      </c>
      <c r="H637">
        <f t="shared" si="41"/>
        <v>2.0726912064450431E-7</v>
      </c>
      <c r="I637">
        <f t="shared" si="41"/>
        <v>6.8881628129968675E-4</v>
      </c>
      <c r="J637">
        <f t="shared" si="41"/>
        <v>4.9119452072691203</v>
      </c>
    </row>
    <row r="638" spans="1:10" x14ac:dyDescent="0.25">
      <c r="A638">
        <v>0.99968500000000005</v>
      </c>
      <c r="B638">
        <v>0.84130099999999997</v>
      </c>
      <c r="C638">
        <v>0.54126200000000002</v>
      </c>
      <c r="D638">
        <v>4.0827280000000004</v>
      </c>
      <c r="E638">
        <f t="shared" si="38"/>
        <v>0.8413007478368838</v>
      </c>
      <c r="F638">
        <f t="shared" si="39"/>
        <v>0.5405673424182228</v>
      </c>
      <c r="G638">
        <f t="shared" si="40"/>
        <v>-0.8413007478368838</v>
      </c>
      <c r="H638">
        <f t="shared" si="41"/>
        <v>2.5216311616560461E-7</v>
      </c>
      <c r="I638">
        <f t="shared" si="41"/>
        <v>6.9465758177722492E-4</v>
      </c>
      <c r="J638">
        <f t="shared" si="41"/>
        <v>4.9240287478368838</v>
      </c>
    </row>
    <row r="639" spans="1:10" x14ac:dyDescent="0.25">
      <c r="A639">
        <v>0.99968599999999996</v>
      </c>
      <c r="B639">
        <v>0.84130099999999997</v>
      </c>
      <c r="C639">
        <v>0.54126600000000002</v>
      </c>
      <c r="D639">
        <v>4.094811</v>
      </c>
      <c r="E639">
        <f t="shared" si="38"/>
        <v>0.84130128840380547</v>
      </c>
      <c r="F639">
        <f t="shared" si="39"/>
        <v>0.54056650111720472</v>
      </c>
      <c r="G639">
        <f t="shared" si="40"/>
        <v>-0.84130128840380547</v>
      </c>
      <c r="H639">
        <f t="shared" si="41"/>
        <v>2.8840380550398947E-7</v>
      </c>
      <c r="I639">
        <f t="shared" si="41"/>
        <v>6.9949888279530192E-4</v>
      </c>
      <c r="J639">
        <f t="shared" si="41"/>
        <v>4.9361122884038053</v>
      </c>
    </row>
    <row r="640" spans="1:10" x14ac:dyDescent="0.25">
      <c r="A640">
        <v>0.99968699999999999</v>
      </c>
      <c r="B640">
        <v>0.84130199999999999</v>
      </c>
      <c r="C640">
        <v>0.54127000000000003</v>
      </c>
      <c r="D640">
        <v>4.1068930000000003</v>
      </c>
      <c r="E640">
        <f t="shared" si="38"/>
        <v>0.84130182896988603</v>
      </c>
      <c r="F640">
        <f t="shared" si="39"/>
        <v>0.54056565981564597</v>
      </c>
      <c r="G640">
        <f t="shared" si="40"/>
        <v>-0.84130182896988603</v>
      </c>
      <c r="H640">
        <f t="shared" si="41"/>
        <v>1.7103011396013557E-7</v>
      </c>
      <c r="I640">
        <f t="shared" si="41"/>
        <v>7.0434018435405754E-4</v>
      </c>
      <c r="J640">
        <f t="shared" si="41"/>
        <v>4.9481948289698865</v>
      </c>
    </row>
    <row r="641" spans="1:10" x14ac:dyDescent="0.25">
      <c r="A641">
        <v>0.99968800000000002</v>
      </c>
      <c r="B641">
        <v>0.84130199999999999</v>
      </c>
      <c r="C641">
        <v>0.54127400000000003</v>
      </c>
      <c r="D641">
        <v>4.118976</v>
      </c>
      <c r="E641">
        <f t="shared" si="38"/>
        <v>0.84130236953512516</v>
      </c>
      <c r="F641">
        <f t="shared" si="39"/>
        <v>0.54056481851354676</v>
      </c>
      <c r="G641">
        <f t="shared" si="40"/>
        <v>-0.84130236953512516</v>
      </c>
      <c r="H641">
        <f t="shared" si="41"/>
        <v>3.695351251664647E-7</v>
      </c>
      <c r="I641">
        <f t="shared" si="41"/>
        <v>7.0918148645326973E-4</v>
      </c>
      <c r="J641">
        <f t="shared" si="41"/>
        <v>4.9602783695351249</v>
      </c>
    </row>
    <row r="642" spans="1:10" x14ac:dyDescent="0.25">
      <c r="A642">
        <v>0.99968900000000005</v>
      </c>
      <c r="B642">
        <v>0.84130300000000002</v>
      </c>
      <c r="C642">
        <v>0.54127800000000004</v>
      </c>
      <c r="D642">
        <v>4.1310589999999996</v>
      </c>
      <c r="E642">
        <f t="shared" si="38"/>
        <v>0.84130291009952307</v>
      </c>
      <c r="F642">
        <f t="shared" si="39"/>
        <v>0.54056397721090688</v>
      </c>
      <c r="G642">
        <f t="shared" si="40"/>
        <v>-0.84130291009952307</v>
      </c>
      <c r="H642">
        <f t="shared" si="41"/>
        <v>8.9900476951676467E-8</v>
      </c>
      <c r="I642">
        <f t="shared" si="41"/>
        <v>7.1402278909316053E-4</v>
      </c>
      <c r="J642">
        <f t="shared" si="41"/>
        <v>4.9723619100995222</v>
      </c>
    </row>
    <row r="643" spans="1:10" x14ac:dyDescent="0.25">
      <c r="A643">
        <v>0.99968999999999997</v>
      </c>
      <c r="B643">
        <v>0.84130300000000002</v>
      </c>
      <c r="C643">
        <v>0.54128200000000004</v>
      </c>
      <c r="D643">
        <v>4.143141</v>
      </c>
      <c r="E643">
        <f t="shared" si="38"/>
        <v>0.84130345066307954</v>
      </c>
      <c r="F643">
        <f t="shared" si="39"/>
        <v>0.54056313590772653</v>
      </c>
      <c r="G643">
        <f t="shared" si="40"/>
        <v>-0.84130345066307954</v>
      </c>
      <c r="H643">
        <f t="shared" si="41"/>
        <v>4.5066307952090767E-7</v>
      </c>
      <c r="I643">
        <f t="shared" si="41"/>
        <v>7.1886409227350789E-4</v>
      </c>
      <c r="J643">
        <f t="shared" si="41"/>
        <v>4.9844444506630792</v>
      </c>
    </row>
    <row r="644" spans="1:10" x14ac:dyDescent="0.25">
      <c r="A644">
        <v>0.999691</v>
      </c>
      <c r="B644">
        <v>0.84130400000000005</v>
      </c>
      <c r="C644">
        <v>0.54128600000000004</v>
      </c>
      <c r="D644">
        <v>4.1552239999999996</v>
      </c>
      <c r="E644">
        <f t="shared" ref="E644:E707" si="42">SIN(A644)</f>
        <v>0.8413039912257948</v>
      </c>
      <c r="F644">
        <f t="shared" ref="F644:F707" si="43">COS(A644)</f>
        <v>0.54056229460400562</v>
      </c>
      <c r="G644">
        <f t="shared" ref="G644:G707" si="44">-SIN(A644)</f>
        <v>-0.8413039912257948</v>
      </c>
      <c r="H644">
        <f t="shared" si="41"/>
        <v>8.7742052512496116E-9</v>
      </c>
      <c r="I644">
        <f t="shared" si="41"/>
        <v>7.2370539599442285E-4</v>
      </c>
      <c r="J644">
        <f t="shared" si="41"/>
        <v>4.9965279912257943</v>
      </c>
    </row>
    <row r="645" spans="1:10" x14ac:dyDescent="0.25">
      <c r="A645">
        <v>0.99969200000000003</v>
      </c>
      <c r="B645">
        <v>0.84130400000000005</v>
      </c>
      <c r="C645">
        <v>0.54129000000000005</v>
      </c>
      <c r="D645">
        <v>4.1673070000000001</v>
      </c>
      <c r="E645">
        <f t="shared" si="42"/>
        <v>0.84130453178766884</v>
      </c>
      <c r="F645">
        <f t="shared" si="43"/>
        <v>0.54056145329974403</v>
      </c>
      <c r="G645">
        <f t="shared" si="44"/>
        <v>-0.84130453178766884</v>
      </c>
      <c r="H645">
        <f t="shared" si="41"/>
        <v>5.3178766878936301E-7</v>
      </c>
      <c r="I645">
        <f t="shared" si="41"/>
        <v>7.2854670025601642E-4</v>
      </c>
      <c r="J645">
        <f t="shared" si="41"/>
        <v>5.0086115317876692</v>
      </c>
    </row>
    <row r="646" spans="1:10" x14ac:dyDescent="0.25">
      <c r="A646">
        <v>0.99969300000000005</v>
      </c>
      <c r="B646">
        <v>0.84130499999999997</v>
      </c>
      <c r="C646">
        <v>0.54129499999999997</v>
      </c>
      <c r="D646">
        <v>4.1793889999999996</v>
      </c>
      <c r="E646">
        <f t="shared" si="42"/>
        <v>0.84130507234870144</v>
      </c>
      <c r="F646">
        <f t="shared" si="43"/>
        <v>0.54056061199494199</v>
      </c>
      <c r="G646">
        <f t="shared" si="44"/>
        <v>-0.84130507234870144</v>
      </c>
      <c r="H646">
        <f t="shared" si="41"/>
        <v>7.2348701474211907E-8</v>
      </c>
      <c r="I646">
        <f t="shared" si="41"/>
        <v>7.3438800505798429E-4</v>
      </c>
      <c r="J646">
        <f t="shared" si="41"/>
        <v>5.020694072348701</v>
      </c>
    </row>
    <row r="647" spans="1:10" x14ac:dyDescent="0.25">
      <c r="A647">
        <v>0.99969399999999997</v>
      </c>
      <c r="B647">
        <v>0.84130499999999997</v>
      </c>
      <c r="C647">
        <v>0.54129899999999997</v>
      </c>
      <c r="D647">
        <v>4.1914720000000001</v>
      </c>
      <c r="E647">
        <f t="shared" si="42"/>
        <v>0.84130561290889272</v>
      </c>
      <c r="F647">
        <f t="shared" si="43"/>
        <v>0.54055977068959937</v>
      </c>
      <c r="G647">
        <f t="shared" si="44"/>
        <v>-0.84130561290889272</v>
      </c>
      <c r="H647">
        <f t="shared" si="41"/>
        <v>6.1290889274978611E-7</v>
      </c>
      <c r="I647">
        <f t="shared" si="41"/>
        <v>7.3922931040060202E-4</v>
      </c>
      <c r="J647">
        <f t="shared" si="41"/>
        <v>5.0327776129088928</v>
      </c>
    </row>
    <row r="648" spans="1:10" x14ac:dyDescent="0.25">
      <c r="A648">
        <v>0.999695</v>
      </c>
      <c r="B648">
        <v>0.841306</v>
      </c>
      <c r="C648">
        <v>0.54130299999999998</v>
      </c>
      <c r="D648">
        <v>4.2035549999999997</v>
      </c>
      <c r="E648">
        <f t="shared" si="42"/>
        <v>0.84130615346824278</v>
      </c>
      <c r="F648">
        <f t="shared" si="43"/>
        <v>0.54055892938371619</v>
      </c>
      <c r="G648">
        <f t="shared" si="44"/>
        <v>-0.84130615346824278</v>
      </c>
      <c r="H648">
        <f t="shared" si="41"/>
        <v>1.5346824278061888E-7</v>
      </c>
      <c r="I648">
        <f t="shared" si="41"/>
        <v>7.4407061628378734E-4</v>
      </c>
      <c r="J648">
        <f t="shared" si="41"/>
        <v>5.0448611534682426</v>
      </c>
    </row>
    <row r="649" spans="1:10" x14ac:dyDescent="0.25">
      <c r="A649">
        <v>0.99969600000000003</v>
      </c>
      <c r="B649">
        <v>0.84130700000000003</v>
      </c>
      <c r="C649">
        <v>0.54130699999999998</v>
      </c>
      <c r="D649">
        <v>4.2156370000000001</v>
      </c>
      <c r="E649">
        <f t="shared" si="42"/>
        <v>0.84130669402675151</v>
      </c>
      <c r="F649">
        <f t="shared" si="43"/>
        <v>0.54055808807729244</v>
      </c>
      <c r="G649">
        <f t="shared" si="44"/>
        <v>-0.84130669402675151</v>
      </c>
      <c r="H649">
        <f t="shared" si="41"/>
        <v>3.0597324851555641E-7</v>
      </c>
      <c r="I649">
        <f t="shared" si="41"/>
        <v>7.4891192270754026E-4</v>
      </c>
      <c r="J649">
        <f t="shared" si="41"/>
        <v>5.0569436940267511</v>
      </c>
    </row>
    <row r="650" spans="1:10" x14ac:dyDescent="0.25">
      <c r="A650">
        <v>0.99969699999999995</v>
      </c>
      <c r="B650">
        <v>0.84130700000000003</v>
      </c>
      <c r="C650">
        <v>0.54131099999999999</v>
      </c>
      <c r="D650">
        <v>4.2277199999999997</v>
      </c>
      <c r="E650">
        <f t="shared" si="42"/>
        <v>0.84130723458441892</v>
      </c>
      <c r="F650">
        <f t="shared" si="43"/>
        <v>0.54055724677032824</v>
      </c>
      <c r="G650">
        <f t="shared" si="44"/>
        <v>-0.84130723458441892</v>
      </c>
      <c r="H650">
        <f t="shared" si="41"/>
        <v>2.3458441889001591E-7</v>
      </c>
      <c r="I650">
        <f t="shared" si="41"/>
        <v>7.5375322967174974E-4</v>
      </c>
      <c r="J650">
        <f t="shared" si="41"/>
        <v>5.0690272345844187</v>
      </c>
    </row>
    <row r="651" spans="1:10" x14ac:dyDescent="0.25">
      <c r="A651">
        <v>0.99969799999999998</v>
      </c>
      <c r="B651">
        <v>0.84130799999999994</v>
      </c>
      <c r="C651">
        <v>0.54131600000000002</v>
      </c>
      <c r="D651">
        <v>4.2398020000000001</v>
      </c>
      <c r="E651">
        <f t="shared" si="42"/>
        <v>0.84130777514124511</v>
      </c>
      <c r="F651">
        <f t="shared" si="43"/>
        <v>0.54055640546282335</v>
      </c>
      <c r="G651">
        <f t="shared" si="44"/>
        <v>-0.84130777514124511</v>
      </c>
      <c r="H651">
        <f t="shared" si="41"/>
        <v>2.2485875483813089E-7</v>
      </c>
      <c r="I651">
        <f t="shared" si="41"/>
        <v>7.5959453717666658E-4</v>
      </c>
      <c r="J651">
        <f t="shared" si="41"/>
        <v>5.0811097751412451</v>
      </c>
    </row>
    <row r="652" spans="1:10" x14ac:dyDescent="0.25">
      <c r="A652">
        <v>0.999699</v>
      </c>
      <c r="B652">
        <v>0.84130799999999994</v>
      </c>
      <c r="C652">
        <v>0.54132000000000002</v>
      </c>
      <c r="D652">
        <v>4.2518849999999997</v>
      </c>
      <c r="E652">
        <f t="shared" si="42"/>
        <v>0.84130831569722986</v>
      </c>
      <c r="F652">
        <f t="shared" si="43"/>
        <v>0.5405555641547779</v>
      </c>
      <c r="G652">
        <f t="shared" si="44"/>
        <v>-0.84130831569722986</v>
      </c>
      <c r="H652">
        <f t="shared" si="41"/>
        <v>3.156972299134253E-7</v>
      </c>
      <c r="I652">
        <f t="shared" si="41"/>
        <v>7.6443584522212227E-4</v>
      </c>
      <c r="J652">
        <f t="shared" si="41"/>
        <v>5.0931933156972296</v>
      </c>
    </row>
    <row r="653" spans="1:10" x14ac:dyDescent="0.25">
      <c r="A653">
        <v>0.99970000000000003</v>
      </c>
      <c r="B653">
        <v>0.84130899999999997</v>
      </c>
      <c r="C653">
        <v>0.54132400000000003</v>
      </c>
      <c r="D653">
        <v>4.2639680000000002</v>
      </c>
      <c r="E653">
        <f t="shared" si="42"/>
        <v>0.84130885625237339</v>
      </c>
      <c r="F653">
        <f t="shared" si="43"/>
        <v>0.54055472284619188</v>
      </c>
      <c r="G653">
        <f t="shared" si="44"/>
        <v>-0.84130885625237339</v>
      </c>
      <c r="H653">
        <f t="shared" si="41"/>
        <v>1.4374762657975992E-7</v>
      </c>
      <c r="I653">
        <f t="shared" si="41"/>
        <v>7.6927715380814554E-4</v>
      </c>
      <c r="J653">
        <f t="shared" si="41"/>
        <v>5.1052768562523738</v>
      </c>
    </row>
    <row r="654" spans="1:10" x14ac:dyDescent="0.25">
      <c r="A654">
        <v>0.99970099999999995</v>
      </c>
      <c r="B654">
        <v>0.84130899999999997</v>
      </c>
      <c r="C654">
        <v>0.54132800000000003</v>
      </c>
      <c r="D654">
        <v>4.2760499999999997</v>
      </c>
      <c r="E654">
        <f t="shared" si="42"/>
        <v>0.8413093968066756</v>
      </c>
      <c r="F654">
        <f t="shared" si="43"/>
        <v>0.54055388153706541</v>
      </c>
      <c r="G654">
        <f t="shared" si="44"/>
        <v>-0.8413093968066756</v>
      </c>
      <c r="H654">
        <f t="shared" si="41"/>
        <v>3.9680667562880245E-7</v>
      </c>
      <c r="I654">
        <f t="shared" si="41"/>
        <v>7.7411846293462538E-4</v>
      </c>
      <c r="J654">
        <f t="shared" si="41"/>
        <v>5.1173593968066751</v>
      </c>
    </row>
    <row r="655" spans="1:10" x14ac:dyDescent="0.25">
      <c r="A655">
        <v>0.99970199999999998</v>
      </c>
      <c r="B655">
        <v>0.84131</v>
      </c>
      <c r="C655">
        <v>0.54133299999999995</v>
      </c>
      <c r="D655">
        <v>4.2881330000000002</v>
      </c>
      <c r="E655">
        <f t="shared" si="42"/>
        <v>0.84130993736013648</v>
      </c>
      <c r="F655">
        <f t="shared" si="43"/>
        <v>0.54055304022739825</v>
      </c>
      <c r="G655">
        <f t="shared" si="44"/>
        <v>-0.84130993736013648</v>
      </c>
      <c r="H655">
        <f t="shared" si="41"/>
        <v>6.2639863518398897E-8</v>
      </c>
      <c r="I655">
        <f t="shared" si="41"/>
        <v>7.7995977260170157E-4</v>
      </c>
      <c r="J655">
        <f t="shared" si="41"/>
        <v>5.1294429373601371</v>
      </c>
    </row>
    <row r="656" spans="1:10" x14ac:dyDescent="0.25">
      <c r="A656">
        <v>0.99970300000000001</v>
      </c>
      <c r="B656">
        <v>0.84131</v>
      </c>
      <c r="C656">
        <v>0.54133699999999996</v>
      </c>
      <c r="D656">
        <v>4.3002159999999998</v>
      </c>
      <c r="E656">
        <f t="shared" si="42"/>
        <v>0.84131047791275604</v>
      </c>
      <c r="F656">
        <f t="shared" si="43"/>
        <v>0.54055219891719064</v>
      </c>
      <c r="G656">
        <f t="shared" si="44"/>
        <v>-0.84131047791275604</v>
      </c>
      <c r="H656">
        <f t="shared" si="41"/>
        <v>4.7791275603614736E-7</v>
      </c>
      <c r="I656">
        <f t="shared" si="41"/>
        <v>7.848010828093166E-4</v>
      </c>
      <c r="J656">
        <f t="shared" si="41"/>
        <v>5.1415264779127554</v>
      </c>
    </row>
    <row r="657" spans="1:10" x14ac:dyDescent="0.25">
      <c r="A657">
        <v>0.99970400000000004</v>
      </c>
      <c r="B657">
        <v>0.84131100000000003</v>
      </c>
      <c r="C657">
        <v>0.54134099999999996</v>
      </c>
      <c r="D657">
        <v>4.3122980000000002</v>
      </c>
      <c r="E657">
        <f t="shared" si="42"/>
        <v>0.84131101846453427</v>
      </c>
      <c r="F657">
        <f t="shared" si="43"/>
        <v>0.54055135760644246</v>
      </c>
      <c r="G657">
        <f t="shared" si="44"/>
        <v>-0.84131101846453427</v>
      </c>
      <c r="H657">
        <f t="shared" si="41"/>
        <v>1.8464534234929886E-8</v>
      </c>
      <c r="I657">
        <f t="shared" si="41"/>
        <v>7.8964239355749921E-4</v>
      </c>
      <c r="J657">
        <f t="shared" si="41"/>
        <v>5.1536090184645342</v>
      </c>
    </row>
    <row r="658" spans="1:10" x14ac:dyDescent="0.25">
      <c r="A658">
        <v>0.99970499999999995</v>
      </c>
      <c r="B658">
        <v>0.84131100000000003</v>
      </c>
      <c r="C658">
        <v>0.54134599999999999</v>
      </c>
      <c r="D658">
        <v>4.3243809999999998</v>
      </c>
      <c r="E658">
        <f t="shared" si="42"/>
        <v>0.84131155901547128</v>
      </c>
      <c r="F658">
        <f t="shared" si="43"/>
        <v>0.54055051629515372</v>
      </c>
      <c r="G658">
        <f t="shared" si="44"/>
        <v>-0.84131155901547128</v>
      </c>
      <c r="H658">
        <f t="shared" si="41"/>
        <v>5.5901547124648232E-7</v>
      </c>
      <c r="I658">
        <f t="shared" si="41"/>
        <v>7.9548370484627817E-4</v>
      </c>
      <c r="J658">
        <f t="shared" si="41"/>
        <v>5.1656925590154712</v>
      </c>
    </row>
    <row r="659" spans="1:10" x14ac:dyDescent="0.25">
      <c r="A659">
        <v>0.99970599999999998</v>
      </c>
      <c r="B659">
        <v>0.84131199999999995</v>
      </c>
      <c r="C659">
        <v>0.54135</v>
      </c>
      <c r="D659">
        <v>4.3364640000000003</v>
      </c>
      <c r="E659">
        <f t="shared" si="42"/>
        <v>0.84131209956556685</v>
      </c>
      <c r="F659">
        <f t="shared" si="43"/>
        <v>0.5405496749833244</v>
      </c>
      <c r="G659">
        <f t="shared" si="44"/>
        <v>-0.84131209956556685</v>
      </c>
      <c r="H659">
        <f t="shared" si="41"/>
        <v>9.956556690227103E-8</v>
      </c>
      <c r="I659">
        <f t="shared" si="41"/>
        <v>8.0032501667559597E-4</v>
      </c>
      <c r="J659">
        <f t="shared" si="41"/>
        <v>5.1777760995655671</v>
      </c>
    </row>
    <row r="660" spans="1:10" x14ac:dyDescent="0.25">
      <c r="A660">
        <v>0.99970700000000001</v>
      </c>
      <c r="B660">
        <v>0.84131299999999998</v>
      </c>
      <c r="C660">
        <v>0.541354</v>
      </c>
      <c r="D660">
        <v>4.3485459999999998</v>
      </c>
      <c r="E660">
        <f t="shared" si="42"/>
        <v>0.84131264011482121</v>
      </c>
      <c r="F660">
        <f t="shared" si="43"/>
        <v>0.54054883367095452</v>
      </c>
      <c r="G660">
        <f t="shared" si="44"/>
        <v>-0.84131264011482121</v>
      </c>
      <c r="H660">
        <f t="shared" si="41"/>
        <v>3.5988517876894832E-7</v>
      </c>
      <c r="I660">
        <f t="shared" si="41"/>
        <v>8.0516632904548135E-4</v>
      </c>
      <c r="J660">
        <f t="shared" si="41"/>
        <v>5.1898586401148208</v>
      </c>
    </row>
    <row r="661" spans="1:10" x14ac:dyDescent="0.25">
      <c r="A661">
        <v>0.99970800000000004</v>
      </c>
      <c r="B661">
        <v>0.84131299999999998</v>
      </c>
      <c r="C661">
        <v>0.54135900000000003</v>
      </c>
      <c r="D661">
        <v>4.3606290000000003</v>
      </c>
      <c r="E661">
        <f t="shared" si="42"/>
        <v>0.84131318066323424</v>
      </c>
      <c r="F661">
        <f t="shared" si="43"/>
        <v>0.54054799235804418</v>
      </c>
      <c r="G661">
        <f t="shared" si="44"/>
        <v>-0.84131318066323424</v>
      </c>
      <c r="H661">
        <f t="shared" si="41"/>
        <v>1.8066323426157993E-7</v>
      </c>
      <c r="I661">
        <f t="shared" si="41"/>
        <v>8.1100764195585207E-4</v>
      </c>
      <c r="J661">
        <f t="shared" si="41"/>
        <v>5.2019421806632344</v>
      </c>
    </row>
    <row r="662" spans="1:10" x14ac:dyDescent="0.25">
      <c r="A662">
        <v>0.99970899999999996</v>
      </c>
      <c r="B662">
        <v>0.84131400000000001</v>
      </c>
      <c r="C662">
        <v>0.54136300000000004</v>
      </c>
      <c r="D662">
        <v>4.3727119999999999</v>
      </c>
      <c r="E662">
        <f t="shared" si="42"/>
        <v>0.84131372121080594</v>
      </c>
      <c r="F662">
        <f t="shared" si="43"/>
        <v>0.54054715104459328</v>
      </c>
      <c r="G662">
        <f t="shared" si="44"/>
        <v>-0.84131372121080594</v>
      </c>
      <c r="H662">
        <f t="shared" si="41"/>
        <v>2.7878919406365554E-7</v>
      </c>
      <c r="I662">
        <f t="shared" si="41"/>
        <v>8.1584895540676161E-4</v>
      </c>
      <c r="J662">
        <f t="shared" si="41"/>
        <v>5.2140257212108061</v>
      </c>
    </row>
    <row r="663" spans="1:10" x14ac:dyDescent="0.25">
      <c r="A663">
        <v>0.99970999999999999</v>
      </c>
      <c r="B663">
        <v>0.84131400000000001</v>
      </c>
      <c r="C663">
        <v>0.54136700000000004</v>
      </c>
      <c r="D663">
        <v>4.3847940000000003</v>
      </c>
      <c r="E663">
        <f t="shared" si="42"/>
        <v>0.84131426175753632</v>
      </c>
      <c r="F663">
        <f t="shared" si="43"/>
        <v>0.5405463097306018</v>
      </c>
      <c r="G663">
        <f t="shared" si="44"/>
        <v>-0.84131426175753632</v>
      </c>
      <c r="H663">
        <f t="shared" si="41"/>
        <v>2.6175753631285659E-7</v>
      </c>
      <c r="I663">
        <f t="shared" si="41"/>
        <v>8.2069026939823875E-4</v>
      </c>
      <c r="J663">
        <f t="shared" si="41"/>
        <v>5.2261082617575365</v>
      </c>
    </row>
    <row r="664" spans="1:10" x14ac:dyDescent="0.25">
      <c r="A664">
        <v>0.99971100000000002</v>
      </c>
      <c r="B664">
        <v>0.84131500000000004</v>
      </c>
      <c r="C664">
        <v>0.54137199999999996</v>
      </c>
      <c r="D664">
        <v>4.3968769999999999</v>
      </c>
      <c r="E664">
        <f t="shared" si="42"/>
        <v>0.84131480230342537</v>
      </c>
      <c r="F664">
        <f t="shared" si="43"/>
        <v>0.54054546841606976</v>
      </c>
      <c r="G664">
        <f t="shared" si="44"/>
        <v>-0.84131480230342537</v>
      </c>
      <c r="H664">
        <f t="shared" si="41"/>
        <v>1.9769657466639501E-7</v>
      </c>
      <c r="I664">
        <f t="shared" si="41"/>
        <v>8.2653158393020121E-4</v>
      </c>
      <c r="J664">
        <f t="shared" si="41"/>
        <v>5.2381918023034251</v>
      </c>
    </row>
    <row r="665" spans="1:10" x14ac:dyDescent="0.25">
      <c r="A665">
        <v>0.99971200000000005</v>
      </c>
      <c r="B665">
        <v>0.84131500000000004</v>
      </c>
      <c r="C665">
        <v>0.54137599999999997</v>
      </c>
      <c r="D665">
        <v>4.4089600000000004</v>
      </c>
      <c r="E665">
        <f t="shared" si="42"/>
        <v>0.8413153428484732</v>
      </c>
      <c r="F665">
        <f t="shared" si="43"/>
        <v>0.54054462710099715</v>
      </c>
      <c r="G665">
        <f t="shared" si="44"/>
        <v>-0.8413153428484732</v>
      </c>
      <c r="H665">
        <f t="shared" si="41"/>
        <v>3.428484731671233E-7</v>
      </c>
      <c r="I665">
        <f t="shared" si="41"/>
        <v>8.3137289900281353E-4</v>
      </c>
      <c r="J665">
        <f t="shared" si="41"/>
        <v>5.2502753428484734</v>
      </c>
    </row>
    <row r="666" spans="1:10" x14ac:dyDescent="0.25">
      <c r="A666">
        <v>0.99971299999999996</v>
      </c>
      <c r="B666">
        <v>0.84131599999999995</v>
      </c>
      <c r="C666">
        <v>0.541381</v>
      </c>
      <c r="D666">
        <v>4.4210419999999999</v>
      </c>
      <c r="E666">
        <f t="shared" si="42"/>
        <v>0.8413158833926796</v>
      </c>
      <c r="F666">
        <f t="shared" si="43"/>
        <v>0.54054378578538409</v>
      </c>
      <c r="G666">
        <f t="shared" si="44"/>
        <v>-0.8413158833926796</v>
      </c>
      <c r="H666">
        <f t="shared" si="41"/>
        <v>1.1660732035512211E-7</v>
      </c>
      <c r="I666">
        <f t="shared" si="41"/>
        <v>8.3721421461591117E-4</v>
      </c>
      <c r="J666">
        <f t="shared" si="41"/>
        <v>5.2623578833926796</v>
      </c>
    </row>
    <row r="667" spans="1:10" x14ac:dyDescent="0.25">
      <c r="A667">
        <v>0.99971399999999999</v>
      </c>
      <c r="B667">
        <v>0.84131599999999995</v>
      </c>
      <c r="C667">
        <v>0.54138500000000001</v>
      </c>
      <c r="D667">
        <v>4.4331250000000004</v>
      </c>
      <c r="E667">
        <f t="shared" si="42"/>
        <v>0.84131642393604467</v>
      </c>
      <c r="F667">
        <f t="shared" si="43"/>
        <v>0.54054294446923035</v>
      </c>
      <c r="G667">
        <f t="shared" si="44"/>
        <v>-0.84131642393604467</v>
      </c>
      <c r="H667">
        <f t="shared" si="41"/>
        <v>4.2393604471335777E-7</v>
      </c>
      <c r="I667">
        <f t="shared" si="41"/>
        <v>8.4205553076965867E-4</v>
      </c>
      <c r="J667">
        <f t="shared" si="41"/>
        <v>5.2744414239360449</v>
      </c>
    </row>
    <row r="668" spans="1:10" x14ac:dyDescent="0.25">
      <c r="A668">
        <v>0.99971500000000002</v>
      </c>
      <c r="B668">
        <v>0.84131699999999998</v>
      </c>
      <c r="C668">
        <v>0.54138900000000001</v>
      </c>
      <c r="D668">
        <v>4.445208</v>
      </c>
      <c r="E668">
        <f t="shared" si="42"/>
        <v>0.84131696447856852</v>
      </c>
      <c r="F668">
        <f t="shared" si="43"/>
        <v>0.54054210315253615</v>
      </c>
      <c r="G668">
        <f t="shared" si="44"/>
        <v>-0.84131696447856852</v>
      </c>
      <c r="H668">
        <f t="shared" si="41"/>
        <v>3.5521431462903763E-8</v>
      </c>
      <c r="I668">
        <f t="shared" si="41"/>
        <v>8.4689684746386273E-4</v>
      </c>
      <c r="J668">
        <f t="shared" si="41"/>
        <v>5.2865249644785681</v>
      </c>
    </row>
    <row r="669" spans="1:10" x14ac:dyDescent="0.25">
      <c r="A669">
        <v>0.99971600000000005</v>
      </c>
      <c r="B669">
        <v>0.84131699999999998</v>
      </c>
      <c r="C669">
        <v>0.54139400000000004</v>
      </c>
      <c r="D669">
        <v>4.4572900000000004</v>
      </c>
      <c r="E669">
        <f t="shared" si="42"/>
        <v>0.84131750502025104</v>
      </c>
      <c r="F669">
        <f t="shared" si="43"/>
        <v>0.54054126183530138</v>
      </c>
      <c r="G669">
        <f t="shared" si="44"/>
        <v>-0.84131750502025104</v>
      </c>
      <c r="H669">
        <f t="shared" si="41"/>
        <v>5.050202510625823E-7</v>
      </c>
      <c r="I669">
        <f t="shared" si="41"/>
        <v>8.5273816469866315E-4</v>
      </c>
      <c r="J669">
        <f t="shared" si="41"/>
        <v>5.2986075050202519</v>
      </c>
    </row>
    <row r="670" spans="1:10" x14ac:dyDescent="0.25">
      <c r="A670">
        <v>0.99971699999999997</v>
      </c>
      <c r="B670">
        <v>0.84131800000000001</v>
      </c>
      <c r="C670">
        <v>0.54139800000000005</v>
      </c>
      <c r="D670">
        <v>4.469373</v>
      </c>
      <c r="E670">
        <f t="shared" si="42"/>
        <v>0.84131804556109224</v>
      </c>
      <c r="F670">
        <f t="shared" si="43"/>
        <v>0.54054042051752615</v>
      </c>
      <c r="G670">
        <f t="shared" si="44"/>
        <v>-0.84131804556109224</v>
      </c>
      <c r="H670">
        <f t="shared" si="41"/>
        <v>4.5561092232304645E-8</v>
      </c>
      <c r="I670">
        <f t="shared" si="41"/>
        <v>8.5757948247389137E-4</v>
      </c>
      <c r="J670">
        <f t="shared" si="41"/>
        <v>5.3106910455610921</v>
      </c>
    </row>
    <row r="671" spans="1:10" x14ac:dyDescent="0.25">
      <c r="A671">
        <v>0.999718</v>
      </c>
      <c r="B671">
        <v>0.84131800000000001</v>
      </c>
      <c r="C671">
        <v>0.54140299999999997</v>
      </c>
      <c r="D671">
        <v>4.4814559999999997</v>
      </c>
      <c r="E671">
        <f t="shared" si="42"/>
        <v>0.84131858610109211</v>
      </c>
      <c r="F671">
        <f t="shared" si="43"/>
        <v>0.54053957919921025</v>
      </c>
      <c r="G671">
        <f t="shared" si="44"/>
        <v>-0.84131858610109211</v>
      </c>
      <c r="H671">
        <f t="shared" si="41"/>
        <v>5.8610109210377459E-7</v>
      </c>
      <c r="I671">
        <f t="shared" si="41"/>
        <v>8.6342080078971595E-4</v>
      </c>
      <c r="J671">
        <f t="shared" si="41"/>
        <v>5.322774586101092</v>
      </c>
    </row>
    <row r="672" spans="1:10" x14ac:dyDescent="0.25">
      <c r="A672">
        <v>0.99971900000000002</v>
      </c>
      <c r="B672">
        <v>0.84131900000000004</v>
      </c>
      <c r="C672">
        <v>0.54140699999999997</v>
      </c>
      <c r="D672">
        <v>4.493538</v>
      </c>
      <c r="E672">
        <f t="shared" si="42"/>
        <v>0.84131912664025066</v>
      </c>
      <c r="F672">
        <f t="shared" si="43"/>
        <v>0.54053873788035389</v>
      </c>
      <c r="G672">
        <f t="shared" si="44"/>
        <v>-0.84131912664025066</v>
      </c>
      <c r="H672">
        <f t="shared" si="41"/>
        <v>1.2664025061948081E-7</v>
      </c>
      <c r="I672">
        <f t="shared" si="41"/>
        <v>8.6826211964607936E-4</v>
      </c>
      <c r="J672">
        <f t="shared" si="41"/>
        <v>5.3348571266402507</v>
      </c>
    </row>
    <row r="673" spans="1:10" x14ac:dyDescent="0.25">
      <c r="A673">
        <v>0.99972000000000005</v>
      </c>
      <c r="B673">
        <v>0.84131999999999996</v>
      </c>
      <c r="C673">
        <v>0.541412</v>
      </c>
      <c r="D673">
        <v>4.5056209999999997</v>
      </c>
      <c r="E673">
        <f t="shared" si="42"/>
        <v>0.84131966717856788</v>
      </c>
      <c r="F673">
        <f t="shared" si="43"/>
        <v>0.54053789656095697</v>
      </c>
      <c r="G673">
        <f t="shared" si="44"/>
        <v>-0.84131966717856788</v>
      </c>
      <c r="H673">
        <f t="shared" si="41"/>
        <v>3.3282143208079873E-7</v>
      </c>
      <c r="I673">
        <f t="shared" si="41"/>
        <v>8.7410343904303911E-4</v>
      </c>
      <c r="J673">
        <f t="shared" si="41"/>
        <v>5.3469406671785675</v>
      </c>
    </row>
    <row r="674" spans="1:10" x14ac:dyDescent="0.25">
      <c r="A674">
        <v>0.99972099999999997</v>
      </c>
      <c r="B674">
        <v>0.84131999999999996</v>
      </c>
      <c r="C674">
        <v>0.54141600000000001</v>
      </c>
      <c r="D674">
        <v>4.517703</v>
      </c>
      <c r="E674">
        <f t="shared" si="42"/>
        <v>0.84132020771604366</v>
      </c>
      <c r="F674">
        <f t="shared" si="43"/>
        <v>0.54053705524101958</v>
      </c>
      <c r="G674">
        <f t="shared" si="44"/>
        <v>-0.84132020771604366</v>
      </c>
      <c r="H674">
        <f t="shared" si="41"/>
        <v>2.0771604369862473E-7</v>
      </c>
      <c r="I674">
        <f t="shared" si="41"/>
        <v>8.7894475898042668E-4</v>
      </c>
      <c r="J674">
        <f t="shared" si="41"/>
        <v>5.359023207716044</v>
      </c>
    </row>
    <row r="675" spans="1:10" x14ac:dyDescent="0.25">
      <c r="A675">
        <v>0.999722</v>
      </c>
      <c r="B675">
        <v>0.84132099999999999</v>
      </c>
      <c r="C675">
        <v>0.54142100000000004</v>
      </c>
      <c r="D675">
        <v>4.5297859999999996</v>
      </c>
      <c r="E675">
        <f t="shared" si="42"/>
        <v>0.84132074825267833</v>
      </c>
      <c r="F675">
        <f t="shared" si="43"/>
        <v>0.54053621392054163</v>
      </c>
      <c r="G675">
        <f t="shared" si="44"/>
        <v>-0.84132074825267833</v>
      </c>
      <c r="H675">
        <f t="shared" si="41"/>
        <v>2.5174732165567093E-7</v>
      </c>
      <c r="I675">
        <f t="shared" si="41"/>
        <v>8.8478607945841059E-4</v>
      </c>
      <c r="J675">
        <f t="shared" si="41"/>
        <v>5.3711067482526778</v>
      </c>
    </row>
    <row r="676" spans="1:10" x14ac:dyDescent="0.25">
      <c r="A676">
        <v>0.99972300000000003</v>
      </c>
      <c r="B676">
        <v>0.84132099999999999</v>
      </c>
      <c r="C676">
        <v>0.54142500000000005</v>
      </c>
      <c r="D676">
        <v>4.5418690000000002</v>
      </c>
      <c r="E676">
        <f t="shared" si="42"/>
        <v>0.84132128878847157</v>
      </c>
      <c r="F676">
        <f t="shared" si="43"/>
        <v>0.540535372599523</v>
      </c>
      <c r="G676">
        <f t="shared" si="44"/>
        <v>-0.84132128878847157</v>
      </c>
      <c r="H676">
        <f t="shared" si="41"/>
        <v>2.8878847158075871E-7</v>
      </c>
      <c r="I676">
        <f t="shared" si="41"/>
        <v>8.8962740047704436E-4</v>
      </c>
      <c r="J676">
        <f t="shared" si="41"/>
        <v>5.3831902887884713</v>
      </c>
    </row>
    <row r="677" spans="1:10" x14ac:dyDescent="0.25">
      <c r="A677">
        <v>0.99972399999999995</v>
      </c>
      <c r="B677">
        <v>0.84132200000000001</v>
      </c>
      <c r="C677">
        <v>0.54142999999999997</v>
      </c>
      <c r="D677">
        <v>4.5539509999999996</v>
      </c>
      <c r="E677">
        <f t="shared" si="42"/>
        <v>0.84132182932342348</v>
      </c>
      <c r="F677">
        <f t="shared" si="43"/>
        <v>0.54053453127796403</v>
      </c>
      <c r="G677">
        <f t="shared" si="44"/>
        <v>-0.84132182932342348</v>
      </c>
      <c r="H677">
        <f t="shared" si="41"/>
        <v>1.7067657653857538E-7</v>
      </c>
      <c r="I677">
        <f t="shared" si="41"/>
        <v>8.9546872203594141E-4</v>
      </c>
      <c r="J677">
        <f t="shared" si="41"/>
        <v>5.3952728293234227</v>
      </c>
    </row>
    <row r="678" spans="1:10" x14ac:dyDescent="0.25">
      <c r="A678">
        <v>0.99972499999999997</v>
      </c>
      <c r="B678">
        <v>0.84132200000000001</v>
      </c>
      <c r="C678">
        <v>0.54143399999999997</v>
      </c>
      <c r="D678">
        <v>4.5660340000000001</v>
      </c>
      <c r="E678">
        <f t="shared" si="42"/>
        <v>0.84132236985753406</v>
      </c>
      <c r="F678">
        <f t="shared" si="43"/>
        <v>0.54053368995586448</v>
      </c>
      <c r="G678">
        <f t="shared" si="44"/>
        <v>-0.84132236985753406</v>
      </c>
      <c r="H678">
        <f t="shared" si="41"/>
        <v>3.6985753404383814E-7</v>
      </c>
      <c r="I678">
        <f t="shared" si="41"/>
        <v>9.0031004413548832E-4</v>
      </c>
      <c r="J678">
        <f t="shared" si="41"/>
        <v>5.407356369857534</v>
      </c>
    </row>
    <row r="679" spans="1:10" x14ac:dyDescent="0.25">
      <c r="A679">
        <v>0.999726</v>
      </c>
      <c r="B679">
        <v>0.84132300000000004</v>
      </c>
      <c r="C679">
        <v>0.541439</v>
      </c>
      <c r="D679">
        <v>4.5781169999999998</v>
      </c>
      <c r="E679">
        <f t="shared" si="42"/>
        <v>0.84132291039080342</v>
      </c>
      <c r="F679">
        <f t="shared" si="43"/>
        <v>0.54053284863322426</v>
      </c>
      <c r="G679">
        <f t="shared" si="44"/>
        <v>-0.84132291039080342</v>
      </c>
      <c r="H679">
        <f t="shared" si="41"/>
        <v>8.9609196618489761E-8</v>
      </c>
      <c r="I679">
        <f t="shared" si="41"/>
        <v>9.0615136677574259E-4</v>
      </c>
      <c r="J679">
        <f t="shared" si="41"/>
        <v>5.4194399103908033</v>
      </c>
    </row>
    <row r="680" spans="1:10" x14ac:dyDescent="0.25">
      <c r="A680">
        <v>0.99972700000000003</v>
      </c>
      <c r="B680">
        <v>0.84132300000000004</v>
      </c>
      <c r="C680">
        <v>0.54144400000000004</v>
      </c>
      <c r="D680">
        <v>4.5901990000000001</v>
      </c>
      <c r="E680">
        <f t="shared" si="42"/>
        <v>0.84132345092323135</v>
      </c>
      <c r="F680">
        <f t="shared" si="43"/>
        <v>0.54053200731004358</v>
      </c>
      <c r="G680">
        <f t="shared" si="44"/>
        <v>-0.84132345092323135</v>
      </c>
      <c r="H680">
        <f t="shared" si="41"/>
        <v>4.5092323130990764E-7</v>
      </c>
      <c r="I680">
        <f t="shared" si="41"/>
        <v>9.1199268995645344E-4</v>
      </c>
      <c r="J680">
        <f t="shared" si="41"/>
        <v>5.4315224509232314</v>
      </c>
    </row>
    <row r="681" spans="1:10" x14ac:dyDescent="0.25">
      <c r="A681">
        <v>0.99972799999999995</v>
      </c>
      <c r="B681">
        <v>0.84132399999999996</v>
      </c>
      <c r="C681">
        <v>0.54144800000000004</v>
      </c>
      <c r="D681">
        <v>4.6022819999999998</v>
      </c>
      <c r="E681">
        <f t="shared" si="42"/>
        <v>0.84132399145481795</v>
      </c>
      <c r="F681">
        <f t="shared" si="43"/>
        <v>0.54053116598632245</v>
      </c>
      <c r="G681">
        <f t="shared" si="44"/>
        <v>-0.84132399145481795</v>
      </c>
      <c r="H681">
        <f t="shared" si="41"/>
        <v>8.5451820064363915E-9</v>
      </c>
      <c r="I681">
        <f t="shared" si="41"/>
        <v>9.168340136775921E-4</v>
      </c>
      <c r="J681">
        <f t="shared" si="41"/>
        <v>5.4436059914548176</v>
      </c>
    </row>
    <row r="682" spans="1:10" x14ac:dyDescent="0.25">
      <c r="A682">
        <v>0.99972899999999998</v>
      </c>
      <c r="B682">
        <v>0.84132399999999996</v>
      </c>
      <c r="C682">
        <v>0.54145299999999996</v>
      </c>
      <c r="D682">
        <v>4.6143650000000003</v>
      </c>
      <c r="E682">
        <f t="shared" si="42"/>
        <v>0.84132453198556334</v>
      </c>
      <c r="F682">
        <f t="shared" si="43"/>
        <v>0.54053032466206075</v>
      </c>
      <c r="G682">
        <f t="shared" si="44"/>
        <v>-0.84132453198556334</v>
      </c>
      <c r="H682">
        <f t="shared" si="41"/>
        <v>5.3198556337896719E-7</v>
      </c>
      <c r="I682">
        <f t="shared" si="41"/>
        <v>9.2267533793921608E-4</v>
      </c>
      <c r="J682">
        <f t="shared" si="41"/>
        <v>5.4556895319855636</v>
      </c>
    </row>
    <row r="683" spans="1:10" x14ac:dyDescent="0.25">
      <c r="A683">
        <v>0.99973000000000001</v>
      </c>
      <c r="B683">
        <v>0.84132499999999999</v>
      </c>
      <c r="C683">
        <v>0.54145699999999997</v>
      </c>
      <c r="D683">
        <v>4.6264469999999998</v>
      </c>
      <c r="E683">
        <f t="shared" si="42"/>
        <v>0.8413250725154674</v>
      </c>
      <c r="F683">
        <f t="shared" si="43"/>
        <v>0.54052948333725848</v>
      </c>
      <c r="G683">
        <f t="shared" si="44"/>
        <v>-0.8413250725154674</v>
      </c>
      <c r="H683">
        <f t="shared" si="41"/>
        <v>7.2515467408607037E-8</v>
      </c>
      <c r="I683">
        <f t="shared" si="41"/>
        <v>9.2751666274148992E-4</v>
      </c>
      <c r="J683">
        <f t="shared" si="41"/>
        <v>5.4677720725154675</v>
      </c>
    </row>
    <row r="684" spans="1:10" x14ac:dyDescent="0.25">
      <c r="A684">
        <v>0.99973100000000004</v>
      </c>
      <c r="B684">
        <v>0.84132600000000002</v>
      </c>
      <c r="C684">
        <v>0.54044499999999995</v>
      </c>
      <c r="D684">
        <v>4.555491</v>
      </c>
      <c r="E684">
        <f t="shared" si="42"/>
        <v>0.84132561304453002</v>
      </c>
      <c r="F684">
        <f t="shared" si="43"/>
        <v>0.54052864201191564</v>
      </c>
      <c r="G684">
        <f t="shared" si="44"/>
        <v>-0.84132561304453002</v>
      </c>
      <c r="H684">
        <f t="shared" si="41"/>
        <v>3.8695546999978347E-7</v>
      </c>
      <c r="I684">
        <f t="shared" si="41"/>
        <v>8.3642011915685543E-5</v>
      </c>
      <c r="J684">
        <f t="shared" si="41"/>
        <v>5.3968166130445301</v>
      </c>
    </row>
    <row r="685" spans="1:10" x14ac:dyDescent="0.25">
      <c r="A685">
        <v>0.99973199999999995</v>
      </c>
      <c r="B685">
        <v>0.84132600000000002</v>
      </c>
      <c r="C685">
        <v>0.54044999999999999</v>
      </c>
      <c r="D685">
        <v>4.4852550000000004</v>
      </c>
      <c r="E685">
        <f t="shared" si="42"/>
        <v>0.84132615357275131</v>
      </c>
      <c r="F685">
        <f t="shared" si="43"/>
        <v>0.54052780068603246</v>
      </c>
      <c r="G685">
        <f t="shared" si="44"/>
        <v>-0.84132615357275131</v>
      </c>
      <c r="H685">
        <f t="shared" si="41"/>
        <v>1.5357275129357362E-7</v>
      </c>
      <c r="I685">
        <f t="shared" si="41"/>
        <v>7.7800686032469812E-5</v>
      </c>
      <c r="J685">
        <f t="shared" si="41"/>
        <v>5.3265811535727519</v>
      </c>
    </row>
    <row r="686" spans="1:10" x14ac:dyDescent="0.25">
      <c r="A686">
        <v>0.99973299999999998</v>
      </c>
      <c r="B686">
        <v>0.84132700000000005</v>
      </c>
      <c r="C686">
        <v>0.54045399999999999</v>
      </c>
      <c r="D686">
        <v>4.4150200000000002</v>
      </c>
      <c r="E686">
        <f t="shared" si="42"/>
        <v>0.84132669410013139</v>
      </c>
      <c r="F686">
        <f t="shared" si="43"/>
        <v>0.54052695935960859</v>
      </c>
      <c r="G686">
        <f t="shared" si="44"/>
        <v>-0.84132669410013139</v>
      </c>
      <c r="H686">
        <f t="shared" si="41"/>
        <v>3.0589986865781071E-7</v>
      </c>
      <c r="I686">
        <f t="shared" si="41"/>
        <v>7.2959359608604224E-5</v>
      </c>
      <c r="J686">
        <f t="shared" si="41"/>
        <v>5.2563466941001318</v>
      </c>
    </row>
    <row r="687" spans="1:10" x14ac:dyDescent="0.25">
      <c r="A687">
        <v>0.99973400000000001</v>
      </c>
      <c r="B687">
        <v>0.84132700000000005</v>
      </c>
      <c r="C687">
        <v>0.54045799999999999</v>
      </c>
      <c r="D687">
        <v>4.3447839999999998</v>
      </c>
      <c r="E687">
        <f t="shared" si="42"/>
        <v>0.84132723462667014</v>
      </c>
      <c r="F687">
        <f t="shared" si="43"/>
        <v>0.54052611803264417</v>
      </c>
      <c r="G687">
        <f t="shared" si="44"/>
        <v>-0.84132723462667014</v>
      </c>
      <c r="H687">
        <f t="shared" si="41"/>
        <v>2.3462667009255256E-7</v>
      </c>
      <c r="I687">
        <f t="shared" si="41"/>
        <v>6.8118032644171045E-5</v>
      </c>
      <c r="J687">
        <f t="shared" si="41"/>
        <v>5.1861112346266696</v>
      </c>
    </row>
    <row r="688" spans="1:10" x14ac:dyDescent="0.25">
      <c r="A688">
        <v>0.99973500000000004</v>
      </c>
      <c r="B688">
        <v>0.84132799999999996</v>
      </c>
      <c r="C688">
        <v>0.54046300000000003</v>
      </c>
      <c r="D688">
        <v>4.2745480000000002</v>
      </c>
      <c r="E688">
        <f t="shared" si="42"/>
        <v>0.84132777515236745</v>
      </c>
      <c r="F688">
        <f t="shared" si="43"/>
        <v>0.54052527670513928</v>
      </c>
      <c r="G688">
        <f t="shared" si="44"/>
        <v>-0.84132777515236745</v>
      </c>
      <c r="H688">
        <f t="shared" si="41"/>
        <v>2.2484763251284789E-7</v>
      </c>
      <c r="I688">
        <f t="shared" si="41"/>
        <v>6.2276705139252542E-5</v>
      </c>
      <c r="J688">
        <f t="shared" si="41"/>
        <v>5.115875775152368</v>
      </c>
    </row>
    <row r="689" spans="1:10" x14ac:dyDescent="0.25">
      <c r="A689">
        <v>0.99973599999999996</v>
      </c>
      <c r="B689">
        <v>0.84132799999999996</v>
      </c>
      <c r="C689">
        <v>0.54046700000000003</v>
      </c>
      <c r="D689">
        <v>4.204313</v>
      </c>
      <c r="E689">
        <f t="shared" si="42"/>
        <v>0.84132831567722344</v>
      </c>
      <c r="F689">
        <f t="shared" si="43"/>
        <v>0.54052443537709394</v>
      </c>
      <c r="G689">
        <f t="shared" si="44"/>
        <v>-0.84132831567722344</v>
      </c>
      <c r="H689">
        <f t="shared" si="41"/>
        <v>3.1567722347247695E-7</v>
      </c>
      <c r="I689">
        <f t="shared" si="41"/>
        <v>5.7435377093906226E-5</v>
      </c>
      <c r="J689">
        <f t="shared" si="41"/>
        <v>5.0456413156772237</v>
      </c>
    </row>
    <row r="690" spans="1:10" x14ac:dyDescent="0.25">
      <c r="A690">
        <v>0.99973699999999999</v>
      </c>
      <c r="B690">
        <v>0.84132899999999999</v>
      </c>
      <c r="C690">
        <v>0.54047100000000003</v>
      </c>
      <c r="D690">
        <v>4.1340769999999996</v>
      </c>
      <c r="E690">
        <f t="shared" si="42"/>
        <v>0.84132885620123821</v>
      </c>
      <c r="F690">
        <f t="shared" si="43"/>
        <v>0.54052359404850792</v>
      </c>
      <c r="G690">
        <f t="shared" si="44"/>
        <v>-0.84132885620123821</v>
      </c>
      <c r="H690">
        <f t="shared" ref="H690:J753" si="45">ABS(E690-B690)</f>
        <v>1.4379876178693962E-7</v>
      </c>
      <c r="I690">
        <f t="shared" si="45"/>
        <v>5.2594048507881297E-5</v>
      </c>
      <c r="J690">
        <f t="shared" si="45"/>
        <v>4.9754058562012382</v>
      </c>
    </row>
    <row r="691" spans="1:10" x14ac:dyDescent="0.25">
      <c r="A691">
        <v>0.99973800000000002</v>
      </c>
      <c r="B691">
        <v>0.84132899999999999</v>
      </c>
      <c r="C691">
        <v>0.54047500000000004</v>
      </c>
      <c r="D691">
        <v>4.063841</v>
      </c>
      <c r="E691">
        <f t="shared" si="42"/>
        <v>0.84132939672441165</v>
      </c>
      <c r="F691">
        <f t="shared" si="43"/>
        <v>0.54052275271938144</v>
      </c>
      <c r="G691">
        <f t="shared" si="44"/>
        <v>-0.84132939672441165</v>
      </c>
      <c r="H691">
        <f t="shared" si="45"/>
        <v>3.9672441165539141E-7</v>
      </c>
      <c r="I691">
        <f t="shared" si="45"/>
        <v>4.77527193813998E-5</v>
      </c>
      <c r="J691">
        <f t="shared" si="45"/>
        <v>4.9051703967244116</v>
      </c>
    </row>
    <row r="692" spans="1:10" x14ac:dyDescent="0.25">
      <c r="A692">
        <v>0.99973900000000004</v>
      </c>
      <c r="B692">
        <v>0.84133000000000002</v>
      </c>
      <c r="C692">
        <v>0.54047900000000004</v>
      </c>
      <c r="D692">
        <v>3.9936060000000002</v>
      </c>
      <c r="E692">
        <f t="shared" si="42"/>
        <v>0.84132993724674365</v>
      </c>
      <c r="F692">
        <f t="shared" si="43"/>
        <v>0.5405219113897145</v>
      </c>
      <c r="G692">
        <f t="shared" si="44"/>
        <v>-0.84132993724674365</v>
      </c>
      <c r="H692">
        <f t="shared" si="45"/>
        <v>6.2753256369063593E-8</v>
      </c>
      <c r="I692">
        <f t="shared" si="45"/>
        <v>4.2911389714461734E-5</v>
      </c>
      <c r="J692">
        <f t="shared" si="45"/>
        <v>4.834935937246744</v>
      </c>
    </row>
    <row r="693" spans="1:10" x14ac:dyDescent="0.25">
      <c r="A693">
        <v>0.99973999999999996</v>
      </c>
      <c r="B693">
        <v>0.84133000000000002</v>
      </c>
      <c r="C693">
        <v>0.54048300000000005</v>
      </c>
      <c r="D693">
        <v>3.9233699999999998</v>
      </c>
      <c r="E693">
        <f t="shared" si="42"/>
        <v>0.84133047776823433</v>
      </c>
      <c r="F693">
        <f t="shared" si="43"/>
        <v>0.540521070059507</v>
      </c>
      <c r="G693">
        <f t="shared" si="44"/>
        <v>-0.84133047776823433</v>
      </c>
      <c r="H693">
        <f t="shared" si="45"/>
        <v>4.7776823430822901E-7</v>
      </c>
      <c r="I693">
        <f t="shared" si="45"/>
        <v>3.8070059506956078E-5</v>
      </c>
      <c r="J693">
        <f t="shared" si="45"/>
        <v>4.7647004777682342</v>
      </c>
    </row>
    <row r="694" spans="1:10" x14ac:dyDescent="0.25">
      <c r="A694">
        <v>0.99974099999999999</v>
      </c>
      <c r="B694">
        <v>0.84133100000000005</v>
      </c>
      <c r="C694">
        <v>0.54048700000000005</v>
      </c>
      <c r="D694">
        <v>3.8531339999999998</v>
      </c>
      <c r="E694">
        <f t="shared" si="42"/>
        <v>0.84133101828888379</v>
      </c>
      <c r="F694">
        <f t="shared" si="43"/>
        <v>0.54052022872875893</v>
      </c>
      <c r="G694">
        <f t="shared" si="44"/>
        <v>-0.84133101828888379</v>
      </c>
      <c r="H694">
        <f t="shared" si="45"/>
        <v>1.8288883740780193E-8</v>
      </c>
      <c r="I694">
        <f t="shared" si="45"/>
        <v>3.3228728758882831E-5</v>
      </c>
      <c r="J694">
        <f t="shared" si="45"/>
        <v>4.6944650182888834</v>
      </c>
    </row>
    <row r="695" spans="1:10" x14ac:dyDescent="0.25">
      <c r="A695">
        <v>0.99974200000000002</v>
      </c>
      <c r="B695">
        <v>0.84133100000000005</v>
      </c>
      <c r="C695">
        <v>0.54049100000000005</v>
      </c>
      <c r="D695">
        <v>3.782899</v>
      </c>
      <c r="E695">
        <f t="shared" si="42"/>
        <v>0.84133155880869182</v>
      </c>
      <c r="F695">
        <f t="shared" si="43"/>
        <v>0.54051938739747041</v>
      </c>
      <c r="G695">
        <f t="shared" si="44"/>
        <v>-0.84133155880869182</v>
      </c>
      <c r="H695">
        <f t="shared" si="45"/>
        <v>5.5880869176405668E-7</v>
      </c>
      <c r="I695">
        <f t="shared" si="45"/>
        <v>2.8387397470353015E-5</v>
      </c>
      <c r="J695">
        <f t="shared" si="45"/>
        <v>4.6242305588086916</v>
      </c>
    </row>
    <row r="696" spans="1:10" x14ac:dyDescent="0.25">
      <c r="A696">
        <v>0.99974300000000005</v>
      </c>
      <c r="B696">
        <v>0.84133199999999997</v>
      </c>
      <c r="C696">
        <v>0.54049499999999995</v>
      </c>
      <c r="D696">
        <v>3.712663</v>
      </c>
      <c r="E696">
        <f t="shared" si="42"/>
        <v>0.84133209932765862</v>
      </c>
      <c r="F696">
        <f t="shared" si="43"/>
        <v>0.54051854606564131</v>
      </c>
      <c r="G696">
        <f t="shared" si="44"/>
        <v>-0.84133209932765862</v>
      </c>
      <c r="H696">
        <f t="shared" si="45"/>
        <v>9.9327658653614037E-8</v>
      </c>
      <c r="I696">
        <f t="shared" si="45"/>
        <v>2.3546065641366631E-5</v>
      </c>
      <c r="J696">
        <f t="shared" si="45"/>
        <v>4.5539950993276586</v>
      </c>
    </row>
    <row r="697" spans="1:10" x14ac:dyDescent="0.25">
      <c r="A697">
        <v>0.99974399999999997</v>
      </c>
      <c r="B697">
        <v>0.841333</v>
      </c>
      <c r="C697">
        <v>0.54049800000000003</v>
      </c>
      <c r="D697">
        <v>3.6424270000000001</v>
      </c>
      <c r="E697">
        <f t="shared" si="42"/>
        <v>0.84133263984578399</v>
      </c>
      <c r="F697">
        <f t="shared" si="43"/>
        <v>0.54051770473327176</v>
      </c>
      <c r="G697">
        <f t="shared" si="44"/>
        <v>-0.84133263984578399</v>
      </c>
      <c r="H697">
        <f t="shared" si="45"/>
        <v>3.6015421600588127E-7</v>
      </c>
      <c r="I697">
        <f t="shared" si="45"/>
        <v>1.970473327173039E-5</v>
      </c>
      <c r="J697">
        <f t="shared" si="45"/>
        <v>4.4837596398457844</v>
      </c>
    </row>
    <row r="698" spans="1:10" x14ac:dyDescent="0.25">
      <c r="A698">
        <v>0.99974499999999999</v>
      </c>
      <c r="B698">
        <v>0.841333</v>
      </c>
      <c r="C698">
        <v>0.54050200000000004</v>
      </c>
      <c r="D698">
        <v>3.5721919999999998</v>
      </c>
      <c r="E698">
        <f t="shared" si="42"/>
        <v>0.84133318036306803</v>
      </c>
      <c r="F698">
        <f t="shared" si="43"/>
        <v>0.54051686340036165</v>
      </c>
      <c r="G698">
        <f t="shared" si="44"/>
        <v>-0.84133318036306803</v>
      </c>
      <c r="H698">
        <f t="shared" si="45"/>
        <v>1.8036306803637103E-7</v>
      </c>
      <c r="I698">
        <f t="shared" si="45"/>
        <v>1.4863400361608825E-5</v>
      </c>
      <c r="J698">
        <f t="shared" si="45"/>
        <v>4.4135251803630675</v>
      </c>
    </row>
    <row r="699" spans="1:10" x14ac:dyDescent="0.25">
      <c r="A699">
        <v>0.99974600000000002</v>
      </c>
      <c r="B699">
        <v>0.84133400000000003</v>
      </c>
      <c r="C699">
        <v>0.54050500000000001</v>
      </c>
      <c r="D699">
        <v>3.5019559999999998</v>
      </c>
      <c r="E699">
        <f t="shared" si="42"/>
        <v>0.84133372087951075</v>
      </c>
      <c r="F699">
        <f t="shared" si="43"/>
        <v>0.54051602206691096</v>
      </c>
      <c r="G699">
        <f t="shared" si="44"/>
        <v>-0.84133372087951075</v>
      </c>
      <c r="H699">
        <f t="shared" si="45"/>
        <v>2.7912048927714039E-7</v>
      </c>
      <c r="I699">
        <f t="shared" si="45"/>
        <v>1.1022066910948425E-5</v>
      </c>
      <c r="J699">
        <f t="shared" si="45"/>
        <v>4.3432897208795103</v>
      </c>
    </row>
    <row r="700" spans="1:10" x14ac:dyDescent="0.25">
      <c r="A700">
        <v>0.99974700000000005</v>
      </c>
      <c r="B700">
        <v>0.84133400000000003</v>
      </c>
      <c r="C700">
        <v>0.54050900000000002</v>
      </c>
      <c r="D700">
        <v>3.4317199999999999</v>
      </c>
      <c r="E700">
        <f t="shared" si="42"/>
        <v>0.84133426139511225</v>
      </c>
      <c r="F700">
        <f t="shared" si="43"/>
        <v>0.54051518073291982</v>
      </c>
      <c r="G700">
        <f t="shared" si="44"/>
        <v>-0.84133426139511225</v>
      </c>
      <c r="H700">
        <f t="shared" si="45"/>
        <v>2.6139511222211809E-7</v>
      </c>
      <c r="I700">
        <f t="shared" si="45"/>
        <v>6.1807329198027006E-6</v>
      </c>
      <c r="J700">
        <f t="shared" si="45"/>
        <v>4.2730542613951119</v>
      </c>
    </row>
    <row r="701" spans="1:10" x14ac:dyDescent="0.25">
      <c r="A701">
        <v>0.99974799999999997</v>
      </c>
      <c r="B701">
        <v>0.84133500000000006</v>
      </c>
      <c r="C701">
        <v>0.54051199999999999</v>
      </c>
      <c r="D701">
        <v>3.3614850000000001</v>
      </c>
      <c r="E701">
        <f t="shared" si="42"/>
        <v>0.8413348019098722</v>
      </c>
      <c r="F701">
        <f t="shared" si="43"/>
        <v>0.54051433939838822</v>
      </c>
      <c r="G701">
        <f t="shared" si="44"/>
        <v>-0.8413348019098722</v>
      </c>
      <c r="H701">
        <f t="shared" si="45"/>
        <v>1.9809012785643176E-7</v>
      </c>
      <c r="I701">
        <f t="shared" si="45"/>
        <v>2.3393983882291636E-6</v>
      </c>
      <c r="J701">
        <f t="shared" si="45"/>
        <v>4.2028198019098726</v>
      </c>
    </row>
    <row r="702" spans="1:10" x14ac:dyDescent="0.25">
      <c r="A702">
        <v>0.999749</v>
      </c>
      <c r="B702">
        <v>0.84133500000000006</v>
      </c>
      <c r="C702">
        <v>0.540516</v>
      </c>
      <c r="D702">
        <v>3.2912490000000001</v>
      </c>
      <c r="E702">
        <f t="shared" si="42"/>
        <v>0.84133534242379093</v>
      </c>
      <c r="F702">
        <f t="shared" si="43"/>
        <v>0.54051349806331606</v>
      </c>
      <c r="G702">
        <f t="shared" si="44"/>
        <v>-0.84133534242379093</v>
      </c>
      <c r="H702">
        <f t="shared" si="45"/>
        <v>3.4242379087778829E-7</v>
      </c>
      <c r="I702">
        <f t="shared" si="45"/>
        <v>2.5019366839407198E-6</v>
      </c>
      <c r="J702">
        <f t="shared" si="45"/>
        <v>4.1325843424237911</v>
      </c>
    </row>
    <row r="703" spans="1:10" x14ac:dyDescent="0.25">
      <c r="A703">
        <v>0.99975000000000003</v>
      </c>
      <c r="B703">
        <v>0.84133599999999997</v>
      </c>
      <c r="C703">
        <v>0.54051899999999997</v>
      </c>
      <c r="D703">
        <v>3.2210130000000001</v>
      </c>
      <c r="E703">
        <f t="shared" si="42"/>
        <v>0.84133588293686834</v>
      </c>
      <c r="F703">
        <f t="shared" si="43"/>
        <v>0.54051265672770332</v>
      </c>
      <c r="G703">
        <f t="shared" si="44"/>
        <v>-0.84133588293686834</v>
      </c>
      <c r="H703">
        <f t="shared" si="45"/>
        <v>1.1706313163273308E-7</v>
      </c>
      <c r="I703">
        <f t="shared" si="45"/>
        <v>6.3432722966494381E-6</v>
      </c>
      <c r="J703">
        <f t="shared" si="45"/>
        <v>4.0623488829368686</v>
      </c>
    </row>
    <row r="704" spans="1:10" x14ac:dyDescent="0.25">
      <c r="A704">
        <v>0.99975099999999995</v>
      </c>
      <c r="B704">
        <v>0.84133599999999997</v>
      </c>
      <c r="C704">
        <v>0.54052199999999995</v>
      </c>
      <c r="D704">
        <v>3.1507770000000002</v>
      </c>
      <c r="E704">
        <f t="shared" si="42"/>
        <v>0.84133642344910442</v>
      </c>
      <c r="F704">
        <f t="shared" si="43"/>
        <v>0.54051181539155024</v>
      </c>
      <c r="G704">
        <f t="shared" si="44"/>
        <v>-0.84133642344910442</v>
      </c>
      <c r="H704">
        <f t="shared" si="45"/>
        <v>4.2344910444747086E-7</v>
      </c>
      <c r="I704">
        <f t="shared" si="45"/>
        <v>1.0184608449703703E-5</v>
      </c>
      <c r="J704">
        <f t="shared" si="45"/>
        <v>3.9921134234491045</v>
      </c>
    </row>
    <row r="705" spans="1:10" x14ac:dyDescent="0.25">
      <c r="A705">
        <v>0.99975199999999997</v>
      </c>
      <c r="B705">
        <v>0.841337</v>
      </c>
      <c r="C705">
        <v>0.54052500000000003</v>
      </c>
      <c r="D705">
        <v>3.0805419999999999</v>
      </c>
      <c r="E705">
        <f t="shared" si="42"/>
        <v>0.84133696396049917</v>
      </c>
      <c r="F705">
        <f t="shared" si="43"/>
        <v>0.54051097405485649</v>
      </c>
      <c r="G705">
        <f t="shared" si="44"/>
        <v>-0.84133696396049917</v>
      </c>
      <c r="H705">
        <f t="shared" si="45"/>
        <v>3.6039500828088933E-8</v>
      </c>
      <c r="I705">
        <f t="shared" si="45"/>
        <v>1.4025945143547602E-5</v>
      </c>
      <c r="J705">
        <f t="shared" si="45"/>
        <v>3.921878963960499</v>
      </c>
    </row>
    <row r="706" spans="1:10" x14ac:dyDescent="0.25">
      <c r="A706">
        <v>0.999753</v>
      </c>
      <c r="B706">
        <v>0.841337</v>
      </c>
      <c r="C706">
        <v>0.54052800000000001</v>
      </c>
      <c r="D706">
        <v>3.0103059999999999</v>
      </c>
      <c r="E706">
        <f t="shared" si="42"/>
        <v>0.84133750447105249</v>
      </c>
      <c r="F706">
        <f t="shared" si="43"/>
        <v>0.54051013271762227</v>
      </c>
      <c r="G706">
        <f t="shared" si="44"/>
        <v>-0.84133750447105249</v>
      </c>
      <c r="H706">
        <f t="shared" si="45"/>
        <v>5.0447105248707658E-7</v>
      </c>
      <c r="I706">
        <f t="shared" si="45"/>
        <v>1.7867282377737048E-5</v>
      </c>
      <c r="J706">
        <f t="shared" si="45"/>
        <v>3.8516435044710526</v>
      </c>
    </row>
    <row r="707" spans="1:10" x14ac:dyDescent="0.25">
      <c r="A707">
        <v>0.99975400000000003</v>
      </c>
      <c r="B707">
        <v>0.84133800000000003</v>
      </c>
      <c r="C707">
        <v>0.54053099999999998</v>
      </c>
      <c r="D707">
        <v>2.94007</v>
      </c>
      <c r="E707">
        <f t="shared" si="42"/>
        <v>0.84133804498076459</v>
      </c>
      <c r="F707">
        <f t="shared" si="43"/>
        <v>0.54050929137984749</v>
      </c>
      <c r="G707">
        <f t="shared" si="44"/>
        <v>-0.84133804498076459</v>
      </c>
      <c r="H707">
        <f t="shared" si="45"/>
        <v>4.4980764557500663E-8</v>
      </c>
      <c r="I707">
        <f t="shared" si="45"/>
        <v>2.1708620152494085E-5</v>
      </c>
      <c r="J707">
        <f t="shared" si="45"/>
        <v>3.7814080449807648</v>
      </c>
    </row>
    <row r="708" spans="1:10" x14ac:dyDescent="0.25">
      <c r="A708">
        <v>0.99975499999999995</v>
      </c>
      <c r="B708">
        <v>0.84133800000000003</v>
      </c>
      <c r="C708">
        <v>0.54053399999999996</v>
      </c>
      <c r="D708">
        <v>2.8698350000000001</v>
      </c>
      <c r="E708">
        <f t="shared" ref="E708:E771" si="46">SIN(A708)</f>
        <v>0.84133858548963525</v>
      </c>
      <c r="F708">
        <f t="shared" ref="F708:F771" si="47">COS(A708)</f>
        <v>0.54050845004153236</v>
      </c>
      <c r="G708">
        <f t="shared" ref="G708:G771" si="48">-SIN(A708)</f>
        <v>-0.84133858548963525</v>
      </c>
      <c r="H708">
        <f t="shared" si="45"/>
        <v>5.8548963521865005E-7</v>
      </c>
      <c r="I708">
        <f t="shared" si="45"/>
        <v>2.5549958467596667E-5</v>
      </c>
      <c r="J708">
        <f t="shared" si="45"/>
        <v>3.7111735854896355</v>
      </c>
    </row>
    <row r="709" spans="1:10" x14ac:dyDescent="0.25">
      <c r="A709">
        <v>0.99975599999999998</v>
      </c>
      <c r="B709">
        <v>0.84133899999999995</v>
      </c>
      <c r="C709">
        <v>0.54053700000000005</v>
      </c>
      <c r="D709">
        <v>2.7995990000000002</v>
      </c>
      <c r="E709">
        <f t="shared" si="46"/>
        <v>0.84133912599766469</v>
      </c>
      <c r="F709">
        <f t="shared" si="47"/>
        <v>0.54050760870267656</v>
      </c>
      <c r="G709">
        <f t="shared" si="48"/>
        <v>-0.84133912599766469</v>
      </c>
      <c r="H709">
        <f t="shared" si="45"/>
        <v>1.2599766474608032E-7</v>
      </c>
      <c r="I709">
        <f t="shared" si="45"/>
        <v>2.9391297323488885E-5</v>
      </c>
      <c r="J709">
        <f t="shared" si="45"/>
        <v>3.640938125997665</v>
      </c>
    </row>
    <row r="710" spans="1:10" x14ac:dyDescent="0.25">
      <c r="A710">
        <v>0.99975700000000001</v>
      </c>
      <c r="B710">
        <v>0.84133999999999998</v>
      </c>
      <c r="C710">
        <v>0.54054000000000002</v>
      </c>
      <c r="D710">
        <v>2.7293630000000002</v>
      </c>
      <c r="E710">
        <f t="shared" si="46"/>
        <v>0.8413396665048527</v>
      </c>
      <c r="F710">
        <f t="shared" si="47"/>
        <v>0.54050676736328029</v>
      </c>
      <c r="G710">
        <f t="shared" si="48"/>
        <v>-0.8413396665048527</v>
      </c>
      <c r="H710">
        <f t="shared" si="45"/>
        <v>3.3349514727554208E-7</v>
      </c>
      <c r="I710">
        <f t="shared" si="45"/>
        <v>3.3232636719726649E-5</v>
      </c>
      <c r="J710">
        <f t="shared" si="45"/>
        <v>3.5707026665048529</v>
      </c>
    </row>
    <row r="711" spans="1:10" x14ac:dyDescent="0.25">
      <c r="A711">
        <v>0.99975800000000004</v>
      </c>
      <c r="B711">
        <v>0.84133999999999998</v>
      </c>
      <c r="C711">
        <v>0.54054199999999997</v>
      </c>
      <c r="D711">
        <v>2.6591279999999999</v>
      </c>
      <c r="E711">
        <f t="shared" si="46"/>
        <v>0.84134020701119938</v>
      </c>
      <c r="F711">
        <f t="shared" si="47"/>
        <v>0.54050592602334357</v>
      </c>
      <c r="G711">
        <f t="shared" si="48"/>
        <v>-0.84134020701119938</v>
      </c>
      <c r="H711">
        <f t="shared" si="45"/>
        <v>2.0701119940458312E-7</v>
      </c>
      <c r="I711">
        <f t="shared" si="45"/>
        <v>3.6073976656392226E-5</v>
      </c>
      <c r="J711">
        <f t="shared" si="45"/>
        <v>3.5004682070111994</v>
      </c>
    </row>
    <row r="712" spans="1:10" x14ac:dyDescent="0.25">
      <c r="A712">
        <v>0.99975899999999995</v>
      </c>
      <c r="B712">
        <v>0.84134100000000001</v>
      </c>
      <c r="C712">
        <v>0.54054500000000005</v>
      </c>
      <c r="D712">
        <v>2.588892</v>
      </c>
      <c r="E712">
        <f t="shared" si="46"/>
        <v>0.84134074751670473</v>
      </c>
      <c r="F712">
        <f t="shared" si="47"/>
        <v>0.54050508468286629</v>
      </c>
      <c r="G712">
        <f t="shared" si="48"/>
        <v>-0.84134074751670473</v>
      </c>
      <c r="H712">
        <f t="shared" si="45"/>
        <v>2.524832952710554E-7</v>
      </c>
      <c r="I712">
        <f t="shared" si="45"/>
        <v>3.9915317133765171E-5</v>
      </c>
      <c r="J712">
        <f t="shared" si="45"/>
        <v>3.4302327475167047</v>
      </c>
    </row>
    <row r="713" spans="1:10" x14ac:dyDescent="0.25">
      <c r="A713">
        <v>0.99975999999999998</v>
      </c>
      <c r="B713">
        <v>0.84134100000000001</v>
      </c>
      <c r="C713">
        <v>0.54054800000000003</v>
      </c>
      <c r="D713">
        <v>2.518656</v>
      </c>
      <c r="E713">
        <f t="shared" si="46"/>
        <v>0.84134128802136876</v>
      </c>
      <c r="F713">
        <f t="shared" si="47"/>
        <v>0.54050424334184854</v>
      </c>
      <c r="G713">
        <f t="shared" si="48"/>
        <v>-0.84134128802136876</v>
      </c>
      <c r="H713">
        <f t="shared" si="45"/>
        <v>2.8802136875505369E-7</v>
      </c>
      <c r="I713">
        <f t="shared" si="45"/>
        <v>4.3756658151483663E-5</v>
      </c>
      <c r="J713">
        <f t="shared" si="45"/>
        <v>3.3599972880213689</v>
      </c>
    </row>
    <row r="714" spans="1:10" x14ac:dyDescent="0.25">
      <c r="A714">
        <v>0.99976100000000001</v>
      </c>
      <c r="B714">
        <v>0.84134200000000003</v>
      </c>
      <c r="C714">
        <v>0.54054999999999997</v>
      </c>
      <c r="D714">
        <v>2.4484210000000002</v>
      </c>
      <c r="E714">
        <f t="shared" si="46"/>
        <v>0.84134182852519146</v>
      </c>
      <c r="F714">
        <f t="shared" si="47"/>
        <v>0.54050340200029023</v>
      </c>
      <c r="G714">
        <f t="shared" si="48"/>
        <v>-0.84134182852519146</v>
      </c>
      <c r="H714">
        <f t="shared" si="45"/>
        <v>1.7147480857460096E-7</v>
      </c>
      <c r="I714">
        <f t="shared" si="45"/>
        <v>4.6597999709740989E-5</v>
      </c>
      <c r="J714">
        <f t="shared" si="45"/>
        <v>3.2897628285251916</v>
      </c>
    </row>
    <row r="715" spans="1:10" x14ac:dyDescent="0.25">
      <c r="A715">
        <v>0.99976200000000004</v>
      </c>
      <c r="B715">
        <v>0.84134200000000003</v>
      </c>
      <c r="C715">
        <v>0.54055200000000003</v>
      </c>
      <c r="D715">
        <v>2.3781850000000002</v>
      </c>
      <c r="E715">
        <f t="shared" si="46"/>
        <v>0.84134236902817283</v>
      </c>
      <c r="F715">
        <f t="shared" si="47"/>
        <v>0.54050256065819147</v>
      </c>
      <c r="G715">
        <f t="shared" si="48"/>
        <v>-0.84134236902817283</v>
      </c>
      <c r="H715">
        <f t="shared" si="45"/>
        <v>3.69028172797492E-7</v>
      </c>
      <c r="I715">
        <f t="shared" si="45"/>
        <v>4.9439341808565906E-5</v>
      </c>
      <c r="J715">
        <f t="shared" si="45"/>
        <v>3.2195273690281732</v>
      </c>
    </row>
    <row r="716" spans="1:10" x14ac:dyDescent="0.25">
      <c r="A716">
        <v>0.99976299999999996</v>
      </c>
      <c r="B716">
        <v>0.84134299999999995</v>
      </c>
      <c r="C716">
        <v>0.54055500000000001</v>
      </c>
      <c r="D716">
        <v>2.3079489999999998</v>
      </c>
      <c r="E716">
        <f t="shared" si="46"/>
        <v>0.84134290953031277</v>
      </c>
      <c r="F716">
        <f t="shared" si="47"/>
        <v>0.54050171931555224</v>
      </c>
      <c r="G716">
        <f t="shared" si="48"/>
        <v>-0.84134290953031277</v>
      </c>
      <c r="H716">
        <f t="shared" si="45"/>
        <v>9.046968718617876E-8</v>
      </c>
      <c r="I716">
        <f t="shared" si="45"/>
        <v>5.3280684447765125E-5</v>
      </c>
      <c r="J716">
        <f t="shared" si="45"/>
        <v>3.1492919095303127</v>
      </c>
    </row>
    <row r="717" spans="1:10" x14ac:dyDescent="0.25">
      <c r="A717">
        <v>0.99976399999999999</v>
      </c>
      <c r="B717">
        <v>0.84134299999999995</v>
      </c>
      <c r="C717">
        <v>0.54055699999999995</v>
      </c>
      <c r="D717">
        <v>2.237714</v>
      </c>
      <c r="E717">
        <f t="shared" si="46"/>
        <v>0.84134345003161137</v>
      </c>
      <c r="F717">
        <f t="shared" si="47"/>
        <v>0.54050087797237245</v>
      </c>
      <c r="G717">
        <f t="shared" si="48"/>
        <v>-0.84134345003161137</v>
      </c>
      <c r="H717">
        <f t="shared" si="45"/>
        <v>4.5003161142087578E-7</v>
      </c>
      <c r="I717">
        <f t="shared" si="45"/>
        <v>5.6122027627503179E-5</v>
      </c>
      <c r="J717">
        <f t="shared" si="45"/>
        <v>3.0790574500316112</v>
      </c>
    </row>
    <row r="718" spans="1:10" x14ac:dyDescent="0.25">
      <c r="A718">
        <v>0.99976500000000001</v>
      </c>
      <c r="B718">
        <v>0.84134399999999998</v>
      </c>
      <c r="C718">
        <v>0.54055900000000001</v>
      </c>
      <c r="D718">
        <v>2.167478</v>
      </c>
      <c r="E718">
        <f t="shared" si="46"/>
        <v>0.84134399053206865</v>
      </c>
      <c r="F718">
        <f t="shared" si="47"/>
        <v>0.54050003662865209</v>
      </c>
      <c r="G718">
        <f t="shared" si="48"/>
        <v>-0.84134399053206865</v>
      </c>
      <c r="H718">
        <f t="shared" si="45"/>
        <v>9.4679313278334121E-9</v>
      </c>
      <c r="I718">
        <f t="shared" si="45"/>
        <v>5.8963371347919846E-5</v>
      </c>
      <c r="J718">
        <f t="shared" si="45"/>
        <v>3.0088219905320686</v>
      </c>
    </row>
    <row r="719" spans="1:10" x14ac:dyDescent="0.25">
      <c r="A719">
        <v>0.99976600000000004</v>
      </c>
      <c r="B719">
        <v>0.84134399999999998</v>
      </c>
      <c r="C719">
        <v>0.54056099999999996</v>
      </c>
      <c r="D719">
        <v>2.0972420000000001</v>
      </c>
      <c r="E719">
        <f t="shared" si="46"/>
        <v>0.84134453103168472</v>
      </c>
      <c r="F719">
        <f t="shared" si="47"/>
        <v>0.54049919528439128</v>
      </c>
      <c r="G719">
        <f t="shared" si="48"/>
        <v>-0.84134453103168472</v>
      </c>
      <c r="H719">
        <f t="shared" si="45"/>
        <v>5.3103168473622731E-7</v>
      </c>
      <c r="I719">
        <f t="shared" si="45"/>
        <v>6.1804715608682059E-5</v>
      </c>
      <c r="J719">
        <f t="shared" si="45"/>
        <v>2.9385865310316848</v>
      </c>
    </row>
    <row r="720" spans="1:10" x14ac:dyDescent="0.25">
      <c r="A720">
        <v>0.99976699999999996</v>
      </c>
      <c r="B720">
        <v>0.84134500000000001</v>
      </c>
      <c r="C720">
        <v>0.54056300000000002</v>
      </c>
      <c r="D720">
        <v>2.0270069999999998</v>
      </c>
      <c r="E720">
        <f t="shared" si="46"/>
        <v>0.84134507153045923</v>
      </c>
      <c r="F720">
        <f t="shared" si="47"/>
        <v>0.54049835393959011</v>
      </c>
      <c r="G720">
        <f t="shared" si="48"/>
        <v>-0.84134507153045923</v>
      </c>
      <c r="H720">
        <f t="shared" si="45"/>
        <v>7.1530459222479692E-8</v>
      </c>
      <c r="I720">
        <f t="shared" si="45"/>
        <v>6.4646060409900841E-5</v>
      </c>
      <c r="J720">
        <f t="shared" si="45"/>
        <v>2.8683520715304591</v>
      </c>
    </row>
    <row r="721" spans="1:10" x14ac:dyDescent="0.25">
      <c r="A721">
        <v>0.99976799999999999</v>
      </c>
      <c r="B721">
        <v>0.84134600000000004</v>
      </c>
      <c r="C721">
        <v>0.54056499999999996</v>
      </c>
      <c r="D721">
        <v>1.956771</v>
      </c>
      <c r="E721">
        <f t="shared" si="46"/>
        <v>0.84134561202839253</v>
      </c>
      <c r="F721">
        <f t="shared" si="47"/>
        <v>0.54049751259424827</v>
      </c>
      <c r="G721">
        <f t="shared" si="48"/>
        <v>-0.84134561202839253</v>
      </c>
      <c r="H721">
        <f t="shared" si="45"/>
        <v>3.8797160750725368E-7</v>
      </c>
      <c r="I721">
        <f t="shared" si="45"/>
        <v>6.7487405751687213E-5</v>
      </c>
      <c r="J721">
        <f t="shared" si="45"/>
        <v>2.7981166120283927</v>
      </c>
    </row>
    <row r="722" spans="1:10" x14ac:dyDescent="0.25">
      <c r="A722">
        <v>0.99976900000000002</v>
      </c>
      <c r="B722">
        <v>0.84134600000000004</v>
      </c>
      <c r="C722">
        <v>0.54056700000000002</v>
      </c>
      <c r="D722">
        <v>1.8865350000000001</v>
      </c>
      <c r="E722">
        <f t="shared" si="46"/>
        <v>0.8413461525254845</v>
      </c>
      <c r="F722">
        <f t="shared" si="47"/>
        <v>0.54049667124836598</v>
      </c>
      <c r="G722">
        <f t="shared" si="48"/>
        <v>-0.8413461525254845</v>
      </c>
      <c r="H722">
        <f t="shared" si="45"/>
        <v>1.5252548446476055E-7</v>
      </c>
      <c r="I722">
        <f t="shared" si="45"/>
        <v>7.0328751634041176E-5</v>
      </c>
      <c r="J722">
        <f t="shared" si="45"/>
        <v>2.7278811525254847</v>
      </c>
    </row>
    <row r="723" spans="1:10" x14ac:dyDescent="0.25">
      <c r="A723">
        <v>0.99977000000000005</v>
      </c>
      <c r="B723">
        <v>0.84134699999999996</v>
      </c>
      <c r="C723">
        <v>0.54056899999999997</v>
      </c>
      <c r="D723">
        <v>1.8163</v>
      </c>
      <c r="E723">
        <f t="shared" si="46"/>
        <v>0.84134669302173504</v>
      </c>
      <c r="F723">
        <f t="shared" si="47"/>
        <v>0.54049582990194323</v>
      </c>
      <c r="G723">
        <f t="shared" si="48"/>
        <v>-0.84134669302173504</v>
      </c>
      <c r="H723">
        <f t="shared" si="45"/>
        <v>3.0697826491898894E-7</v>
      </c>
      <c r="I723">
        <f t="shared" si="45"/>
        <v>7.3170098056740684E-5</v>
      </c>
      <c r="J723">
        <f t="shared" si="45"/>
        <v>2.6576466930217348</v>
      </c>
    </row>
    <row r="724" spans="1:10" x14ac:dyDescent="0.25">
      <c r="A724">
        <v>0.99977099999999997</v>
      </c>
      <c r="B724">
        <v>0.84134699999999996</v>
      </c>
      <c r="C724">
        <v>0.54057100000000002</v>
      </c>
      <c r="D724">
        <v>1.7460640000000001</v>
      </c>
      <c r="E724">
        <f t="shared" si="46"/>
        <v>0.84134723351714424</v>
      </c>
      <c r="F724">
        <f t="shared" si="47"/>
        <v>0.54049498855498002</v>
      </c>
      <c r="G724">
        <f t="shared" si="48"/>
        <v>-0.84134723351714424</v>
      </c>
      <c r="H724">
        <f t="shared" si="45"/>
        <v>2.3351714428798687E-7</v>
      </c>
      <c r="I724">
        <f t="shared" si="45"/>
        <v>7.6011445020007784E-5</v>
      </c>
      <c r="J724">
        <f t="shared" si="45"/>
        <v>2.5874112335171442</v>
      </c>
    </row>
    <row r="725" spans="1:10" x14ac:dyDescent="0.25">
      <c r="A725">
        <v>0.99977199999999999</v>
      </c>
      <c r="B725">
        <v>0.84134799999999998</v>
      </c>
      <c r="C725">
        <v>0.54057299999999997</v>
      </c>
      <c r="D725">
        <v>1.6758280000000001</v>
      </c>
      <c r="E725">
        <f t="shared" si="46"/>
        <v>0.84134777401171212</v>
      </c>
      <c r="F725">
        <f t="shared" si="47"/>
        <v>0.54049414720747624</v>
      </c>
      <c r="G725">
        <f t="shared" si="48"/>
        <v>-0.84134777401171212</v>
      </c>
      <c r="H725">
        <f t="shared" si="45"/>
        <v>2.2598828786080105E-7</v>
      </c>
      <c r="I725">
        <f t="shared" si="45"/>
        <v>7.8852792523731452E-5</v>
      </c>
      <c r="J725">
        <f t="shared" si="45"/>
        <v>2.5171757740117124</v>
      </c>
    </row>
    <row r="726" spans="1:10" x14ac:dyDescent="0.25">
      <c r="A726">
        <v>0.99977300000000002</v>
      </c>
      <c r="B726">
        <v>0.84134799999999998</v>
      </c>
      <c r="C726">
        <v>0.540574</v>
      </c>
      <c r="D726">
        <v>1.605593</v>
      </c>
      <c r="E726">
        <f t="shared" si="46"/>
        <v>0.84134831450543868</v>
      </c>
      <c r="F726">
        <f t="shared" si="47"/>
        <v>0.54049330585943189</v>
      </c>
      <c r="G726">
        <f t="shared" si="48"/>
        <v>-0.84134831450543868</v>
      </c>
      <c r="H726">
        <f t="shared" si="45"/>
        <v>3.1450543869215863E-7</v>
      </c>
      <c r="I726">
        <f t="shared" si="45"/>
        <v>8.0694140568104977E-5</v>
      </c>
      <c r="J726">
        <f t="shared" si="45"/>
        <v>2.4469413145054388</v>
      </c>
    </row>
    <row r="727" spans="1:10" x14ac:dyDescent="0.25">
      <c r="A727">
        <v>0.99977400000000005</v>
      </c>
      <c r="B727">
        <v>0.84134900000000001</v>
      </c>
      <c r="C727">
        <v>0.54057599999999995</v>
      </c>
      <c r="D727">
        <v>1.5353570000000001</v>
      </c>
      <c r="E727">
        <f t="shared" si="46"/>
        <v>0.8413488549983239</v>
      </c>
      <c r="F727">
        <f t="shared" si="47"/>
        <v>0.5404924645108472</v>
      </c>
      <c r="G727">
        <f t="shared" si="48"/>
        <v>-0.8413488549983239</v>
      </c>
      <c r="H727">
        <f t="shared" si="45"/>
        <v>1.4500167611064541E-7</v>
      </c>
      <c r="I727">
        <f t="shared" si="45"/>
        <v>8.3535489152741782E-5</v>
      </c>
      <c r="J727">
        <f t="shared" si="45"/>
        <v>2.376705854998324</v>
      </c>
    </row>
    <row r="728" spans="1:10" x14ac:dyDescent="0.25">
      <c r="A728">
        <v>0.99977499999999997</v>
      </c>
      <c r="B728">
        <v>0.84134900000000001</v>
      </c>
      <c r="C728">
        <v>0.54057699999999997</v>
      </c>
      <c r="D728">
        <v>1.4651209999999999</v>
      </c>
      <c r="E728">
        <f t="shared" si="46"/>
        <v>0.84134939549036769</v>
      </c>
      <c r="F728">
        <f t="shared" si="47"/>
        <v>0.54049162316172195</v>
      </c>
      <c r="G728">
        <f t="shared" si="48"/>
        <v>-0.84134939549036769</v>
      </c>
      <c r="H728">
        <f t="shared" si="45"/>
        <v>3.9549036767727586E-7</v>
      </c>
      <c r="I728">
        <f t="shared" si="45"/>
        <v>8.5376838278028444E-5</v>
      </c>
      <c r="J728">
        <f t="shared" si="45"/>
        <v>2.3064703954903676</v>
      </c>
    </row>
    <row r="729" spans="1:10" x14ac:dyDescent="0.25">
      <c r="A729">
        <v>0.999776</v>
      </c>
      <c r="B729">
        <v>0.84135000000000004</v>
      </c>
      <c r="C729">
        <v>0.54057900000000003</v>
      </c>
      <c r="D729">
        <v>1.3948860000000001</v>
      </c>
      <c r="E729">
        <f t="shared" si="46"/>
        <v>0.84134993598157015</v>
      </c>
      <c r="F729">
        <f t="shared" si="47"/>
        <v>0.54049078181205623</v>
      </c>
      <c r="G729">
        <f t="shared" si="48"/>
        <v>-0.84134993598157015</v>
      </c>
      <c r="H729">
        <f t="shared" si="45"/>
        <v>6.4018429890566608E-8</v>
      </c>
      <c r="I729">
        <f t="shared" si="45"/>
        <v>8.821818794380043E-5</v>
      </c>
      <c r="J729">
        <f t="shared" si="45"/>
        <v>2.2362359359815702</v>
      </c>
    </row>
    <row r="730" spans="1:10" x14ac:dyDescent="0.25">
      <c r="A730">
        <v>0.99977700000000003</v>
      </c>
      <c r="B730">
        <v>0.84135000000000004</v>
      </c>
      <c r="C730">
        <v>0.54057999999999995</v>
      </c>
      <c r="D730">
        <v>1.3246500000000001</v>
      </c>
      <c r="E730">
        <f t="shared" si="46"/>
        <v>0.84135047647193129</v>
      </c>
      <c r="F730">
        <f t="shared" si="47"/>
        <v>0.54048994046184995</v>
      </c>
      <c r="G730">
        <f t="shared" si="48"/>
        <v>-0.84135047647193129</v>
      </c>
      <c r="H730">
        <f t="shared" si="45"/>
        <v>4.7647193124333853E-7</v>
      </c>
      <c r="I730">
        <f t="shared" si="45"/>
        <v>9.0059538150000229E-5</v>
      </c>
      <c r="J730">
        <f t="shared" si="45"/>
        <v>2.1660004764719316</v>
      </c>
    </row>
    <row r="731" spans="1:10" x14ac:dyDescent="0.25">
      <c r="A731">
        <v>0.99977800000000006</v>
      </c>
      <c r="B731">
        <v>0.84135099999999996</v>
      </c>
      <c r="C731">
        <v>0.54058200000000001</v>
      </c>
      <c r="D731">
        <v>1.2544139999999999</v>
      </c>
      <c r="E731">
        <f t="shared" si="46"/>
        <v>0.84135101696145109</v>
      </c>
      <c r="F731">
        <f t="shared" si="47"/>
        <v>0.54048909911110321</v>
      </c>
      <c r="G731">
        <f t="shared" si="48"/>
        <v>-0.84135101696145109</v>
      </c>
      <c r="H731">
        <f t="shared" si="45"/>
        <v>1.6961451132502248E-8</v>
      </c>
      <c r="I731">
        <f t="shared" si="45"/>
        <v>9.2900888896796374E-5</v>
      </c>
      <c r="J731">
        <f t="shared" si="45"/>
        <v>2.095765016961451</v>
      </c>
    </row>
    <row r="732" spans="1:10" x14ac:dyDescent="0.25">
      <c r="A732">
        <v>0.99977899999999997</v>
      </c>
      <c r="B732">
        <v>0.84135099999999996</v>
      </c>
      <c r="C732">
        <v>0.54058300000000004</v>
      </c>
      <c r="D732">
        <v>1.1841790000000001</v>
      </c>
      <c r="E732">
        <f t="shared" si="46"/>
        <v>0.84135155745012957</v>
      </c>
      <c r="F732">
        <f t="shared" si="47"/>
        <v>0.54048825775981613</v>
      </c>
      <c r="G732">
        <f t="shared" si="48"/>
        <v>-0.84135155745012957</v>
      </c>
      <c r="H732">
        <f t="shared" si="45"/>
        <v>5.5745012961239127E-7</v>
      </c>
      <c r="I732">
        <f t="shared" si="45"/>
        <v>9.474224018390931E-5</v>
      </c>
      <c r="J732">
        <f t="shared" si="45"/>
        <v>2.0255305574501294</v>
      </c>
    </row>
    <row r="733" spans="1:10" x14ac:dyDescent="0.25">
      <c r="A733">
        <v>0.99978</v>
      </c>
      <c r="B733">
        <v>0.84135199999999999</v>
      </c>
      <c r="C733">
        <v>0.54058399999999995</v>
      </c>
      <c r="D733">
        <v>1.1139429999999999</v>
      </c>
      <c r="E733">
        <f t="shared" si="46"/>
        <v>0.84135209793796661</v>
      </c>
      <c r="F733">
        <f t="shared" si="47"/>
        <v>0.54048741640798836</v>
      </c>
      <c r="G733">
        <f t="shared" si="48"/>
        <v>-0.84135209793796661</v>
      </c>
      <c r="H733">
        <f t="shared" si="45"/>
        <v>9.7937966625494255E-8</v>
      </c>
      <c r="I733">
        <f t="shared" si="45"/>
        <v>9.6583592011589836E-5</v>
      </c>
      <c r="J733">
        <f t="shared" si="45"/>
        <v>1.9552950979379666</v>
      </c>
    </row>
    <row r="734" spans="1:10" x14ac:dyDescent="0.25">
      <c r="A734">
        <v>0.99978100000000003</v>
      </c>
      <c r="B734">
        <v>0.84135300000000002</v>
      </c>
      <c r="C734">
        <v>0.54058499999999998</v>
      </c>
      <c r="D734">
        <v>1.0437069999999999</v>
      </c>
      <c r="E734">
        <f t="shared" si="46"/>
        <v>0.84135263842496233</v>
      </c>
      <c r="F734">
        <f t="shared" si="47"/>
        <v>0.54048657505562014</v>
      </c>
      <c r="G734">
        <f t="shared" si="48"/>
        <v>-0.84135263842496233</v>
      </c>
      <c r="H734">
        <f t="shared" si="45"/>
        <v>3.6157503768841082E-7</v>
      </c>
      <c r="I734">
        <f t="shared" si="45"/>
        <v>9.8424944379837953E-5</v>
      </c>
      <c r="J734">
        <f t="shared" si="45"/>
        <v>1.8850596384249623</v>
      </c>
    </row>
    <row r="735" spans="1:10" x14ac:dyDescent="0.25">
      <c r="A735">
        <v>0.99978199999999995</v>
      </c>
      <c r="B735">
        <v>0.84135300000000002</v>
      </c>
      <c r="C735">
        <v>0.54058600000000001</v>
      </c>
      <c r="D735">
        <v>0.973472</v>
      </c>
      <c r="E735">
        <f t="shared" si="46"/>
        <v>0.84135317891111672</v>
      </c>
      <c r="F735">
        <f t="shared" si="47"/>
        <v>0.54048573370271158</v>
      </c>
      <c r="G735">
        <f t="shared" si="48"/>
        <v>-0.84135317891111672</v>
      </c>
      <c r="H735">
        <f t="shared" si="45"/>
        <v>1.7891111669943172E-7</v>
      </c>
      <c r="I735">
        <f t="shared" si="45"/>
        <v>1.0026629728843162E-4</v>
      </c>
      <c r="J735">
        <f t="shared" si="45"/>
        <v>1.8148251789111167</v>
      </c>
    </row>
    <row r="736" spans="1:10" x14ac:dyDescent="0.25">
      <c r="A736">
        <v>0.99978299999999998</v>
      </c>
      <c r="B736">
        <v>0.84135400000000005</v>
      </c>
      <c r="C736">
        <v>0.54058700000000004</v>
      </c>
      <c r="D736">
        <v>0.90323600000000004</v>
      </c>
      <c r="E736">
        <f t="shared" si="46"/>
        <v>0.84135371939642978</v>
      </c>
      <c r="F736">
        <f t="shared" si="47"/>
        <v>0.54048489234926234</v>
      </c>
      <c r="G736">
        <f t="shared" si="48"/>
        <v>-0.84135371939642978</v>
      </c>
      <c r="H736">
        <f t="shared" si="45"/>
        <v>2.8060357026848948E-7</v>
      </c>
      <c r="I736">
        <f t="shared" si="45"/>
        <v>1.0210765073770389E-4</v>
      </c>
      <c r="J736">
        <f t="shared" si="45"/>
        <v>1.7445897193964299</v>
      </c>
    </row>
    <row r="737" spans="1:10" x14ac:dyDescent="0.25">
      <c r="A737">
        <v>0.99978400000000001</v>
      </c>
      <c r="B737">
        <v>0.84135400000000005</v>
      </c>
      <c r="C737">
        <v>0.54058799999999996</v>
      </c>
      <c r="D737">
        <v>0.83299999999999996</v>
      </c>
      <c r="E737">
        <f t="shared" si="46"/>
        <v>0.8413542598809014</v>
      </c>
      <c r="F737">
        <f t="shared" si="47"/>
        <v>0.54048405099527275</v>
      </c>
      <c r="G737">
        <f t="shared" si="48"/>
        <v>-0.8413542598809014</v>
      </c>
      <c r="H737">
        <f t="shared" si="45"/>
        <v>2.5988090135431463E-7</v>
      </c>
      <c r="I737">
        <f t="shared" si="45"/>
        <v>1.0394900472721069E-4</v>
      </c>
      <c r="J737">
        <f t="shared" si="45"/>
        <v>1.6743542598809014</v>
      </c>
    </row>
    <row r="738" spans="1:10" x14ac:dyDescent="0.25">
      <c r="A738">
        <v>0.99978500000000003</v>
      </c>
      <c r="B738">
        <v>0.84135499999999996</v>
      </c>
      <c r="C738">
        <v>0.54058899999999999</v>
      </c>
      <c r="D738">
        <v>0.76276500000000003</v>
      </c>
      <c r="E738">
        <f t="shared" si="46"/>
        <v>0.84135480036453181</v>
      </c>
      <c r="F738">
        <f t="shared" si="47"/>
        <v>0.54048320964074259</v>
      </c>
      <c r="G738">
        <f t="shared" si="48"/>
        <v>-0.84135480036453181</v>
      </c>
      <c r="H738">
        <f t="shared" si="45"/>
        <v>1.9963546815660038E-7</v>
      </c>
      <c r="I738">
        <f t="shared" si="45"/>
        <v>1.057903592573961E-4</v>
      </c>
      <c r="J738">
        <f t="shared" si="45"/>
        <v>1.6041198003645318</v>
      </c>
    </row>
    <row r="739" spans="1:10" x14ac:dyDescent="0.25">
      <c r="A739">
        <v>0.99978599999999995</v>
      </c>
      <c r="B739">
        <v>0.84135499999999996</v>
      </c>
      <c r="C739">
        <v>0.54058899999999999</v>
      </c>
      <c r="D739">
        <v>0.69252899999999995</v>
      </c>
      <c r="E739">
        <f t="shared" si="46"/>
        <v>0.84135534084732067</v>
      </c>
      <c r="F739">
        <f t="shared" si="47"/>
        <v>0.54048236828567209</v>
      </c>
      <c r="G739">
        <f t="shared" si="48"/>
        <v>-0.84135534084732067</v>
      </c>
      <c r="H739">
        <f t="shared" si="45"/>
        <v>3.408473207011653E-7</v>
      </c>
      <c r="I739">
        <f t="shared" si="45"/>
        <v>1.0663171432789831E-4</v>
      </c>
      <c r="J739">
        <f t="shared" si="45"/>
        <v>1.5338843408473206</v>
      </c>
    </row>
    <row r="740" spans="1:10" x14ac:dyDescent="0.25">
      <c r="A740">
        <v>0.99978699999999998</v>
      </c>
      <c r="B740">
        <v>0.84135599999999999</v>
      </c>
      <c r="C740">
        <v>0.54059000000000001</v>
      </c>
      <c r="D740">
        <v>0.62229299999999999</v>
      </c>
      <c r="E740">
        <f t="shared" si="46"/>
        <v>0.84135588132926831</v>
      </c>
      <c r="F740">
        <f t="shared" si="47"/>
        <v>0.54048152693006091</v>
      </c>
      <c r="G740">
        <f t="shared" si="48"/>
        <v>-0.84135588132926831</v>
      </c>
      <c r="H740">
        <f t="shared" si="45"/>
        <v>1.1867073168581044E-7</v>
      </c>
      <c r="I740">
        <f t="shared" si="45"/>
        <v>1.0847306993910788E-4</v>
      </c>
      <c r="J740">
        <f t="shared" si="45"/>
        <v>1.4636488813292683</v>
      </c>
    </row>
    <row r="741" spans="1:10" x14ac:dyDescent="0.25">
      <c r="A741">
        <v>0.99978800000000001</v>
      </c>
      <c r="B741">
        <v>0.84135599999999999</v>
      </c>
      <c r="C741">
        <v>0.54059100000000004</v>
      </c>
      <c r="D741">
        <v>0.55205800000000005</v>
      </c>
      <c r="E741">
        <f t="shared" si="46"/>
        <v>0.84135642181037462</v>
      </c>
      <c r="F741">
        <f t="shared" si="47"/>
        <v>0.54048068557390938</v>
      </c>
      <c r="G741">
        <f t="shared" si="48"/>
        <v>-0.84135642181037462</v>
      </c>
      <c r="H741">
        <f t="shared" si="45"/>
        <v>4.2181037462896143E-7</v>
      </c>
      <c r="I741">
        <f t="shared" si="45"/>
        <v>1.10314426090663E-4</v>
      </c>
      <c r="J741">
        <f t="shared" si="45"/>
        <v>1.3934144218103746</v>
      </c>
    </row>
    <row r="742" spans="1:10" x14ac:dyDescent="0.25">
      <c r="A742">
        <v>0.99978900000000004</v>
      </c>
      <c r="B742">
        <v>0.84135700000000002</v>
      </c>
      <c r="C742">
        <v>0.54059100000000004</v>
      </c>
      <c r="D742">
        <v>0.48182199999999997</v>
      </c>
      <c r="E742">
        <f t="shared" si="46"/>
        <v>0.8413569622906395</v>
      </c>
      <c r="F742">
        <f t="shared" si="47"/>
        <v>0.54047984421721729</v>
      </c>
      <c r="G742">
        <f t="shared" si="48"/>
        <v>-0.8413569622906395</v>
      </c>
      <c r="H742">
        <f t="shared" si="45"/>
        <v>3.7709360523052737E-8</v>
      </c>
      <c r="I742">
        <f t="shared" si="45"/>
        <v>1.1115578278275695E-4</v>
      </c>
      <c r="J742">
        <f t="shared" si="45"/>
        <v>1.3231789622906396</v>
      </c>
    </row>
    <row r="743" spans="1:10" x14ac:dyDescent="0.25">
      <c r="A743">
        <v>0.99978999999999996</v>
      </c>
      <c r="B743">
        <v>0.84135700000000002</v>
      </c>
      <c r="C743">
        <v>0.54059199999999996</v>
      </c>
      <c r="D743">
        <v>0.41158600000000001</v>
      </c>
      <c r="E743">
        <f t="shared" si="46"/>
        <v>0.84135750277006294</v>
      </c>
      <c r="F743">
        <f t="shared" si="47"/>
        <v>0.54047900285998485</v>
      </c>
      <c r="G743">
        <f t="shared" si="48"/>
        <v>-0.84135750277006294</v>
      </c>
      <c r="H743">
        <f t="shared" si="45"/>
        <v>5.027700629156584E-7</v>
      </c>
      <c r="I743">
        <f t="shared" si="45"/>
        <v>1.1299714001511418E-4</v>
      </c>
      <c r="J743">
        <f t="shared" si="45"/>
        <v>1.2529435027700631</v>
      </c>
    </row>
    <row r="744" spans="1:10" x14ac:dyDescent="0.25">
      <c r="A744">
        <v>0.99979099999999999</v>
      </c>
      <c r="B744">
        <v>0.84135800000000005</v>
      </c>
      <c r="C744">
        <v>0.54059199999999996</v>
      </c>
      <c r="D744">
        <v>0.34135100000000002</v>
      </c>
      <c r="E744">
        <f t="shared" si="46"/>
        <v>0.84135804324864516</v>
      </c>
      <c r="F744">
        <f t="shared" si="47"/>
        <v>0.54047816150221173</v>
      </c>
      <c r="G744">
        <f t="shared" si="48"/>
        <v>-0.84135804324864516</v>
      </c>
      <c r="H744">
        <f t="shared" si="45"/>
        <v>4.3248645109628114E-8</v>
      </c>
      <c r="I744">
        <f t="shared" si="45"/>
        <v>1.138384977882323E-4</v>
      </c>
      <c r="J744">
        <f t="shared" si="45"/>
        <v>1.1827090432486451</v>
      </c>
    </row>
    <row r="745" spans="1:10" x14ac:dyDescent="0.25">
      <c r="A745">
        <v>0.99979200000000001</v>
      </c>
      <c r="B745">
        <v>0.84135800000000005</v>
      </c>
      <c r="C745">
        <v>0.54059199999999996</v>
      </c>
      <c r="D745">
        <v>0.27111499999999999</v>
      </c>
      <c r="E745">
        <f t="shared" si="46"/>
        <v>0.84135858372638606</v>
      </c>
      <c r="F745">
        <f t="shared" si="47"/>
        <v>0.54047732014389827</v>
      </c>
      <c r="G745">
        <f t="shared" si="48"/>
        <v>-0.84135858372638606</v>
      </c>
      <c r="H745">
        <f t="shared" si="45"/>
        <v>5.8372638600534543E-7</v>
      </c>
      <c r="I745">
        <f t="shared" si="45"/>
        <v>1.1467985610169595E-4</v>
      </c>
      <c r="J745">
        <f t="shared" si="45"/>
        <v>1.1124735837263859</v>
      </c>
    </row>
    <row r="746" spans="1:10" x14ac:dyDescent="0.25">
      <c r="A746">
        <v>0.99979300000000004</v>
      </c>
      <c r="B746">
        <v>0.84135899999999997</v>
      </c>
      <c r="C746">
        <v>0.54059199999999996</v>
      </c>
      <c r="D746">
        <v>0.200879</v>
      </c>
      <c r="E746">
        <f t="shared" si="46"/>
        <v>0.84135912420328551</v>
      </c>
      <c r="F746">
        <f t="shared" si="47"/>
        <v>0.54047647878504423</v>
      </c>
      <c r="G746">
        <f t="shared" si="48"/>
        <v>-0.84135912420328551</v>
      </c>
      <c r="H746">
        <f t="shared" si="45"/>
        <v>1.2420328554529902E-7</v>
      </c>
      <c r="I746">
        <f t="shared" si="45"/>
        <v>1.155212149557272E-4</v>
      </c>
      <c r="J746">
        <f t="shared" si="45"/>
        <v>1.0422381242032854</v>
      </c>
    </row>
    <row r="747" spans="1:10" x14ac:dyDescent="0.25">
      <c r="A747">
        <v>0.99979399999999996</v>
      </c>
      <c r="B747">
        <v>0.84136</v>
      </c>
      <c r="C747">
        <v>0.54059299999999999</v>
      </c>
      <c r="D747">
        <v>0.13064400000000001</v>
      </c>
      <c r="E747">
        <f t="shared" si="46"/>
        <v>0.84135966467934353</v>
      </c>
      <c r="F747">
        <f t="shared" si="47"/>
        <v>0.54047563742564986</v>
      </c>
      <c r="G747">
        <f t="shared" si="48"/>
        <v>-0.84135966467934353</v>
      </c>
      <c r="H747">
        <f t="shared" si="45"/>
        <v>3.3532065646380005E-7</v>
      </c>
      <c r="I747">
        <f t="shared" si="45"/>
        <v>1.1736257435013275E-4</v>
      </c>
      <c r="J747">
        <f t="shared" si="45"/>
        <v>0.97200366467934352</v>
      </c>
    </row>
    <row r="748" spans="1:10" x14ac:dyDescent="0.25">
      <c r="A748">
        <v>0.99979499999999999</v>
      </c>
      <c r="B748">
        <v>0.84136</v>
      </c>
      <c r="C748">
        <v>0.54059299999999999</v>
      </c>
      <c r="D748">
        <v>6.0408000000000003E-2</v>
      </c>
      <c r="E748">
        <f t="shared" si="46"/>
        <v>0.84136020515456034</v>
      </c>
      <c r="F748">
        <f t="shared" si="47"/>
        <v>0.54047479606571491</v>
      </c>
      <c r="G748">
        <f t="shared" si="48"/>
        <v>-0.84136020515456034</v>
      </c>
      <c r="H748">
        <f t="shared" si="45"/>
        <v>2.0515456033987078E-7</v>
      </c>
      <c r="I748">
        <f t="shared" si="45"/>
        <v>1.1820393428507714E-4</v>
      </c>
      <c r="J748">
        <f t="shared" si="45"/>
        <v>0.90176820515456035</v>
      </c>
    </row>
    <row r="749" spans="1:10" x14ac:dyDescent="0.25">
      <c r="A749">
        <v>0.99979600000000002</v>
      </c>
      <c r="B749">
        <v>0.84136100000000003</v>
      </c>
      <c r="C749">
        <v>0.54059299999999999</v>
      </c>
      <c r="D749">
        <v>-9.8279999999999999E-3</v>
      </c>
      <c r="E749">
        <f t="shared" si="46"/>
        <v>0.8413607456289357</v>
      </c>
      <c r="F749">
        <f t="shared" si="47"/>
        <v>0.54047395470523951</v>
      </c>
      <c r="G749">
        <f t="shared" si="48"/>
        <v>-0.8413607456289357</v>
      </c>
      <c r="H749">
        <f t="shared" si="45"/>
        <v>2.5437106432324441E-7</v>
      </c>
      <c r="I749">
        <f t="shared" si="45"/>
        <v>1.1904529476047809E-4</v>
      </c>
      <c r="J749">
        <f t="shared" si="45"/>
        <v>0.83153274562893575</v>
      </c>
    </row>
    <row r="750" spans="1:10" x14ac:dyDescent="0.25">
      <c r="A750">
        <v>0.99979700000000005</v>
      </c>
      <c r="B750">
        <v>0.84136100000000003</v>
      </c>
      <c r="C750">
        <v>0.54059299999999999</v>
      </c>
      <c r="D750">
        <v>-8.0063999999999996E-2</v>
      </c>
      <c r="E750">
        <f t="shared" si="46"/>
        <v>0.84136128610246974</v>
      </c>
      <c r="F750">
        <f t="shared" si="47"/>
        <v>0.54047311334422365</v>
      </c>
      <c r="G750">
        <f t="shared" si="48"/>
        <v>-0.84136128610246974</v>
      </c>
      <c r="H750">
        <f t="shared" si="45"/>
        <v>2.86102469715388E-7</v>
      </c>
      <c r="I750">
        <f t="shared" si="45"/>
        <v>1.1988665577633562E-4</v>
      </c>
      <c r="J750">
        <f t="shared" si="45"/>
        <v>0.76129728610246972</v>
      </c>
    </row>
    <row r="751" spans="1:10" x14ac:dyDescent="0.25">
      <c r="A751">
        <v>0.99979799999999996</v>
      </c>
      <c r="B751">
        <v>0.84136200000000005</v>
      </c>
      <c r="C751">
        <v>0.54059299999999999</v>
      </c>
      <c r="D751">
        <v>-0.15029899999999999</v>
      </c>
      <c r="E751">
        <f t="shared" si="46"/>
        <v>0.84136182657516234</v>
      </c>
      <c r="F751">
        <f t="shared" si="47"/>
        <v>0.54047227198266734</v>
      </c>
      <c r="G751">
        <f t="shared" si="48"/>
        <v>-0.84136182657516234</v>
      </c>
      <c r="H751">
        <f t="shared" si="45"/>
        <v>1.7342483771276562E-7</v>
      </c>
      <c r="I751">
        <f t="shared" si="45"/>
        <v>1.2072801733264971E-4</v>
      </c>
      <c r="J751">
        <f t="shared" si="45"/>
        <v>0.69106282657516238</v>
      </c>
    </row>
    <row r="752" spans="1:10" x14ac:dyDescent="0.25">
      <c r="A752">
        <v>0.99979899999999999</v>
      </c>
      <c r="B752">
        <v>0.84136200000000005</v>
      </c>
      <c r="C752">
        <v>0.54059199999999996</v>
      </c>
      <c r="D752">
        <v>-0.22053500000000001</v>
      </c>
      <c r="E752">
        <f t="shared" si="46"/>
        <v>0.84136236704701373</v>
      </c>
      <c r="F752">
        <f t="shared" si="47"/>
        <v>0.54047143062057057</v>
      </c>
      <c r="G752">
        <f t="shared" si="48"/>
        <v>-0.84136236704701373</v>
      </c>
      <c r="H752">
        <f t="shared" si="45"/>
        <v>3.6704701367185066E-7</v>
      </c>
      <c r="I752">
        <f t="shared" si="45"/>
        <v>1.2056937942939161E-4</v>
      </c>
      <c r="J752">
        <f t="shared" si="45"/>
        <v>0.62082736704701369</v>
      </c>
    </row>
    <row r="753" spans="1:10" x14ac:dyDescent="0.25">
      <c r="A753">
        <v>0.99980000000000002</v>
      </c>
      <c r="B753">
        <v>0.84136299999999997</v>
      </c>
      <c r="C753">
        <v>0.54059199999999996</v>
      </c>
      <c r="D753">
        <v>-0.290771</v>
      </c>
      <c r="E753">
        <f t="shared" si="46"/>
        <v>0.84136290751802367</v>
      </c>
      <c r="F753">
        <f t="shared" si="47"/>
        <v>0.54047058925793323</v>
      </c>
      <c r="G753">
        <f t="shared" si="48"/>
        <v>-0.84136290751802367</v>
      </c>
      <c r="H753">
        <f t="shared" si="45"/>
        <v>9.2481976299296775E-8</v>
      </c>
      <c r="I753">
        <f t="shared" si="45"/>
        <v>1.2141074206672986E-4</v>
      </c>
      <c r="J753">
        <f t="shared" si="45"/>
        <v>0.55059190751802367</v>
      </c>
    </row>
    <row r="754" spans="1:10" x14ac:dyDescent="0.25">
      <c r="A754">
        <v>0.99980100000000005</v>
      </c>
      <c r="B754">
        <v>0.84136299999999997</v>
      </c>
      <c r="C754">
        <v>0.54059199999999996</v>
      </c>
      <c r="D754">
        <v>-0.36100599999999999</v>
      </c>
      <c r="E754">
        <f t="shared" si="46"/>
        <v>0.84136344798819229</v>
      </c>
      <c r="F754">
        <f t="shared" si="47"/>
        <v>0.54046974789475544</v>
      </c>
      <c r="G754">
        <f t="shared" si="48"/>
        <v>-0.84136344798819229</v>
      </c>
      <c r="H754">
        <f t="shared" ref="H754:J817" si="49">ABS(E754-B754)</f>
        <v>4.4798819232028109E-7</v>
      </c>
      <c r="I754">
        <f t="shared" si="49"/>
        <v>1.2225210524452468E-4</v>
      </c>
      <c r="J754">
        <f t="shared" si="49"/>
        <v>0.4803574479881923</v>
      </c>
    </row>
    <row r="755" spans="1:10" x14ac:dyDescent="0.25">
      <c r="A755">
        <v>0.99980199999999997</v>
      </c>
      <c r="B755">
        <v>0.841364</v>
      </c>
      <c r="C755">
        <v>0.54059100000000004</v>
      </c>
      <c r="D755">
        <v>-0.43124200000000001</v>
      </c>
      <c r="E755">
        <f t="shared" si="46"/>
        <v>0.84136398845751936</v>
      </c>
      <c r="F755">
        <f t="shared" si="47"/>
        <v>0.5404689065310373</v>
      </c>
      <c r="G755">
        <f t="shared" si="48"/>
        <v>-0.84136398845751936</v>
      </c>
      <c r="H755">
        <f t="shared" si="49"/>
        <v>1.1542480637949382E-8</v>
      </c>
      <c r="I755">
        <f t="shared" si="49"/>
        <v>1.2209346896274731E-4</v>
      </c>
      <c r="J755">
        <f t="shared" si="49"/>
        <v>0.41012198845751935</v>
      </c>
    </row>
    <row r="756" spans="1:10" x14ac:dyDescent="0.25">
      <c r="A756">
        <v>0.999803</v>
      </c>
      <c r="B756">
        <v>0.841364</v>
      </c>
      <c r="C756">
        <v>0.54059100000000004</v>
      </c>
      <c r="D756">
        <v>-0.50147799999999998</v>
      </c>
      <c r="E756">
        <f t="shared" si="46"/>
        <v>0.84136452892600533</v>
      </c>
      <c r="F756">
        <f t="shared" si="47"/>
        <v>0.54046806516677859</v>
      </c>
      <c r="G756">
        <f t="shared" si="48"/>
        <v>-0.84136452892600533</v>
      </c>
      <c r="H756">
        <f t="shared" si="49"/>
        <v>5.2892600532761236E-7</v>
      </c>
      <c r="I756">
        <f t="shared" si="49"/>
        <v>1.2293483322145526E-4</v>
      </c>
      <c r="J756">
        <f t="shared" si="49"/>
        <v>0.33988652892600535</v>
      </c>
    </row>
    <row r="757" spans="1:10" x14ac:dyDescent="0.25">
      <c r="A757">
        <v>0.99980400000000003</v>
      </c>
      <c r="B757">
        <v>0.84136500000000003</v>
      </c>
      <c r="C757">
        <v>0.54059000000000001</v>
      </c>
      <c r="D757">
        <v>-0.57171300000000003</v>
      </c>
      <c r="E757">
        <f t="shared" si="46"/>
        <v>0.84136506939364974</v>
      </c>
      <c r="F757">
        <f t="shared" si="47"/>
        <v>0.54046722380197942</v>
      </c>
      <c r="G757">
        <f t="shared" si="48"/>
        <v>-0.84136506939364974</v>
      </c>
      <c r="H757">
        <f t="shared" si="49"/>
        <v>6.9393649715365768E-8</v>
      </c>
      <c r="I757">
        <f t="shared" si="49"/>
        <v>1.2277619802059103E-4</v>
      </c>
      <c r="J757">
        <f t="shared" si="49"/>
        <v>0.26965206939364972</v>
      </c>
    </row>
    <row r="758" spans="1:10" x14ac:dyDescent="0.25">
      <c r="A758">
        <v>0.99980500000000005</v>
      </c>
      <c r="B758">
        <v>0.84136599999999995</v>
      </c>
      <c r="C758">
        <v>0.54059000000000001</v>
      </c>
      <c r="D758">
        <v>-0.64194899999999999</v>
      </c>
      <c r="E758">
        <f t="shared" si="46"/>
        <v>0.84136560986045295</v>
      </c>
      <c r="F758">
        <f t="shared" si="47"/>
        <v>0.5404663824366398</v>
      </c>
      <c r="G758">
        <f t="shared" si="48"/>
        <v>-0.84136560986045295</v>
      </c>
      <c r="H758">
        <f t="shared" si="49"/>
        <v>3.9013954700184428E-7</v>
      </c>
      <c r="I758">
        <f t="shared" si="49"/>
        <v>1.2361756336021212E-4</v>
      </c>
      <c r="J758">
        <f t="shared" si="49"/>
        <v>0.19941660986045295</v>
      </c>
    </row>
    <row r="759" spans="1:10" x14ac:dyDescent="0.25">
      <c r="A759">
        <v>0.99980599999999997</v>
      </c>
      <c r="B759">
        <v>0.84136599999999995</v>
      </c>
      <c r="C759">
        <v>0.54058899999999999</v>
      </c>
      <c r="D759">
        <v>-0.71218499999999996</v>
      </c>
      <c r="E759">
        <f t="shared" si="46"/>
        <v>0.8413661503264146</v>
      </c>
      <c r="F759">
        <f t="shared" si="47"/>
        <v>0.54046554107075973</v>
      </c>
      <c r="G759">
        <f t="shared" si="48"/>
        <v>-0.8413661503264146</v>
      </c>
      <c r="H759">
        <f t="shared" si="49"/>
        <v>1.5032641464962637E-7</v>
      </c>
      <c r="I759">
        <f t="shared" si="49"/>
        <v>1.2345892924026103E-4</v>
      </c>
      <c r="J759">
        <f t="shared" si="49"/>
        <v>0.12918115032641464</v>
      </c>
    </row>
    <row r="760" spans="1:10" x14ac:dyDescent="0.25">
      <c r="A760">
        <v>0.999807</v>
      </c>
      <c r="B760">
        <v>0.84136699999999998</v>
      </c>
      <c r="C760">
        <v>0.54058799999999996</v>
      </c>
      <c r="D760">
        <v>-0.78242</v>
      </c>
      <c r="E760">
        <f t="shared" si="46"/>
        <v>0.84136669079153503</v>
      </c>
      <c r="F760">
        <f t="shared" si="47"/>
        <v>0.54046469970433919</v>
      </c>
      <c r="G760">
        <f t="shared" si="48"/>
        <v>-0.84136669079153503</v>
      </c>
      <c r="H760">
        <f t="shared" si="49"/>
        <v>3.092084649436444E-7</v>
      </c>
      <c r="I760">
        <f t="shared" si="49"/>
        <v>1.233002956607665E-4</v>
      </c>
      <c r="J760">
        <f t="shared" si="49"/>
        <v>5.8946690791535028E-2</v>
      </c>
    </row>
    <row r="761" spans="1:10" x14ac:dyDescent="0.25">
      <c r="A761">
        <v>0.99980800000000003</v>
      </c>
      <c r="B761">
        <v>0.84136699999999998</v>
      </c>
      <c r="C761">
        <v>0.54058799999999996</v>
      </c>
      <c r="D761">
        <v>-0.85265599999999997</v>
      </c>
      <c r="E761">
        <f t="shared" si="46"/>
        <v>0.84136723125581403</v>
      </c>
      <c r="F761">
        <f t="shared" si="47"/>
        <v>0.54046385833737809</v>
      </c>
      <c r="G761">
        <f t="shared" si="48"/>
        <v>-0.84136723125581403</v>
      </c>
      <c r="H761">
        <f t="shared" si="49"/>
        <v>2.3125581405381013E-7</v>
      </c>
      <c r="I761">
        <f t="shared" si="49"/>
        <v>1.2414166262186832E-4</v>
      </c>
      <c r="J761">
        <f t="shared" si="49"/>
        <v>1.128876874418594E-2</v>
      </c>
    </row>
    <row r="762" spans="1:10" x14ac:dyDescent="0.25">
      <c r="A762">
        <v>0.99980899999999995</v>
      </c>
      <c r="B762">
        <v>0.841368</v>
      </c>
      <c r="C762">
        <v>0.54058700000000004</v>
      </c>
      <c r="D762">
        <v>-0.92289200000000005</v>
      </c>
      <c r="E762">
        <f t="shared" si="46"/>
        <v>0.8413677717192517</v>
      </c>
      <c r="F762">
        <f t="shared" si="47"/>
        <v>0.54046301696987664</v>
      </c>
      <c r="G762">
        <f t="shared" si="48"/>
        <v>-0.8413677717192517</v>
      </c>
      <c r="H762">
        <f t="shared" si="49"/>
        <v>2.2828074830449907E-7</v>
      </c>
      <c r="I762">
        <f t="shared" si="49"/>
        <v>1.2398303012339795E-4</v>
      </c>
      <c r="J762">
        <f t="shared" si="49"/>
        <v>8.1524228280748345E-2</v>
      </c>
    </row>
    <row r="763" spans="1:10" x14ac:dyDescent="0.25">
      <c r="A763">
        <v>0.99980999999999998</v>
      </c>
      <c r="B763">
        <v>0.841368</v>
      </c>
      <c r="C763">
        <v>0.54058600000000001</v>
      </c>
      <c r="D763">
        <v>-0.99312699999999998</v>
      </c>
      <c r="E763">
        <f t="shared" si="46"/>
        <v>0.84136831218184793</v>
      </c>
      <c r="F763">
        <f t="shared" si="47"/>
        <v>0.54046217560183474</v>
      </c>
      <c r="G763">
        <f t="shared" si="48"/>
        <v>-0.84136831218184793</v>
      </c>
      <c r="H763">
        <f t="shared" si="49"/>
        <v>3.1218184792791703E-7</v>
      </c>
      <c r="I763">
        <f t="shared" si="49"/>
        <v>1.2382439816527313E-4</v>
      </c>
      <c r="J763">
        <f t="shared" si="49"/>
        <v>0.15175868781815205</v>
      </c>
    </row>
    <row r="764" spans="1:10" x14ac:dyDescent="0.25">
      <c r="A764">
        <v>0.99981100000000001</v>
      </c>
      <c r="B764">
        <v>0.84136900000000003</v>
      </c>
      <c r="C764">
        <v>0.54058499999999998</v>
      </c>
      <c r="D764">
        <v>-1.0633630000000001</v>
      </c>
      <c r="E764">
        <f t="shared" si="46"/>
        <v>0.84136885264360295</v>
      </c>
      <c r="F764">
        <f t="shared" si="47"/>
        <v>0.54046133423325227</v>
      </c>
      <c r="G764">
        <f t="shared" si="48"/>
        <v>-0.84136885264360295</v>
      </c>
      <c r="H764">
        <f t="shared" si="49"/>
        <v>1.4735639708440829E-7</v>
      </c>
      <c r="I764">
        <f t="shared" si="49"/>
        <v>1.236657667477159E-4</v>
      </c>
      <c r="J764">
        <f t="shared" si="49"/>
        <v>0.22199414735639711</v>
      </c>
    </row>
    <row r="765" spans="1:10" x14ac:dyDescent="0.25">
      <c r="A765">
        <v>0.99981200000000003</v>
      </c>
      <c r="B765">
        <v>0.84136900000000003</v>
      </c>
      <c r="C765">
        <v>0.54058399999999995</v>
      </c>
      <c r="D765">
        <v>-1.133599</v>
      </c>
      <c r="E765">
        <f t="shared" si="46"/>
        <v>0.84136939310451642</v>
      </c>
      <c r="F765">
        <f t="shared" si="47"/>
        <v>0.54046049286412934</v>
      </c>
      <c r="G765">
        <f t="shared" si="48"/>
        <v>-0.84136939310451642</v>
      </c>
      <c r="H765">
        <f t="shared" si="49"/>
        <v>3.9310451638296939E-7</v>
      </c>
      <c r="I765">
        <f t="shared" si="49"/>
        <v>1.2350713587061524E-4</v>
      </c>
      <c r="J765">
        <f t="shared" si="49"/>
        <v>0.29222960689548361</v>
      </c>
    </row>
    <row r="766" spans="1:10" x14ac:dyDescent="0.25">
      <c r="A766">
        <v>0.99981299999999995</v>
      </c>
      <c r="B766">
        <v>0.84136999999999995</v>
      </c>
      <c r="C766">
        <v>0.54058200000000001</v>
      </c>
      <c r="D766">
        <v>-1.2038340000000001</v>
      </c>
      <c r="E766">
        <f t="shared" si="46"/>
        <v>0.84136993356458856</v>
      </c>
      <c r="F766">
        <f t="shared" si="47"/>
        <v>0.54045965149446606</v>
      </c>
      <c r="G766">
        <f t="shared" si="48"/>
        <v>-0.84136993356458856</v>
      </c>
      <c r="H766">
        <f t="shared" si="49"/>
        <v>6.643541139439435E-8</v>
      </c>
      <c r="I766">
        <f t="shared" si="49"/>
        <v>1.2234850553394239E-4</v>
      </c>
      <c r="J766">
        <f t="shared" si="49"/>
        <v>0.36246406643541151</v>
      </c>
    </row>
    <row r="767" spans="1:10" x14ac:dyDescent="0.25">
      <c r="A767">
        <v>0.99981399999999998</v>
      </c>
      <c r="B767">
        <v>0.84136999999999995</v>
      </c>
      <c r="C767">
        <v>0.54058099999999998</v>
      </c>
      <c r="D767">
        <v>-1.27407</v>
      </c>
      <c r="E767">
        <f t="shared" si="46"/>
        <v>0.84137047402381948</v>
      </c>
      <c r="F767">
        <f t="shared" si="47"/>
        <v>0.54045881012426233</v>
      </c>
      <c r="G767">
        <f t="shared" si="48"/>
        <v>-0.84137047402381948</v>
      </c>
      <c r="H767">
        <f t="shared" si="49"/>
        <v>4.7402381952998951E-7</v>
      </c>
      <c r="I767">
        <f t="shared" si="49"/>
        <v>1.2218987573764384E-4</v>
      </c>
      <c r="J767">
        <f t="shared" si="49"/>
        <v>0.43269952597618055</v>
      </c>
    </row>
    <row r="768" spans="1:10" x14ac:dyDescent="0.25">
      <c r="A768">
        <v>0.99981500000000001</v>
      </c>
      <c r="B768">
        <v>0.84137099999999998</v>
      </c>
      <c r="C768">
        <v>0.54057999999999995</v>
      </c>
      <c r="D768">
        <v>-1.344306</v>
      </c>
      <c r="E768">
        <f t="shared" si="46"/>
        <v>0.84137101448220886</v>
      </c>
      <c r="F768">
        <f t="shared" si="47"/>
        <v>0.54045796875351804</v>
      </c>
      <c r="G768">
        <f t="shared" si="48"/>
        <v>-0.84137101448220886</v>
      </c>
      <c r="H768">
        <f t="shared" si="49"/>
        <v>1.4482208876565039E-8</v>
      </c>
      <c r="I768">
        <f t="shared" si="49"/>
        <v>1.2203124648191288E-4</v>
      </c>
      <c r="J768">
        <f t="shared" si="49"/>
        <v>0.50293498551779114</v>
      </c>
    </row>
    <row r="769" spans="1:10" x14ac:dyDescent="0.25">
      <c r="A769">
        <v>0.99981600000000004</v>
      </c>
      <c r="B769">
        <v>0.84137099999999998</v>
      </c>
      <c r="C769">
        <v>0.540578</v>
      </c>
      <c r="D769">
        <v>-1.414541</v>
      </c>
      <c r="E769">
        <f t="shared" si="46"/>
        <v>0.84137155493975702</v>
      </c>
      <c r="F769">
        <f t="shared" si="47"/>
        <v>0.54045712738223328</v>
      </c>
      <c r="G769">
        <f t="shared" si="48"/>
        <v>-0.84137155493975702</v>
      </c>
      <c r="H769">
        <f t="shared" si="49"/>
        <v>5.5493975703591047E-7</v>
      </c>
      <c r="I769">
        <f t="shared" si="49"/>
        <v>1.2087261776672076E-4</v>
      </c>
      <c r="J769">
        <f t="shared" si="49"/>
        <v>0.57316944506024303</v>
      </c>
    </row>
    <row r="770" spans="1:10" x14ac:dyDescent="0.25">
      <c r="A770">
        <v>0.99981699999999996</v>
      </c>
      <c r="B770">
        <v>0.84137200000000001</v>
      </c>
      <c r="C770">
        <v>0.54057699999999997</v>
      </c>
      <c r="D770">
        <v>-1.484777</v>
      </c>
      <c r="E770">
        <f t="shared" si="46"/>
        <v>0.84137209539646363</v>
      </c>
      <c r="F770">
        <f t="shared" si="47"/>
        <v>0.54045628601040818</v>
      </c>
      <c r="G770">
        <f t="shared" si="48"/>
        <v>-0.84137209539646363</v>
      </c>
      <c r="H770">
        <f t="shared" si="49"/>
        <v>9.539646361744758E-8</v>
      </c>
      <c r="I770">
        <f t="shared" si="49"/>
        <v>1.2071398959179191E-4</v>
      </c>
      <c r="J770">
        <f t="shared" si="49"/>
        <v>0.64340490460353639</v>
      </c>
    </row>
    <row r="771" spans="1:10" x14ac:dyDescent="0.25">
      <c r="A771">
        <v>0.99981799999999998</v>
      </c>
      <c r="B771">
        <v>0.84137300000000004</v>
      </c>
      <c r="C771">
        <v>0.54057599999999995</v>
      </c>
      <c r="D771">
        <v>-1.555013</v>
      </c>
      <c r="E771">
        <f t="shared" si="46"/>
        <v>0.84137263585232891</v>
      </c>
      <c r="F771">
        <f t="shared" si="47"/>
        <v>0.54045544463804251</v>
      </c>
      <c r="G771">
        <f t="shared" si="48"/>
        <v>-0.84137263585232891</v>
      </c>
      <c r="H771">
        <f t="shared" si="49"/>
        <v>3.6414767112802338E-7</v>
      </c>
      <c r="I771">
        <f t="shared" si="49"/>
        <v>1.2055536195743066E-4</v>
      </c>
      <c r="J771">
        <f t="shared" si="49"/>
        <v>0.71364036414767107</v>
      </c>
    </row>
    <row r="772" spans="1:10" x14ac:dyDescent="0.25">
      <c r="A772">
        <v>0.99981900000000001</v>
      </c>
      <c r="B772">
        <v>0.84137300000000004</v>
      </c>
      <c r="C772">
        <v>0.540574</v>
      </c>
      <c r="D772">
        <v>-1.625248</v>
      </c>
      <c r="E772">
        <f t="shared" ref="E772:E835" si="50">SIN(A772)</f>
        <v>0.84137317630735298</v>
      </c>
      <c r="F772">
        <f t="shared" ref="F772:F835" si="51">COS(A772)</f>
        <v>0.54045460326513639</v>
      </c>
      <c r="G772">
        <f t="shared" ref="G772:G835" si="52">-SIN(A772)</f>
        <v>-0.84137317630735298</v>
      </c>
      <c r="H772">
        <f t="shared" si="49"/>
        <v>1.7630735293927557E-7</v>
      </c>
      <c r="I772">
        <f t="shared" si="49"/>
        <v>1.1939673486360824E-4</v>
      </c>
      <c r="J772">
        <f t="shared" si="49"/>
        <v>0.78387482369264705</v>
      </c>
    </row>
    <row r="773" spans="1:10" x14ac:dyDescent="0.25">
      <c r="A773">
        <v>0.99982000000000004</v>
      </c>
      <c r="B773">
        <v>0.84137399999999996</v>
      </c>
      <c r="C773">
        <v>0.54057200000000005</v>
      </c>
      <c r="D773">
        <v>-1.695484</v>
      </c>
      <c r="E773">
        <f t="shared" si="50"/>
        <v>0.8413737167615355</v>
      </c>
      <c r="F773">
        <f t="shared" si="51"/>
        <v>0.54045376189168981</v>
      </c>
      <c r="G773">
        <f t="shared" si="52"/>
        <v>-0.8413737167615355</v>
      </c>
      <c r="H773">
        <f t="shared" si="49"/>
        <v>2.832384644602115E-7</v>
      </c>
      <c r="I773">
        <f t="shared" si="49"/>
        <v>1.182381083102424E-4</v>
      </c>
      <c r="J773">
        <f t="shared" si="49"/>
        <v>0.8541102832384645</v>
      </c>
    </row>
    <row r="774" spans="1:10" x14ac:dyDescent="0.25">
      <c r="A774">
        <v>0.99982099999999996</v>
      </c>
      <c r="B774">
        <v>0.84137399999999996</v>
      </c>
      <c r="C774">
        <v>0.54057100000000002</v>
      </c>
      <c r="D774">
        <v>-1.76572</v>
      </c>
      <c r="E774">
        <f t="shared" si="50"/>
        <v>0.84137425721487669</v>
      </c>
      <c r="F774">
        <f t="shared" si="51"/>
        <v>0.54045292051770299</v>
      </c>
      <c r="G774">
        <f t="shared" si="52"/>
        <v>-0.84137425721487669</v>
      </c>
      <c r="H774">
        <f t="shared" si="49"/>
        <v>2.5721487673102672E-7</v>
      </c>
      <c r="I774">
        <f t="shared" si="49"/>
        <v>1.180794822970288E-4</v>
      </c>
      <c r="J774">
        <f t="shared" si="49"/>
        <v>0.92434574278512327</v>
      </c>
    </row>
    <row r="775" spans="1:10" x14ac:dyDescent="0.25">
      <c r="A775">
        <v>0.99982199999999999</v>
      </c>
      <c r="B775">
        <v>0.84137499999999998</v>
      </c>
      <c r="C775">
        <v>0.54056899999999997</v>
      </c>
      <c r="D775">
        <v>-1.835955</v>
      </c>
      <c r="E775">
        <f t="shared" si="50"/>
        <v>0.84137479766737655</v>
      </c>
      <c r="F775">
        <f t="shared" si="51"/>
        <v>0.5404520791431755</v>
      </c>
      <c r="G775">
        <f t="shared" si="52"/>
        <v>-0.84137479766737655</v>
      </c>
      <c r="H775">
        <f t="shared" si="49"/>
        <v>2.0233262343349878E-7</v>
      </c>
      <c r="I775">
        <f t="shared" si="49"/>
        <v>1.1692085682446507E-4</v>
      </c>
      <c r="J775">
        <f t="shared" si="49"/>
        <v>0.99458020233262345</v>
      </c>
    </row>
    <row r="776" spans="1:10" x14ac:dyDescent="0.25">
      <c r="A776">
        <v>0.99982300000000002</v>
      </c>
      <c r="B776">
        <v>0.84137499999999998</v>
      </c>
      <c r="C776">
        <v>0.54056700000000002</v>
      </c>
      <c r="D776">
        <v>-1.906191</v>
      </c>
      <c r="E776">
        <f t="shared" si="50"/>
        <v>0.84137533811903498</v>
      </c>
      <c r="F776">
        <f t="shared" si="51"/>
        <v>0.54045123776810755</v>
      </c>
      <c r="G776">
        <f t="shared" si="52"/>
        <v>-0.84137533811903498</v>
      </c>
      <c r="H776">
        <f t="shared" si="49"/>
        <v>3.3811903499270102E-7</v>
      </c>
      <c r="I776">
        <f t="shared" si="49"/>
        <v>1.1576223189246893E-4</v>
      </c>
      <c r="J776">
        <f t="shared" si="49"/>
        <v>1.064815661880965</v>
      </c>
    </row>
    <row r="777" spans="1:10" x14ac:dyDescent="0.25">
      <c r="A777">
        <v>0.99982400000000005</v>
      </c>
      <c r="B777">
        <v>0.84137600000000001</v>
      </c>
      <c r="C777">
        <v>0.54056499999999996</v>
      </c>
      <c r="D777">
        <v>-1.9764269999999999</v>
      </c>
      <c r="E777">
        <f t="shared" si="50"/>
        <v>0.84137587856985208</v>
      </c>
      <c r="F777">
        <f t="shared" si="51"/>
        <v>0.54045039639249914</v>
      </c>
      <c r="G777">
        <f t="shared" si="52"/>
        <v>-0.84137587856985208</v>
      </c>
      <c r="H777">
        <f t="shared" si="49"/>
        <v>1.2143014793686291E-7</v>
      </c>
      <c r="I777">
        <f t="shared" si="49"/>
        <v>1.1460360750081833E-4</v>
      </c>
      <c r="J777">
        <f t="shared" si="49"/>
        <v>1.135051121430148</v>
      </c>
    </row>
    <row r="778" spans="1:10" x14ac:dyDescent="0.25">
      <c r="A778">
        <v>0.99982499999999996</v>
      </c>
      <c r="B778">
        <v>0.84137600000000001</v>
      </c>
      <c r="C778">
        <v>0.54056300000000002</v>
      </c>
      <c r="D778">
        <v>-2.046662</v>
      </c>
      <c r="E778">
        <f t="shared" si="50"/>
        <v>0.84137641901982774</v>
      </c>
      <c r="F778">
        <f t="shared" si="51"/>
        <v>0.5404495550163505</v>
      </c>
      <c r="G778">
        <f t="shared" si="52"/>
        <v>-0.84137641901982774</v>
      </c>
      <c r="H778">
        <f t="shared" si="49"/>
        <v>4.1901982772429847E-7</v>
      </c>
      <c r="I778">
        <f t="shared" si="49"/>
        <v>1.1344498364951328E-4</v>
      </c>
      <c r="J778">
        <f t="shared" si="49"/>
        <v>1.2052855809801724</v>
      </c>
    </row>
    <row r="779" spans="1:10" x14ac:dyDescent="0.25">
      <c r="A779">
        <v>0.99982599999999999</v>
      </c>
      <c r="B779">
        <v>0.84137700000000004</v>
      </c>
      <c r="C779">
        <v>0.54056099999999996</v>
      </c>
      <c r="D779">
        <v>-2.1168979999999999</v>
      </c>
      <c r="E779">
        <f t="shared" si="50"/>
        <v>0.84137695946896207</v>
      </c>
      <c r="F779">
        <f t="shared" si="51"/>
        <v>0.54044871363966118</v>
      </c>
      <c r="G779">
        <f t="shared" si="52"/>
        <v>-0.84137695946896207</v>
      </c>
      <c r="H779">
        <f t="shared" si="49"/>
        <v>4.0531037970303885E-8</v>
      </c>
      <c r="I779">
        <f t="shared" si="49"/>
        <v>1.1228636033877581E-4</v>
      </c>
      <c r="J779">
        <f t="shared" si="49"/>
        <v>1.275521040531038</v>
      </c>
    </row>
    <row r="780" spans="1:10" x14ac:dyDescent="0.25">
      <c r="A780">
        <v>0.99982700000000002</v>
      </c>
      <c r="B780">
        <v>0.84137700000000004</v>
      </c>
      <c r="C780">
        <v>0.54055900000000001</v>
      </c>
      <c r="D780">
        <v>-2.1871339999999999</v>
      </c>
      <c r="E780">
        <f t="shared" si="50"/>
        <v>0.84137749991725508</v>
      </c>
      <c r="F780">
        <f t="shared" si="51"/>
        <v>0.54044787226243152</v>
      </c>
      <c r="G780">
        <f t="shared" si="52"/>
        <v>-0.84137749991725508</v>
      </c>
      <c r="H780">
        <f t="shared" si="49"/>
        <v>4.9991725503684137E-7</v>
      </c>
      <c r="I780">
        <f t="shared" si="49"/>
        <v>1.1112773756849492E-4</v>
      </c>
      <c r="J780">
        <f t="shared" si="49"/>
        <v>1.3457565000827447</v>
      </c>
    </row>
    <row r="781" spans="1:10" x14ac:dyDescent="0.25">
      <c r="A781">
        <v>0.99982800000000005</v>
      </c>
      <c r="B781">
        <v>0.84137799999999996</v>
      </c>
      <c r="C781">
        <v>0.54055600000000004</v>
      </c>
      <c r="D781">
        <v>-2.2573690000000002</v>
      </c>
      <c r="E781">
        <f t="shared" si="50"/>
        <v>0.84137804036470665</v>
      </c>
      <c r="F781">
        <f t="shared" si="51"/>
        <v>0.54044703088466128</v>
      </c>
      <c r="G781">
        <f t="shared" si="52"/>
        <v>-0.84137804036470665</v>
      </c>
      <c r="H781">
        <f t="shared" si="49"/>
        <v>4.0364706688222896E-8</v>
      </c>
      <c r="I781">
        <f t="shared" si="49"/>
        <v>1.0896911533875286E-4</v>
      </c>
      <c r="J781">
        <f t="shared" si="49"/>
        <v>1.4159909596352935</v>
      </c>
    </row>
    <row r="782" spans="1:10" x14ac:dyDescent="0.25">
      <c r="A782">
        <v>0.99982899999999997</v>
      </c>
      <c r="B782">
        <v>0.84137799999999996</v>
      </c>
      <c r="C782">
        <v>0.54055399999999998</v>
      </c>
      <c r="D782">
        <v>-2.3276050000000001</v>
      </c>
      <c r="E782">
        <f t="shared" si="50"/>
        <v>0.84137858081131678</v>
      </c>
      <c r="F782">
        <f t="shared" si="51"/>
        <v>0.54044618950635082</v>
      </c>
      <c r="G782">
        <f t="shared" si="52"/>
        <v>-0.84137858081131678</v>
      </c>
      <c r="H782">
        <f t="shared" si="49"/>
        <v>5.8081131681930742E-7</v>
      </c>
      <c r="I782">
        <f t="shared" si="49"/>
        <v>1.0781049364916306E-4</v>
      </c>
      <c r="J782">
        <f t="shared" si="49"/>
        <v>1.4862264191886834</v>
      </c>
    </row>
    <row r="783" spans="1:10" x14ac:dyDescent="0.25">
      <c r="A783">
        <v>0.99983</v>
      </c>
      <c r="B783">
        <v>0.84137899999999999</v>
      </c>
      <c r="C783">
        <v>0.54055200000000003</v>
      </c>
      <c r="D783">
        <v>-2.3978410000000001</v>
      </c>
      <c r="E783">
        <f t="shared" si="50"/>
        <v>0.84137912125708558</v>
      </c>
      <c r="F783">
        <f t="shared" si="51"/>
        <v>0.54044534812749978</v>
      </c>
      <c r="G783">
        <f t="shared" si="52"/>
        <v>-0.84137912125708558</v>
      </c>
      <c r="H783">
        <f t="shared" si="49"/>
        <v>1.2125708559462822E-7</v>
      </c>
      <c r="I783">
        <f t="shared" si="49"/>
        <v>1.0665187250025188E-4</v>
      </c>
      <c r="J783">
        <f t="shared" si="49"/>
        <v>1.5564618787429145</v>
      </c>
    </row>
    <row r="784" spans="1:10" x14ac:dyDescent="0.25">
      <c r="A784">
        <v>0.99983100000000003</v>
      </c>
      <c r="B784">
        <v>0.84138000000000002</v>
      </c>
      <c r="C784">
        <v>0.54054899999999995</v>
      </c>
      <c r="D784">
        <v>-2.4680759999999999</v>
      </c>
      <c r="E784">
        <f t="shared" si="50"/>
        <v>0.84137966170201306</v>
      </c>
      <c r="F784">
        <f t="shared" si="51"/>
        <v>0.54044450674810829</v>
      </c>
      <c r="G784">
        <f t="shared" si="52"/>
        <v>-0.84137966170201306</v>
      </c>
      <c r="H784">
        <f t="shared" si="49"/>
        <v>3.3829798695705904E-7</v>
      </c>
      <c r="I784">
        <f t="shared" si="49"/>
        <v>1.0449325189165748E-4</v>
      </c>
      <c r="J784">
        <f t="shared" si="49"/>
        <v>1.6266963382979869</v>
      </c>
    </row>
    <row r="785" spans="1:10" x14ac:dyDescent="0.25">
      <c r="A785">
        <v>0.99983200000000005</v>
      </c>
      <c r="B785">
        <v>0.84138000000000002</v>
      </c>
      <c r="C785">
        <v>0.540547</v>
      </c>
      <c r="D785">
        <v>-2.5383119999999999</v>
      </c>
      <c r="E785">
        <f t="shared" si="50"/>
        <v>0.84138020214609921</v>
      </c>
      <c r="F785">
        <f t="shared" si="51"/>
        <v>0.54044366536817634</v>
      </c>
      <c r="G785">
        <f t="shared" si="52"/>
        <v>-0.84138020214609921</v>
      </c>
      <c r="H785">
        <f t="shared" si="49"/>
        <v>2.0214609919300131E-7</v>
      </c>
      <c r="I785">
        <f t="shared" si="49"/>
        <v>1.0333463182365943E-4</v>
      </c>
      <c r="J785">
        <f t="shared" si="49"/>
        <v>1.6969317978539007</v>
      </c>
    </row>
    <row r="786" spans="1:10" x14ac:dyDescent="0.25">
      <c r="A786">
        <v>0.99983299999999997</v>
      </c>
      <c r="B786">
        <v>0.84138100000000005</v>
      </c>
      <c r="C786">
        <v>0.54054400000000002</v>
      </c>
      <c r="D786">
        <v>-2.6085479999999999</v>
      </c>
      <c r="E786">
        <f t="shared" si="50"/>
        <v>0.84138074258934381</v>
      </c>
      <c r="F786">
        <f t="shared" si="51"/>
        <v>0.54044282398770394</v>
      </c>
      <c r="G786">
        <f t="shared" si="52"/>
        <v>-0.84138074258934381</v>
      </c>
      <c r="H786">
        <f t="shared" si="49"/>
        <v>2.5741065623474668E-7</v>
      </c>
      <c r="I786">
        <f t="shared" si="49"/>
        <v>1.0117601229608919E-4</v>
      </c>
      <c r="J786">
        <f t="shared" si="49"/>
        <v>1.7671672574106561</v>
      </c>
    </row>
    <row r="787" spans="1:10" x14ac:dyDescent="0.25">
      <c r="A787">
        <v>0.999834</v>
      </c>
      <c r="B787">
        <v>0.84138100000000005</v>
      </c>
      <c r="C787">
        <v>0.54054199999999997</v>
      </c>
      <c r="D787">
        <v>-2.6787830000000001</v>
      </c>
      <c r="E787">
        <f t="shared" si="50"/>
        <v>0.84138128303174708</v>
      </c>
      <c r="F787">
        <f t="shared" si="51"/>
        <v>0.54044198260669118</v>
      </c>
      <c r="G787">
        <f t="shared" si="52"/>
        <v>-0.84138128303174708</v>
      </c>
      <c r="H787">
        <f t="shared" si="49"/>
        <v>2.8303174703925293E-7</v>
      </c>
      <c r="I787">
        <f t="shared" si="49"/>
        <v>1.0001739330878223E-4</v>
      </c>
      <c r="J787">
        <f t="shared" si="49"/>
        <v>1.8374017169682531</v>
      </c>
    </row>
    <row r="788" spans="1:10" x14ac:dyDescent="0.25">
      <c r="A788">
        <v>0.99983500000000003</v>
      </c>
      <c r="B788">
        <v>0.84138199999999996</v>
      </c>
      <c r="C788">
        <v>0.54053899999999999</v>
      </c>
      <c r="D788">
        <v>-2.7490190000000001</v>
      </c>
      <c r="E788">
        <f t="shared" si="50"/>
        <v>0.84138182347330903</v>
      </c>
      <c r="F788">
        <f t="shared" si="51"/>
        <v>0.54044114122513787</v>
      </c>
      <c r="G788">
        <f t="shared" si="52"/>
        <v>-0.84138182347330903</v>
      </c>
      <c r="H788">
        <f t="shared" si="49"/>
        <v>1.7652669093148887E-7</v>
      </c>
      <c r="I788">
        <f t="shared" si="49"/>
        <v>9.7858774862125131E-5</v>
      </c>
      <c r="J788">
        <f t="shared" si="49"/>
        <v>1.9076371765266911</v>
      </c>
    </row>
    <row r="789" spans="1:10" x14ac:dyDescent="0.25">
      <c r="A789">
        <v>0.99983599999999995</v>
      </c>
      <c r="B789">
        <v>0.84138199999999996</v>
      </c>
      <c r="C789">
        <v>0.54053600000000002</v>
      </c>
      <c r="D789">
        <v>-2.8192550000000001</v>
      </c>
      <c r="E789">
        <f t="shared" si="50"/>
        <v>0.84138236391402954</v>
      </c>
      <c r="F789">
        <f t="shared" si="51"/>
        <v>0.5404402998430442</v>
      </c>
      <c r="G789">
        <f t="shared" si="52"/>
        <v>-0.84138236391402954</v>
      </c>
      <c r="H789">
        <f t="shared" si="49"/>
        <v>3.6391402957747232E-7</v>
      </c>
      <c r="I789">
        <f t="shared" si="49"/>
        <v>9.5700156955813576E-5</v>
      </c>
      <c r="J789">
        <f t="shared" si="49"/>
        <v>1.9778726360859706</v>
      </c>
    </row>
    <row r="790" spans="1:10" x14ac:dyDescent="0.25">
      <c r="A790">
        <v>0.99983699999999998</v>
      </c>
      <c r="B790">
        <v>0.84138299999999999</v>
      </c>
      <c r="C790">
        <v>0.54053300000000004</v>
      </c>
      <c r="D790">
        <v>-2.8894899999999999</v>
      </c>
      <c r="E790">
        <f t="shared" si="50"/>
        <v>0.84138290435390872</v>
      </c>
      <c r="F790">
        <f t="shared" si="51"/>
        <v>0.54043945846041008</v>
      </c>
      <c r="G790">
        <f t="shared" si="52"/>
        <v>-0.84138290435390872</v>
      </c>
      <c r="H790">
        <f t="shared" si="49"/>
        <v>9.5646091269330213E-8</v>
      </c>
      <c r="I790">
        <f t="shared" si="49"/>
        <v>9.3541539589958589E-5</v>
      </c>
      <c r="J790">
        <f t="shared" si="49"/>
        <v>2.0481070956460909</v>
      </c>
    </row>
    <row r="791" spans="1:10" x14ac:dyDescent="0.25">
      <c r="A791">
        <v>0.999838</v>
      </c>
      <c r="B791">
        <v>0.84138299999999999</v>
      </c>
      <c r="C791">
        <v>0.54052999999999995</v>
      </c>
      <c r="D791">
        <v>-2.9597259999999999</v>
      </c>
      <c r="E791">
        <f t="shared" si="50"/>
        <v>0.84138344479294647</v>
      </c>
      <c r="F791">
        <f t="shared" si="51"/>
        <v>0.54043861707723551</v>
      </c>
      <c r="G791">
        <f t="shared" si="52"/>
        <v>-0.84138344479294647</v>
      </c>
      <c r="H791">
        <f t="shared" si="49"/>
        <v>4.4479294647459255E-7</v>
      </c>
      <c r="I791">
        <f t="shared" si="49"/>
        <v>9.1382922764449148E-5</v>
      </c>
      <c r="J791">
        <f t="shared" si="49"/>
        <v>2.1183425552070534</v>
      </c>
    </row>
    <row r="792" spans="1:10" x14ac:dyDescent="0.25">
      <c r="A792">
        <v>0.99983900000000003</v>
      </c>
      <c r="B792">
        <v>0.84138400000000002</v>
      </c>
      <c r="C792">
        <v>0.54052699999999998</v>
      </c>
      <c r="D792">
        <v>-3.0299619999999998</v>
      </c>
      <c r="E792">
        <f t="shared" si="50"/>
        <v>0.84138398523114288</v>
      </c>
      <c r="F792">
        <f t="shared" si="51"/>
        <v>0.54043777569352047</v>
      </c>
      <c r="G792">
        <f t="shared" si="52"/>
        <v>-0.84138398523114288</v>
      </c>
      <c r="H792">
        <f t="shared" si="49"/>
        <v>1.4768857137248403E-8</v>
      </c>
      <c r="I792">
        <f t="shared" si="49"/>
        <v>8.9224306479507298E-5</v>
      </c>
      <c r="J792">
        <f t="shared" si="49"/>
        <v>2.1885780147688569</v>
      </c>
    </row>
    <row r="793" spans="1:10" x14ac:dyDescent="0.25">
      <c r="A793">
        <v>0.99983999999999995</v>
      </c>
      <c r="B793">
        <v>0.84138400000000002</v>
      </c>
      <c r="C793">
        <v>0.540524</v>
      </c>
      <c r="D793">
        <v>-3.1001979999999998</v>
      </c>
      <c r="E793">
        <f t="shared" si="50"/>
        <v>0.84138452566849786</v>
      </c>
      <c r="F793">
        <f t="shared" si="51"/>
        <v>0.54043693430926509</v>
      </c>
      <c r="G793">
        <f t="shared" si="52"/>
        <v>-0.84138452566849786</v>
      </c>
      <c r="H793">
        <f t="shared" si="49"/>
        <v>5.2566849784163594E-7</v>
      </c>
      <c r="I793">
        <f t="shared" si="49"/>
        <v>8.7065690734910994E-5</v>
      </c>
      <c r="J793">
        <f t="shared" si="49"/>
        <v>2.258813474331502</v>
      </c>
    </row>
    <row r="794" spans="1:10" x14ac:dyDescent="0.25">
      <c r="A794">
        <v>0.99984099999999998</v>
      </c>
      <c r="B794">
        <v>0.84138500000000005</v>
      </c>
      <c r="C794">
        <v>0.54052100000000003</v>
      </c>
      <c r="D794">
        <v>-3.1704330000000001</v>
      </c>
      <c r="E794">
        <f t="shared" si="50"/>
        <v>0.84138506610501151</v>
      </c>
      <c r="F794">
        <f t="shared" si="51"/>
        <v>0.54043609292446915</v>
      </c>
      <c r="G794">
        <f t="shared" si="52"/>
        <v>-0.84138506610501151</v>
      </c>
      <c r="H794">
        <f t="shared" si="49"/>
        <v>6.6105011464756558E-8</v>
      </c>
      <c r="I794">
        <f t="shared" si="49"/>
        <v>8.4907075530882281E-5</v>
      </c>
      <c r="J794">
        <f t="shared" si="49"/>
        <v>2.3290479338949885</v>
      </c>
    </row>
    <row r="795" spans="1:10" x14ac:dyDescent="0.25">
      <c r="A795">
        <v>0.99984200000000001</v>
      </c>
      <c r="B795">
        <v>0.84138599999999997</v>
      </c>
      <c r="C795">
        <v>0.54051800000000005</v>
      </c>
      <c r="D795">
        <v>-3.240669</v>
      </c>
      <c r="E795">
        <f t="shared" si="50"/>
        <v>0.84138560654068373</v>
      </c>
      <c r="F795">
        <f t="shared" si="51"/>
        <v>0.54043525153913285</v>
      </c>
      <c r="G795">
        <f t="shared" si="52"/>
        <v>-0.84138560654068373</v>
      </c>
      <c r="H795">
        <f t="shared" si="49"/>
        <v>3.9345931623913089E-7</v>
      </c>
      <c r="I795">
        <f t="shared" si="49"/>
        <v>8.2748460867199114E-5</v>
      </c>
      <c r="J795">
        <f t="shared" si="49"/>
        <v>2.3992833934593163</v>
      </c>
    </row>
    <row r="796" spans="1:10" x14ac:dyDescent="0.25">
      <c r="A796">
        <v>0.99984300000000004</v>
      </c>
      <c r="B796">
        <v>0.84138599999999997</v>
      </c>
      <c r="C796">
        <v>0.54051499999999997</v>
      </c>
      <c r="D796">
        <v>-3.310905</v>
      </c>
      <c r="E796">
        <f t="shared" si="50"/>
        <v>0.84138614697551461</v>
      </c>
      <c r="F796">
        <f t="shared" si="51"/>
        <v>0.540434410153256</v>
      </c>
      <c r="G796">
        <f t="shared" si="52"/>
        <v>-0.84138614697551461</v>
      </c>
      <c r="H796">
        <f t="shared" si="49"/>
        <v>1.4697551464770697E-7</v>
      </c>
      <c r="I796">
        <f t="shared" si="49"/>
        <v>8.0589846743972515E-5</v>
      </c>
      <c r="J796">
        <f t="shared" si="49"/>
        <v>2.4695188530244856</v>
      </c>
    </row>
    <row r="797" spans="1:10" x14ac:dyDescent="0.25">
      <c r="A797">
        <v>0.99984399999999996</v>
      </c>
      <c r="B797">
        <v>0.841387</v>
      </c>
      <c r="C797">
        <v>0.54051099999999996</v>
      </c>
      <c r="D797">
        <v>-3.3811399999999998</v>
      </c>
      <c r="E797">
        <f t="shared" si="50"/>
        <v>0.84138668740950395</v>
      </c>
      <c r="F797">
        <f t="shared" si="51"/>
        <v>0.5404335687668389</v>
      </c>
      <c r="G797">
        <f t="shared" si="52"/>
        <v>-0.84138668740950395</v>
      </c>
      <c r="H797">
        <f t="shared" si="49"/>
        <v>3.125904960432635E-7</v>
      </c>
      <c r="I797">
        <f t="shared" si="49"/>
        <v>7.7431233161062707E-5</v>
      </c>
      <c r="J797">
        <f t="shared" si="49"/>
        <v>2.5397533125904959</v>
      </c>
    </row>
    <row r="798" spans="1:10" x14ac:dyDescent="0.25">
      <c r="A798">
        <v>0.99984499999999998</v>
      </c>
      <c r="B798">
        <v>0.841387</v>
      </c>
      <c r="C798">
        <v>0.54050799999999999</v>
      </c>
      <c r="D798">
        <v>-3.4513760000000002</v>
      </c>
      <c r="E798">
        <f t="shared" si="50"/>
        <v>0.84138722784265207</v>
      </c>
      <c r="F798">
        <f t="shared" si="51"/>
        <v>0.54043272737988124</v>
      </c>
      <c r="G798">
        <f t="shared" si="52"/>
        <v>-0.84138722784265207</v>
      </c>
      <c r="H798">
        <f t="shared" si="49"/>
        <v>2.2784265207853593E-7</v>
      </c>
      <c r="I798">
        <f t="shared" si="49"/>
        <v>7.5272620118749245E-5</v>
      </c>
      <c r="J798">
        <f t="shared" si="49"/>
        <v>2.6099887721573483</v>
      </c>
    </row>
    <row r="799" spans="1:10" x14ac:dyDescent="0.25">
      <c r="A799">
        <v>0.99984600000000001</v>
      </c>
      <c r="B799">
        <v>0.84138800000000002</v>
      </c>
      <c r="C799">
        <v>0.54050399999999998</v>
      </c>
      <c r="D799">
        <v>-3.5216120000000002</v>
      </c>
      <c r="E799">
        <f t="shared" si="50"/>
        <v>0.84138776827495876</v>
      </c>
      <c r="F799">
        <f t="shared" si="51"/>
        <v>0.54043188599238323</v>
      </c>
      <c r="G799">
        <f t="shared" si="52"/>
        <v>-0.84138776827495876</v>
      </c>
      <c r="H799">
        <f t="shared" si="49"/>
        <v>2.3172504126645066E-7</v>
      </c>
      <c r="I799">
        <f t="shared" si="49"/>
        <v>7.2114007616752573E-5</v>
      </c>
      <c r="J799">
        <f t="shared" si="49"/>
        <v>2.6802242317250413</v>
      </c>
    </row>
    <row r="800" spans="1:10" x14ac:dyDescent="0.25">
      <c r="A800">
        <v>0.99984700000000004</v>
      </c>
      <c r="B800">
        <v>0.84138800000000002</v>
      </c>
      <c r="C800">
        <v>0.54050100000000001</v>
      </c>
      <c r="D800">
        <v>-3.591847</v>
      </c>
      <c r="E800">
        <f t="shared" si="50"/>
        <v>0.84138830870642412</v>
      </c>
      <c r="F800">
        <f t="shared" si="51"/>
        <v>0.54043104460434466</v>
      </c>
      <c r="G800">
        <f t="shared" si="52"/>
        <v>-0.84138830870642412</v>
      </c>
      <c r="H800">
        <f t="shared" si="49"/>
        <v>3.0870642409031035E-7</v>
      </c>
      <c r="I800">
        <f t="shared" si="49"/>
        <v>6.9955395655352248E-5</v>
      </c>
      <c r="J800">
        <f t="shared" si="49"/>
        <v>2.7504586912935758</v>
      </c>
    </row>
    <row r="801" spans="1:10" x14ac:dyDescent="0.25">
      <c r="A801">
        <v>0.99984799999999996</v>
      </c>
      <c r="B801">
        <v>0.84138900000000005</v>
      </c>
      <c r="C801">
        <v>0.54049700000000001</v>
      </c>
      <c r="D801">
        <v>-3.662083</v>
      </c>
      <c r="E801">
        <f t="shared" si="50"/>
        <v>0.84138884913704792</v>
      </c>
      <c r="F801">
        <f t="shared" si="51"/>
        <v>0.54043020321576585</v>
      </c>
      <c r="G801">
        <f t="shared" si="52"/>
        <v>-0.84138884913704792</v>
      </c>
      <c r="H801">
        <f t="shared" si="49"/>
        <v>1.5086295213073697E-7</v>
      </c>
      <c r="I801">
        <f t="shared" si="49"/>
        <v>6.6796784234157691E-5</v>
      </c>
      <c r="J801">
        <f t="shared" si="49"/>
        <v>2.8206941508629519</v>
      </c>
    </row>
    <row r="802" spans="1:10" x14ac:dyDescent="0.25">
      <c r="A802">
        <v>0.99984899999999999</v>
      </c>
      <c r="B802">
        <v>0.84138900000000005</v>
      </c>
      <c r="C802">
        <v>0.54049400000000003</v>
      </c>
      <c r="D802">
        <v>-3.7323189999999999</v>
      </c>
      <c r="E802">
        <f t="shared" si="50"/>
        <v>0.84138938956683051</v>
      </c>
      <c r="F802">
        <f t="shared" si="51"/>
        <v>0.54042936182664647</v>
      </c>
      <c r="G802">
        <f t="shared" si="52"/>
        <v>-0.84138938956683051</v>
      </c>
      <c r="H802">
        <f t="shared" si="49"/>
        <v>3.8956683046098561E-7</v>
      </c>
      <c r="I802">
        <f t="shared" si="49"/>
        <v>6.463817335355948E-5</v>
      </c>
      <c r="J802">
        <f t="shared" si="49"/>
        <v>2.8909296104331696</v>
      </c>
    </row>
    <row r="803" spans="1:10" x14ac:dyDescent="0.25">
      <c r="A803">
        <v>0.99985000000000002</v>
      </c>
      <c r="B803">
        <v>0.84138999999999997</v>
      </c>
      <c r="C803">
        <v>0.54049000000000003</v>
      </c>
      <c r="D803">
        <v>-3.8025540000000002</v>
      </c>
      <c r="E803">
        <f t="shared" si="50"/>
        <v>0.84138992999577167</v>
      </c>
      <c r="F803">
        <f t="shared" si="51"/>
        <v>0.54042852043698664</v>
      </c>
      <c r="G803">
        <f t="shared" si="52"/>
        <v>-0.84138992999577167</v>
      </c>
      <c r="H803">
        <f t="shared" si="49"/>
        <v>7.0004228303055527E-8</v>
      </c>
      <c r="I803">
        <f t="shared" si="49"/>
        <v>6.1479563013389082E-5</v>
      </c>
      <c r="J803">
        <f t="shared" si="49"/>
        <v>2.9611640700042283</v>
      </c>
    </row>
    <row r="804" spans="1:10" x14ac:dyDescent="0.25">
      <c r="A804">
        <v>0.99985100000000005</v>
      </c>
      <c r="B804">
        <v>0.84138999999999997</v>
      </c>
      <c r="C804">
        <v>0.54048600000000002</v>
      </c>
      <c r="D804">
        <v>-3.8727900000000002</v>
      </c>
      <c r="E804">
        <f t="shared" si="50"/>
        <v>0.84139047042387138</v>
      </c>
      <c r="F804">
        <f t="shared" si="51"/>
        <v>0.54042767904678635</v>
      </c>
      <c r="G804">
        <f t="shared" si="52"/>
        <v>-0.84139047042387138</v>
      </c>
      <c r="H804">
        <f t="shared" si="49"/>
        <v>4.7042387141260633E-7</v>
      </c>
      <c r="I804">
        <f t="shared" si="49"/>
        <v>5.8320953213675253E-5</v>
      </c>
      <c r="J804">
        <f t="shared" si="49"/>
        <v>3.0313995295761287</v>
      </c>
    </row>
    <row r="805" spans="1:10" x14ac:dyDescent="0.25">
      <c r="A805">
        <v>0.99985199999999996</v>
      </c>
      <c r="B805">
        <v>0.841391</v>
      </c>
      <c r="C805">
        <v>0.54048200000000002</v>
      </c>
      <c r="D805">
        <v>-3.9430260000000001</v>
      </c>
      <c r="E805">
        <f t="shared" si="50"/>
        <v>0.84139101085112977</v>
      </c>
      <c r="F805">
        <f t="shared" si="51"/>
        <v>0.54042683765604582</v>
      </c>
      <c r="G805">
        <f t="shared" si="52"/>
        <v>-0.84139101085112977</v>
      </c>
      <c r="H805">
        <f t="shared" si="49"/>
        <v>1.0851129772504464E-8</v>
      </c>
      <c r="I805">
        <f t="shared" si="49"/>
        <v>5.5162343954195947E-5</v>
      </c>
      <c r="J805">
        <f t="shared" si="49"/>
        <v>3.1016349891488701</v>
      </c>
    </row>
    <row r="806" spans="1:10" x14ac:dyDescent="0.25">
      <c r="A806">
        <v>0.99985299999999999</v>
      </c>
      <c r="B806">
        <v>0.841391</v>
      </c>
      <c r="C806">
        <v>0.54047800000000001</v>
      </c>
      <c r="D806">
        <v>-4.013261</v>
      </c>
      <c r="E806">
        <f t="shared" si="50"/>
        <v>0.84139155127754672</v>
      </c>
      <c r="F806">
        <f t="shared" si="51"/>
        <v>0.54042599626476473</v>
      </c>
      <c r="G806">
        <f t="shared" si="52"/>
        <v>-0.84139155127754672</v>
      </c>
      <c r="H806">
        <f t="shared" si="49"/>
        <v>5.512775467231279E-7</v>
      </c>
      <c r="I806">
        <f t="shared" si="49"/>
        <v>5.2003735235284232E-5</v>
      </c>
      <c r="J806">
        <f t="shared" si="49"/>
        <v>3.171869448722453</v>
      </c>
    </row>
    <row r="807" spans="1:10" x14ac:dyDescent="0.25">
      <c r="A807">
        <v>0.99985400000000002</v>
      </c>
      <c r="B807">
        <v>0.84139200000000003</v>
      </c>
      <c r="C807">
        <v>0.54047400000000001</v>
      </c>
      <c r="D807">
        <v>-4.0834970000000004</v>
      </c>
      <c r="E807">
        <f t="shared" si="50"/>
        <v>0.84139209170312224</v>
      </c>
      <c r="F807">
        <f t="shared" si="51"/>
        <v>0.54042515487294318</v>
      </c>
      <c r="G807">
        <f t="shared" si="52"/>
        <v>-0.84139209170312224</v>
      </c>
      <c r="H807">
        <f t="shared" si="49"/>
        <v>9.1703122206965304E-8</v>
      </c>
      <c r="I807">
        <f t="shared" si="49"/>
        <v>4.8845127056829085E-5</v>
      </c>
      <c r="J807">
        <f t="shared" si="49"/>
        <v>3.242104908296878</v>
      </c>
    </row>
    <row r="808" spans="1:10" x14ac:dyDescent="0.25">
      <c r="A808">
        <v>0.99985500000000005</v>
      </c>
      <c r="B808">
        <v>0.84139299999999995</v>
      </c>
      <c r="C808">
        <v>0.54047000000000001</v>
      </c>
      <c r="D808">
        <v>-4.1537329999999999</v>
      </c>
      <c r="E808">
        <f t="shared" si="50"/>
        <v>0.84139263212785642</v>
      </c>
      <c r="F808">
        <f t="shared" si="51"/>
        <v>0.54042431348058129</v>
      </c>
      <c r="G808">
        <f t="shared" si="52"/>
        <v>-0.84139263212785642</v>
      </c>
      <c r="H808">
        <f t="shared" si="49"/>
        <v>3.6787214352518305E-7</v>
      </c>
      <c r="I808">
        <f t="shared" si="49"/>
        <v>4.5686519418719485E-5</v>
      </c>
      <c r="J808">
        <f t="shared" si="49"/>
        <v>3.3123403678721433</v>
      </c>
    </row>
    <row r="809" spans="1:10" x14ac:dyDescent="0.25">
      <c r="A809">
        <v>0.99985599999999997</v>
      </c>
      <c r="B809">
        <v>0.84139299999999995</v>
      </c>
      <c r="C809">
        <v>0.540466</v>
      </c>
      <c r="D809">
        <v>-4.2239680000000002</v>
      </c>
      <c r="E809">
        <f t="shared" si="50"/>
        <v>0.84139317255174917</v>
      </c>
      <c r="F809">
        <f t="shared" si="51"/>
        <v>0.54042347208767905</v>
      </c>
      <c r="G809">
        <f t="shared" si="52"/>
        <v>-0.84139317255174917</v>
      </c>
      <c r="H809">
        <f t="shared" si="49"/>
        <v>1.725517492223716E-7</v>
      </c>
      <c r="I809">
        <f t="shared" si="49"/>
        <v>4.252791232095543E-5</v>
      </c>
      <c r="J809">
        <f t="shared" si="49"/>
        <v>3.3825748274482512</v>
      </c>
    </row>
    <row r="810" spans="1:10" x14ac:dyDescent="0.25">
      <c r="A810">
        <v>0.999857</v>
      </c>
      <c r="B810">
        <v>0.84139399999999998</v>
      </c>
      <c r="C810">
        <v>0.54046099999999997</v>
      </c>
      <c r="D810">
        <v>-4.2942039999999997</v>
      </c>
      <c r="E810">
        <f t="shared" si="50"/>
        <v>0.84139371297480059</v>
      </c>
      <c r="F810">
        <f t="shared" si="51"/>
        <v>0.54042263069423624</v>
      </c>
      <c r="G810">
        <f t="shared" si="52"/>
        <v>-0.84139371297480059</v>
      </c>
      <c r="H810">
        <f t="shared" si="49"/>
        <v>2.8702519938583748E-7</v>
      </c>
      <c r="I810">
        <f t="shared" si="49"/>
        <v>3.836930576373021E-5</v>
      </c>
      <c r="J810">
        <f t="shared" si="49"/>
        <v>3.4528102870251991</v>
      </c>
    </row>
    <row r="811" spans="1:10" x14ac:dyDescent="0.25">
      <c r="A811">
        <v>0.99985800000000002</v>
      </c>
      <c r="B811">
        <v>0.84139399999999998</v>
      </c>
      <c r="C811">
        <v>0.54045699999999997</v>
      </c>
      <c r="D811">
        <v>-4.3644400000000001</v>
      </c>
      <c r="E811">
        <f t="shared" si="50"/>
        <v>0.84139425339701068</v>
      </c>
      <c r="F811">
        <f t="shared" si="51"/>
        <v>0.54042178930025297</v>
      </c>
      <c r="G811">
        <f t="shared" si="52"/>
        <v>-0.84139425339701068</v>
      </c>
      <c r="H811">
        <f t="shared" si="49"/>
        <v>2.5339701070770104E-7</v>
      </c>
      <c r="I811">
        <f t="shared" si="49"/>
        <v>3.5210699746990315E-5</v>
      </c>
      <c r="J811">
        <f t="shared" si="49"/>
        <v>3.5230457466029894</v>
      </c>
    </row>
    <row r="812" spans="1:10" x14ac:dyDescent="0.25">
      <c r="A812">
        <v>0.99985900000000005</v>
      </c>
      <c r="B812">
        <v>0.841395</v>
      </c>
      <c r="C812">
        <v>0.54045299999999996</v>
      </c>
      <c r="D812">
        <v>-4.4346750000000004</v>
      </c>
      <c r="E812">
        <f t="shared" si="50"/>
        <v>0.84139479381837923</v>
      </c>
      <c r="F812">
        <f t="shared" si="51"/>
        <v>0.54042094790572937</v>
      </c>
      <c r="G812">
        <f t="shared" si="52"/>
        <v>-0.84139479381837923</v>
      </c>
      <c r="H812">
        <f t="shared" si="49"/>
        <v>2.0618162077656876E-7</v>
      </c>
      <c r="I812">
        <f t="shared" si="49"/>
        <v>3.2052094270595965E-5</v>
      </c>
      <c r="J812">
        <f t="shared" si="49"/>
        <v>3.5932802061816211</v>
      </c>
    </row>
    <row r="813" spans="1:10" x14ac:dyDescent="0.25">
      <c r="A813">
        <v>0.99985999999999997</v>
      </c>
      <c r="B813">
        <v>0.841395</v>
      </c>
      <c r="C813">
        <v>0.54044800000000004</v>
      </c>
      <c r="D813">
        <v>-4.5049109999999999</v>
      </c>
      <c r="E813">
        <f t="shared" si="50"/>
        <v>0.84139533423890644</v>
      </c>
      <c r="F813">
        <f t="shared" si="51"/>
        <v>0.54042010651066541</v>
      </c>
      <c r="G813">
        <f t="shared" si="52"/>
        <v>-0.84139533423890644</v>
      </c>
      <c r="H813">
        <f t="shared" si="49"/>
        <v>3.3423890644090903E-7</v>
      </c>
      <c r="I813">
        <f t="shared" si="49"/>
        <v>2.7893489334629429E-5</v>
      </c>
      <c r="J813">
        <f t="shared" si="49"/>
        <v>3.6635156657610937</v>
      </c>
    </row>
    <row r="814" spans="1:10" x14ac:dyDescent="0.25">
      <c r="A814">
        <v>0.999861</v>
      </c>
      <c r="B814">
        <v>0.84139600000000003</v>
      </c>
      <c r="C814">
        <v>0.54044400000000004</v>
      </c>
      <c r="D814">
        <v>-4.5751470000000003</v>
      </c>
      <c r="E814">
        <f t="shared" si="50"/>
        <v>0.84139587465859222</v>
      </c>
      <c r="F814">
        <f t="shared" si="51"/>
        <v>0.540419265115061</v>
      </c>
      <c r="G814">
        <f t="shared" si="52"/>
        <v>-0.84139587465859222</v>
      </c>
      <c r="H814">
        <f t="shared" si="49"/>
        <v>1.253414078083992E-7</v>
      </c>
      <c r="I814">
        <f t="shared" si="49"/>
        <v>2.4734884939037194E-5</v>
      </c>
      <c r="J814">
        <f t="shared" si="49"/>
        <v>3.7337511253414082</v>
      </c>
    </row>
    <row r="815" spans="1:10" x14ac:dyDescent="0.25">
      <c r="A815">
        <v>0.99986200000000003</v>
      </c>
      <c r="B815">
        <v>0.84139600000000003</v>
      </c>
      <c r="C815">
        <v>0.540439</v>
      </c>
      <c r="D815">
        <v>-4.6453819999999997</v>
      </c>
      <c r="E815">
        <f t="shared" si="50"/>
        <v>0.84139641507743668</v>
      </c>
      <c r="F815">
        <f t="shared" si="51"/>
        <v>0.54041842371891602</v>
      </c>
      <c r="G815">
        <f t="shared" si="52"/>
        <v>-0.84139641507743668</v>
      </c>
      <c r="H815">
        <f t="shared" si="49"/>
        <v>4.1507743664404018E-7</v>
      </c>
      <c r="I815">
        <f t="shared" si="49"/>
        <v>2.0576281083983794E-5</v>
      </c>
      <c r="J815">
        <f t="shared" si="49"/>
        <v>3.8039855849225628</v>
      </c>
    </row>
    <row r="816" spans="1:10" x14ac:dyDescent="0.25">
      <c r="A816">
        <v>0.99986299999999995</v>
      </c>
      <c r="B816">
        <v>0.84139699999999995</v>
      </c>
      <c r="C816">
        <v>0.54043399999999997</v>
      </c>
      <c r="D816">
        <v>-4.7156180000000001</v>
      </c>
      <c r="E816">
        <f t="shared" si="50"/>
        <v>0.84139695549543969</v>
      </c>
      <c r="F816">
        <f t="shared" si="51"/>
        <v>0.54041758232223081</v>
      </c>
      <c r="G816">
        <f t="shared" si="52"/>
        <v>-0.84139695549543969</v>
      </c>
      <c r="H816">
        <f t="shared" si="49"/>
        <v>4.4504560259284176E-8</v>
      </c>
      <c r="I816">
        <f t="shared" si="49"/>
        <v>1.6417677769164918E-5</v>
      </c>
      <c r="J816">
        <f t="shared" si="49"/>
        <v>3.8742210445045604</v>
      </c>
    </row>
    <row r="817" spans="1:10" x14ac:dyDescent="0.25">
      <c r="A817">
        <v>0.99986399999999998</v>
      </c>
      <c r="B817">
        <v>0.84139699999999995</v>
      </c>
      <c r="C817">
        <v>0.54042999999999997</v>
      </c>
      <c r="D817">
        <v>-4.7858539999999996</v>
      </c>
      <c r="E817">
        <f t="shared" si="50"/>
        <v>0.84139749591260127</v>
      </c>
      <c r="F817">
        <f t="shared" si="51"/>
        <v>0.54041674092500513</v>
      </c>
      <c r="G817">
        <f t="shared" si="52"/>
        <v>-0.84139749591260127</v>
      </c>
      <c r="H817">
        <f t="shared" si="49"/>
        <v>4.9591260131709447E-7</v>
      </c>
      <c r="I817">
        <f t="shared" si="49"/>
        <v>1.3259074994831366E-5</v>
      </c>
      <c r="J817">
        <f t="shared" si="49"/>
        <v>3.9444565040873982</v>
      </c>
    </row>
    <row r="818" spans="1:10" x14ac:dyDescent="0.25">
      <c r="A818">
        <v>0.999865</v>
      </c>
      <c r="B818">
        <v>0.84139799999999998</v>
      </c>
      <c r="C818">
        <v>0.54042500000000004</v>
      </c>
      <c r="D818">
        <v>-4.8560889999999999</v>
      </c>
      <c r="E818">
        <f t="shared" si="50"/>
        <v>0.84139803632892152</v>
      </c>
      <c r="F818">
        <f t="shared" si="51"/>
        <v>0.54041589952723901</v>
      </c>
      <c r="G818">
        <f t="shared" si="52"/>
        <v>-0.84139803632892152</v>
      </c>
      <c r="H818">
        <f t="shared" ref="H818:J881" si="53">ABS(E818-B818)</f>
        <v>3.6328921537709391E-8</v>
      </c>
      <c r="I818">
        <f t="shared" si="53"/>
        <v>9.1004727610366487E-6</v>
      </c>
      <c r="J818">
        <f t="shared" si="53"/>
        <v>4.0146909636710788</v>
      </c>
    </row>
    <row r="819" spans="1:10" x14ac:dyDescent="0.25">
      <c r="A819">
        <v>0.99986600000000003</v>
      </c>
      <c r="B819">
        <v>0.84139799999999998</v>
      </c>
      <c r="C819">
        <v>0.54042000000000001</v>
      </c>
      <c r="D819">
        <v>-4.9263250000000003</v>
      </c>
      <c r="E819">
        <f t="shared" si="50"/>
        <v>0.84139857674440033</v>
      </c>
      <c r="F819">
        <f t="shared" si="51"/>
        <v>0.54041505812893242</v>
      </c>
      <c r="G819">
        <f t="shared" si="52"/>
        <v>-0.84139857674440033</v>
      </c>
      <c r="H819">
        <f t="shared" si="53"/>
        <v>5.7674440034904961E-7</v>
      </c>
      <c r="I819">
        <f t="shared" si="53"/>
        <v>4.9418710675874777E-6</v>
      </c>
      <c r="J819">
        <f t="shared" si="53"/>
        <v>4.0849264232555997</v>
      </c>
    </row>
    <row r="820" spans="1:10" x14ac:dyDescent="0.25">
      <c r="A820">
        <v>0.99986699999999995</v>
      </c>
      <c r="B820">
        <v>0.84139900000000001</v>
      </c>
      <c r="C820">
        <v>0.54041499999999998</v>
      </c>
      <c r="D820">
        <v>-4.9965609999999998</v>
      </c>
      <c r="E820">
        <f t="shared" si="50"/>
        <v>0.84139911715903781</v>
      </c>
      <c r="F820">
        <f t="shared" si="51"/>
        <v>0.54041421673008549</v>
      </c>
      <c r="G820">
        <f t="shared" si="52"/>
        <v>-0.84139911715903781</v>
      </c>
      <c r="H820">
        <f t="shared" si="53"/>
        <v>1.1715903780462611E-7</v>
      </c>
      <c r="I820">
        <f t="shared" si="53"/>
        <v>7.8326991448385286E-7</v>
      </c>
      <c r="J820">
        <f t="shared" si="53"/>
        <v>4.1551618828409618</v>
      </c>
    </row>
    <row r="821" spans="1:10" x14ac:dyDescent="0.25">
      <c r="A821">
        <v>0.99986799999999998</v>
      </c>
      <c r="B821">
        <v>0.84140000000000004</v>
      </c>
      <c r="C821">
        <v>0.54040999999999995</v>
      </c>
      <c r="D821">
        <v>-5.0667960000000001</v>
      </c>
      <c r="E821">
        <f t="shared" si="50"/>
        <v>0.84139965757283386</v>
      </c>
      <c r="F821">
        <f t="shared" si="51"/>
        <v>0.54041337533069811</v>
      </c>
      <c r="G821">
        <f t="shared" si="52"/>
        <v>-0.84139965757283386</v>
      </c>
      <c r="H821">
        <f t="shared" si="53"/>
        <v>3.4242716617782776E-7</v>
      </c>
      <c r="I821">
        <f t="shared" si="53"/>
        <v>3.3753306981632036E-6</v>
      </c>
      <c r="J821">
        <f t="shared" si="53"/>
        <v>4.2253963424271666</v>
      </c>
    </row>
    <row r="822" spans="1:10" x14ac:dyDescent="0.25">
      <c r="A822">
        <v>0.99986900000000001</v>
      </c>
      <c r="B822">
        <v>0.84140000000000004</v>
      </c>
      <c r="C822">
        <v>0.54040500000000002</v>
      </c>
      <c r="D822">
        <v>-5.1370319999999996</v>
      </c>
      <c r="E822">
        <f t="shared" si="50"/>
        <v>0.84140019798578847</v>
      </c>
      <c r="F822">
        <f t="shared" si="51"/>
        <v>0.54041253393077038</v>
      </c>
      <c r="G822">
        <f t="shared" si="52"/>
        <v>-0.84140019798578847</v>
      </c>
      <c r="H822">
        <f t="shared" si="53"/>
        <v>1.9798578843044368E-7</v>
      </c>
      <c r="I822">
        <f t="shared" si="53"/>
        <v>7.5339307703536917E-6</v>
      </c>
      <c r="J822">
        <f t="shared" si="53"/>
        <v>4.2956318020142108</v>
      </c>
    </row>
    <row r="823" spans="1:10" x14ac:dyDescent="0.25">
      <c r="A823">
        <v>0.99987000000000004</v>
      </c>
      <c r="B823">
        <v>0.84140099999999995</v>
      </c>
      <c r="C823">
        <v>0.54039999999999999</v>
      </c>
      <c r="D823">
        <v>-5.207268</v>
      </c>
      <c r="E823">
        <f t="shared" si="50"/>
        <v>0.84140073839790175</v>
      </c>
      <c r="F823">
        <f t="shared" si="51"/>
        <v>0.54041169253030208</v>
      </c>
      <c r="G823">
        <f t="shared" si="52"/>
        <v>-0.84140073839790175</v>
      </c>
      <c r="H823">
        <f t="shared" si="53"/>
        <v>2.6160209820602631E-7</v>
      </c>
      <c r="I823">
        <f t="shared" si="53"/>
        <v>1.1692530302087611E-5</v>
      </c>
      <c r="J823">
        <f t="shared" si="53"/>
        <v>4.3658672616020979</v>
      </c>
    </row>
    <row r="824" spans="1:10" x14ac:dyDescent="0.25">
      <c r="A824">
        <v>0.99987099999999995</v>
      </c>
      <c r="B824">
        <v>0.84140099999999995</v>
      </c>
      <c r="C824">
        <v>0.54039400000000004</v>
      </c>
      <c r="D824">
        <v>-5.2775030000000003</v>
      </c>
      <c r="E824">
        <f t="shared" si="50"/>
        <v>0.84140127880917348</v>
      </c>
      <c r="F824">
        <f t="shared" si="51"/>
        <v>0.54041085112929355</v>
      </c>
      <c r="G824">
        <f t="shared" si="52"/>
        <v>-0.84140127880917348</v>
      </c>
      <c r="H824">
        <f t="shared" si="53"/>
        <v>2.788091735261844E-7</v>
      </c>
      <c r="I824">
        <f t="shared" si="53"/>
        <v>1.6851129293504741E-5</v>
      </c>
      <c r="J824">
        <f t="shared" si="53"/>
        <v>4.4361017211908269</v>
      </c>
    </row>
    <row r="825" spans="1:10" x14ac:dyDescent="0.25">
      <c r="A825">
        <v>0.99987199999999998</v>
      </c>
      <c r="B825">
        <v>0.84140199999999998</v>
      </c>
      <c r="C825">
        <v>0.54038900000000001</v>
      </c>
      <c r="D825">
        <v>-5.3477389999999998</v>
      </c>
      <c r="E825">
        <f t="shared" si="50"/>
        <v>0.84140181921960389</v>
      </c>
      <c r="F825">
        <f t="shared" si="51"/>
        <v>0.54041000972774456</v>
      </c>
      <c r="G825">
        <f t="shared" si="52"/>
        <v>-0.84140181921960389</v>
      </c>
      <c r="H825">
        <f t="shared" si="53"/>
        <v>1.8078039609736862E-7</v>
      </c>
      <c r="I825">
        <f t="shared" si="53"/>
        <v>2.1009727744547568E-5</v>
      </c>
      <c r="J825">
        <f t="shared" si="53"/>
        <v>4.5063371807803962</v>
      </c>
    </row>
    <row r="826" spans="1:10" x14ac:dyDescent="0.25">
      <c r="A826">
        <v>0.99987300000000001</v>
      </c>
      <c r="B826">
        <v>0.84140199999999998</v>
      </c>
      <c r="C826">
        <v>0.54038399999999998</v>
      </c>
      <c r="D826">
        <v>-5.4179750000000002</v>
      </c>
      <c r="E826">
        <f t="shared" si="50"/>
        <v>0.84140235962919296</v>
      </c>
      <c r="F826">
        <f t="shared" si="51"/>
        <v>0.54040916832565511</v>
      </c>
      <c r="G826">
        <f t="shared" si="52"/>
        <v>-0.84140235962919296</v>
      </c>
      <c r="H826">
        <f t="shared" si="53"/>
        <v>3.5962919298082596E-7</v>
      </c>
      <c r="I826">
        <f t="shared" si="53"/>
        <v>2.5168325655133827E-5</v>
      </c>
      <c r="J826">
        <f t="shared" si="53"/>
        <v>4.5765726403708076</v>
      </c>
    </row>
    <row r="827" spans="1:10" x14ac:dyDescent="0.25">
      <c r="A827">
        <v>0.99987400000000004</v>
      </c>
      <c r="B827">
        <v>0.84140300000000001</v>
      </c>
      <c r="C827">
        <v>0.54037800000000002</v>
      </c>
      <c r="D827">
        <v>-5.4882099999999996</v>
      </c>
      <c r="E827">
        <f t="shared" si="50"/>
        <v>0.8414029000379406</v>
      </c>
      <c r="F827">
        <f t="shared" si="51"/>
        <v>0.54040832692302521</v>
      </c>
      <c r="G827">
        <f t="shared" si="52"/>
        <v>-0.8414029000379406</v>
      </c>
      <c r="H827">
        <f t="shared" si="53"/>
        <v>9.996205940776548E-8</v>
      </c>
      <c r="I827">
        <f t="shared" si="53"/>
        <v>3.0326923025181252E-5</v>
      </c>
      <c r="J827">
        <f t="shared" si="53"/>
        <v>4.646807099962059</v>
      </c>
    </row>
    <row r="828" spans="1:10" x14ac:dyDescent="0.25">
      <c r="A828">
        <v>0.99987499999999996</v>
      </c>
      <c r="B828">
        <v>0.84140300000000001</v>
      </c>
      <c r="C828">
        <v>0.54037299999999999</v>
      </c>
      <c r="D828">
        <v>-5.558446</v>
      </c>
      <c r="E828">
        <f t="shared" si="50"/>
        <v>0.84140344044584681</v>
      </c>
      <c r="F828">
        <f t="shared" si="51"/>
        <v>0.54040748551985507</v>
      </c>
      <c r="G828">
        <f t="shared" si="52"/>
        <v>-0.84140344044584681</v>
      </c>
      <c r="H828">
        <f t="shared" si="53"/>
        <v>4.4044584679436838E-7</v>
      </c>
      <c r="I828">
        <f t="shared" si="53"/>
        <v>3.4485519855076419E-5</v>
      </c>
      <c r="J828">
        <f t="shared" si="53"/>
        <v>4.7170425595541534</v>
      </c>
    </row>
    <row r="829" spans="1:10" x14ac:dyDescent="0.25">
      <c r="A829">
        <v>0.99987599999999999</v>
      </c>
      <c r="B829">
        <v>0.84140400000000004</v>
      </c>
      <c r="C829">
        <v>0.54036700000000004</v>
      </c>
      <c r="D829">
        <v>-5.6286820000000004</v>
      </c>
      <c r="E829">
        <f t="shared" si="50"/>
        <v>0.84140398085291157</v>
      </c>
      <c r="F829">
        <f t="shared" si="51"/>
        <v>0.54040664411614436</v>
      </c>
      <c r="G829">
        <f t="shared" si="52"/>
        <v>-0.84140398085291157</v>
      </c>
      <c r="H829">
        <f t="shared" si="53"/>
        <v>1.9147088470283791E-8</v>
      </c>
      <c r="I829">
        <f t="shared" si="53"/>
        <v>3.9644116144321728E-5</v>
      </c>
      <c r="J829">
        <f t="shared" si="53"/>
        <v>4.7872780191470889</v>
      </c>
    </row>
    <row r="830" spans="1:10" x14ac:dyDescent="0.25">
      <c r="A830">
        <v>0.99987700000000002</v>
      </c>
      <c r="B830">
        <v>0.84140400000000004</v>
      </c>
      <c r="C830">
        <v>0.54036200000000001</v>
      </c>
      <c r="D830">
        <v>-5.6989169999999998</v>
      </c>
      <c r="E830">
        <f t="shared" si="50"/>
        <v>0.84140452125913501</v>
      </c>
      <c r="F830">
        <f t="shared" si="51"/>
        <v>0.54040580271189331</v>
      </c>
      <c r="G830">
        <f t="shared" si="52"/>
        <v>-0.84140452125913501</v>
      </c>
      <c r="H830">
        <f t="shared" si="53"/>
        <v>5.2125913496681164E-7</v>
      </c>
      <c r="I830">
        <f t="shared" si="53"/>
        <v>4.3802711893303758E-5</v>
      </c>
      <c r="J830">
        <f t="shared" si="53"/>
        <v>4.8575124787408646</v>
      </c>
    </row>
    <row r="831" spans="1:10" x14ac:dyDescent="0.25">
      <c r="A831">
        <v>0.99987800000000004</v>
      </c>
      <c r="B831">
        <v>0.84140499999999996</v>
      </c>
      <c r="C831">
        <v>0.54035599999999995</v>
      </c>
      <c r="D831">
        <v>-5.7691530000000002</v>
      </c>
      <c r="E831">
        <f t="shared" si="50"/>
        <v>0.84140506166451712</v>
      </c>
      <c r="F831">
        <f t="shared" si="51"/>
        <v>0.54040496130710181</v>
      </c>
      <c r="G831">
        <f t="shared" si="52"/>
        <v>-0.84140506166451712</v>
      </c>
      <c r="H831">
        <f t="shared" si="53"/>
        <v>6.1664517159165655E-8</v>
      </c>
      <c r="I831">
        <f t="shared" si="53"/>
        <v>4.8961307101857976E-5</v>
      </c>
      <c r="J831">
        <f t="shared" si="53"/>
        <v>4.9277479383354832</v>
      </c>
    </row>
    <row r="832" spans="1:10" x14ac:dyDescent="0.25">
      <c r="A832">
        <v>0.99987899999999996</v>
      </c>
      <c r="B832">
        <v>0.84140599999999999</v>
      </c>
      <c r="C832">
        <v>0.54035</v>
      </c>
      <c r="D832">
        <v>-5.8393889999999997</v>
      </c>
      <c r="E832">
        <f t="shared" si="50"/>
        <v>0.84140560206905768</v>
      </c>
      <c r="F832">
        <f t="shared" si="51"/>
        <v>0.54040411990177006</v>
      </c>
      <c r="G832">
        <f t="shared" si="52"/>
        <v>-0.84140560206905768</v>
      </c>
      <c r="H832">
        <f t="shared" si="53"/>
        <v>3.979309423085553E-7</v>
      </c>
      <c r="I832">
        <f t="shared" si="53"/>
        <v>5.4119901770066647E-5</v>
      </c>
      <c r="J832">
        <f t="shared" si="53"/>
        <v>4.997983397930942</v>
      </c>
    </row>
    <row r="833" spans="1:10" x14ac:dyDescent="0.25">
      <c r="A833">
        <v>0.99987999999999999</v>
      </c>
      <c r="B833">
        <v>0.84140599999999999</v>
      </c>
      <c r="C833">
        <v>0.54034400000000005</v>
      </c>
      <c r="D833">
        <v>-5.909624</v>
      </c>
      <c r="E833">
        <f t="shared" si="50"/>
        <v>0.8414061424727568</v>
      </c>
      <c r="F833">
        <f t="shared" si="51"/>
        <v>0.54040327849589775</v>
      </c>
      <c r="G833">
        <f t="shared" si="52"/>
        <v>-0.8414061424727568</v>
      </c>
      <c r="H833">
        <f t="shared" si="53"/>
        <v>1.4247275681444904E-7</v>
      </c>
      <c r="I833">
        <f t="shared" si="53"/>
        <v>5.9278495897707728E-5</v>
      </c>
      <c r="J833">
        <f t="shared" si="53"/>
        <v>5.0682178575272427</v>
      </c>
    </row>
    <row r="834" spans="1:10" x14ac:dyDescent="0.25">
      <c r="A834">
        <v>0.99988100000000002</v>
      </c>
      <c r="B834">
        <v>0.84140700000000002</v>
      </c>
      <c r="C834">
        <v>0.54033799999999998</v>
      </c>
      <c r="D834">
        <v>-5.9798600000000004</v>
      </c>
      <c r="E834">
        <f t="shared" si="50"/>
        <v>0.84140668287561471</v>
      </c>
      <c r="F834">
        <f t="shared" si="51"/>
        <v>0.54040243708948499</v>
      </c>
      <c r="G834">
        <f t="shared" si="52"/>
        <v>-0.84140668287561471</v>
      </c>
      <c r="H834">
        <f t="shared" si="53"/>
        <v>3.1712438530728804E-7</v>
      </c>
      <c r="I834">
        <f t="shared" si="53"/>
        <v>6.4437089485003263E-5</v>
      </c>
      <c r="J834">
        <f t="shared" si="53"/>
        <v>5.1384533171243856</v>
      </c>
    </row>
    <row r="835" spans="1:10" x14ac:dyDescent="0.25">
      <c r="A835">
        <v>0.99988200000000005</v>
      </c>
      <c r="B835">
        <v>0.84140700000000002</v>
      </c>
      <c r="C835">
        <v>0.54033200000000003</v>
      </c>
      <c r="D835">
        <v>-6.0500959999999999</v>
      </c>
      <c r="E835">
        <f t="shared" si="50"/>
        <v>0.84140722327763107</v>
      </c>
      <c r="F835">
        <f t="shared" si="51"/>
        <v>0.54040159568253188</v>
      </c>
      <c r="G835">
        <f t="shared" si="52"/>
        <v>-0.84140722327763107</v>
      </c>
      <c r="H835">
        <f t="shared" si="53"/>
        <v>2.2327763105067788E-7</v>
      </c>
      <c r="I835">
        <f t="shared" si="53"/>
        <v>6.9595682531842229E-5</v>
      </c>
      <c r="J835">
        <f t="shared" si="53"/>
        <v>5.2086887767223686</v>
      </c>
    </row>
    <row r="836" spans="1:10" x14ac:dyDescent="0.25">
      <c r="A836">
        <v>0.99988299999999997</v>
      </c>
      <c r="B836">
        <v>0.84140800000000004</v>
      </c>
      <c r="C836">
        <v>0.54032599999999997</v>
      </c>
      <c r="D836">
        <v>-6.1203310000000002</v>
      </c>
      <c r="E836">
        <f t="shared" ref="E836:E899" si="54">SIN(A836)</f>
        <v>0.84140776367880599</v>
      </c>
      <c r="F836">
        <f t="shared" ref="F836:F899" si="55">COS(A836)</f>
        <v>0.54040075427503853</v>
      </c>
      <c r="G836">
        <f t="shared" ref="G836:G899" si="56">-SIN(A836)</f>
        <v>-0.84140776367880599</v>
      </c>
      <c r="H836">
        <f t="shared" si="53"/>
        <v>2.3632119405814223E-7</v>
      </c>
      <c r="I836">
        <f t="shared" si="53"/>
        <v>7.4754275038557694E-5</v>
      </c>
      <c r="J836">
        <f t="shared" si="53"/>
        <v>5.2789232363211944</v>
      </c>
    </row>
    <row r="837" spans="1:10" x14ac:dyDescent="0.25">
      <c r="A837">
        <v>0.999884</v>
      </c>
      <c r="B837">
        <v>0.84140800000000004</v>
      </c>
      <c r="C837">
        <v>0.54032000000000002</v>
      </c>
      <c r="D837">
        <v>-6.1905669999999997</v>
      </c>
      <c r="E837">
        <f t="shared" si="54"/>
        <v>0.84140830407913958</v>
      </c>
      <c r="F837">
        <f t="shared" si="55"/>
        <v>0.54039991286700462</v>
      </c>
      <c r="G837">
        <f t="shared" si="56"/>
        <v>-0.84140830407913958</v>
      </c>
      <c r="H837">
        <f t="shared" si="53"/>
        <v>3.0407913953478527E-7</v>
      </c>
      <c r="I837">
        <f t="shared" si="53"/>
        <v>7.9912867004594546E-5</v>
      </c>
      <c r="J837">
        <f t="shared" si="53"/>
        <v>5.3491586959208597</v>
      </c>
    </row>
    <row r="838" spans="1:10" x14ac:dyDescent="0.25">
      <c r="A838">
        <v>0.99988500000000002</v>
      </c>
      <c r="B838">
        <v>0.84140899999999996</v>
      </c>
      <c r="C838">
        <v>0.54031399999999996</v>
      </c>
      <c r="D838">
        <v>-6.2608030000000001</v>
      </c>
      <c r="E838">
        <f t="shared" si="54"/>
        <v>0.84140884447863173</v>
      </c>
      <c r="F838">
        <f t="shared" si="55"/>
        <v>0.54039907145843036</v>
      </c>
      <c r="G838">
        <f t="shared" si="56"/>
        <v>-0.84140884447863173</v>
      </c>
      <c r="H838">
        <f t="shared" si="53"/>
        <v>1.5552136822805096E-7</v>
      </c>
      <c r="I838">
        <f t="shared" si="53"/>
        <v>8.5071458430396873E-5</v>
      </c>
      <c r="J838">
        <f t="shared" si="53"/>
        <v>5.4193941555213687</v>
      </c>
    </row>
    <row r="839" spans="1:10" x14ac:dyDescent="0.25">
      <c r="A839">
        <v>0.99988600000000005</v>
      </c>
      <c r="B839">
        <v>0.84140899999999996</v>
      </c>
      <c r="C839">
        <v>0.54030699999999998</v>
      </c>
      <c r="D839">
        <v>-6.3310389999999996</v>
      </c>
      <c r="E839">
        <f t="shared" si="54"/>
        <v>0.84140938487728256</v>
      </c>
      <c r="F839">
        <f t="shared" si="55"/>
        <v>0.54039823004931564</v>
      </c>
      <c r="G839">
        <f t="shared" si="56"/>
        <v>-0.84140938487728256</v>
      </c>
      <c r="H839">
        <f t="shared" si="53"/>
        <v>3.8487728259983811E-7</v>
      </c>
      <c r="I839">
        <f t="shared" si="53"/>
        <v>9.1230049315660366E-5</v>
      </c>
      <c r="J839">
        <f t="shared" si="53"/>
        <v>5.4896296151227171</v>
      </c>
    </row>
    <row r="840" spans="1:10" x14ac:dyDescent="0.25">
      <c r="A840">
        <v>0.99988699999999997</v>
      </c>
      <c r="B840">
        <v>0.84140999999999999</v>
      </c>
      <c r="C840">
        <v>0.54030100000000003</v>
      </c>
      <c r="D840">
        <v>-6.4012739999999999</v>
      </c>
      <c r="E840">
        <f t="shared" si="54"/>
        <v>0.84140992527509184</v>
      </c>
      <c r="F840">
        <f t="shared" si="55"/>
        <v>0.54039738863966058</v>
      </c>
      <c r="G840">
        <f t="shared" si="56"/>
        <v>-0.84140992527509184</v>
      </c>
      <c r="H840">
        <f t="shared" si="53"/>
        <v>7.4724908150081149E-8</v>
      </c>
      <c r="I840">
        <f t="shared" si="53"/>
        <v>9.6388639660549558E-5</v>
      </c>
      <c r="J840">
        <f t="shared" si="53"/>
        <v>5.5598640747249082</v>
      </c>
    </row>
    <row r="841" spans="1:10" x14ac:dyDescent="0.25">
      <c r="A841">
        <v>0.999888</v>
      </c>
      <c r="B841">
        <v>0.84140999999999999</v>
      </c>
      <c r="C841">
        <v>0.54029499999999997</v>
      </c>
      <c r="D841">
        <v>-6.4715100000000003</v>
      </c>
      <c r="E841">
        <f t="shared" si="54"/>
        <v>0.84141046567205979</v>
      </c>
      <c r="F841">
        <f t="shared" si="55"/>
        <v>0.54039654722946506</v>
      </c>
      <c r="G841">
        <f t="shared" si="56"/>
        <v>-0.84141046567205979</v>
      </c>
      <c r="H841">
        <f t="shared" si="53"/>
        <v>4.656720598017472E-7</v>
      </c>
      <c r="I841">
        <f t="shared" si="53"/>
        <v>1.015472294650932E-4</v>
      </c>
      <c r="J841">
        <f t="shared" si="53"/>
        <v>5.6300995343279405</v>
      </c>
    </row>
    <row r="842" spans="1:10" x14ac:dyDescent="0.25">
      <c r="A842">
        <v>0.99988900000000003</v>
      </c>
      <c r="B842">
        <v>0.84141100000000002</v>
      </c>
      <c r="C842">
        <v>0.54028799999999999</v>
      </c>
      <c r="D842">
        <v>-6.5417459999999998</v>
      </c>
      <c r="E842">
        <f t="shared" si="54"/>
        <v>0.84141100606818631</v>
      </c>
      <c r="F842">
        <f t="shared" si="55"/>
        <v>0.5403957058187292</v>
      </c>
      <c r="G842">
        <f t="shared" si="56"/>
        <v>-0.84141100606818631</v>
      </c>
      <c r="H842">
        <f t="shared" si="53"/>
        <v>6.068186286789512E-9</v>
      </c>
      <c r="I842">
        <f t="shared" si="53"/>
        <v>1.0770581872920904E-4</v>
      </c>
      <c r="J842">
        <f t="shared" si="53"/>
        <v>5.7003349939318131</v>
      </c>
    </row>
    <row r="843" spans="1:10" x14ac:dyDescent="0.25">
      <c r="A843">
        <v>0.99988999999999995</v>
      </c>
      <c r="B843">
        <v>0.84141100000000002</v>
      </c>
      <c r="C843">
        <v>0.54028100000000001</v>
      </c>
      <c r="D843">
        <v>-6.6119810000000001</v>
      </c>
      <c r="E843">
        <f t="shared" si="54"/>
        <v>0.84141154646347138</v>
      </c>
      <c r="F843">
        <f t="shared" si="55"/>
        <v>0.54039486440745299</v>
      </c>
      <c r="G843">
        <f t="shared" si="56"/>
        <v>-0.84141154646347138</v>
      </c>
      <c r="H843">
        <f t="shared" si="53"/>
        <v>5.4646347136255713E-7</v>
      </c>
      <c r="I843">
        <f t="shared" si="53"/>
        <v>1.1386440745297932E-4</v>
      </c>
      <c r="J843">
        <f t="shared" si="53"/>
        <v>5.7705694535365284</v>
      </c>
    </row>
    <row r="844" spans="1:10" x14ac:dyDescent="0.25">
      <c r="A844">
        <v>0.99989099999999997</v>
      </c>
      <c r="B844">
        <v>0.84141200000000005</v>
      </c>
      <c r="C844">
        <v>0.54027499999999995</v>
      </c>
      <c r="D844">
        <v>-6.6822169999999996</v>
      </c>
      <c r="E844">
        <f t="shared" si="54"/>
        <v>0.84141208685791513</v>
      </c>
      <c r="F844">
        <f t="shared" si="55"/>
        <v>0.54039402299563633</v>
      </c>
      <c r="G844">
        <f t="shared" si="56"/>
        <v>-0.84141208685791513</v>
      </c>
      <c r="H844">
        <f t="shared" si="53"/>
        <v>8.6857915082561021E-8</v>
      </c>
      <c r="I844">
        <f t="shared" si="53"/>
        <v>1.1902299563637531E-4</v>
      </c>
      <c r="J844">
        <f t="shared" si="53"/>
        <v>5.8408049131420849</v>
      </c>
    </row>
    <row r="845" spans="1:10" x14ac:dyDescent="0.25">
      <c r="A845">
        <v>0.999892</v>
      </c>
      <c r="B845">
        <v>0.84141299999999997</v>
      </c>
      <c r="C845">
        <v>0.54026799999999997</v>
      </c>
      <c r="D845">
        <v>-6.752453</v>
      </c>
      <c r="E845">
        <f t="shared" si="54"/>
        <v>0.84141262725151744</v>
      </c>
      <c r="F845">
        <f t="shared" si="55"/>
        <v>0.5403931815832792</v>
      </c>
      <c r="G845">
        <f t="shared" si="56"/>
        <v>-0.84141262725151744</v>
      </c>
      <c r="H845">
        <f t="shared" si="53"/>
        <v>3.7274848252444315E-7</v>
      </c>
      <c r="I845">
        <f t="shared" si="53"/>
        <v>1.2518158327923246E-4</v>
      </c>
      <c r="J845">
        <f t="shared" si="53"/>
        <v>5.9110403727484826</v>
      </c>
    </row>
    <row r="846" spans="1:10" x14ac:dyDescent="0.25">
      <c r="A846">
        <v>0.99989300000000003</v>
      </c>
      <c r="B846">
        <v>0.84141299999999997</v>
      </c>
      <c r="C846">
        <v>0.54026099999999999</v>
      </c>
      <c r="D846">
        <v>-6.8226880000000003</v>
      </c>
      <c r="E846">
        <f t="shared" si="54"/>
        <v>0.84141316764427831</v>
      </c>
      <c r="F846">
        <f t="shared" si="55"/>
        <v>0.54039234017038174</v>
      </c>
      <c r="G846">
        <f t="shared" si="56"/>
        <v>-0.84141316764427831</v>
      </c>
      <c r="H846">
        <f t="shared" si="53"/>
        <v>1.6764427834825568E-7</v>
      </c>
      <c r="I846">
        <f t="shared" si="53"/>
        <v>1.3134017038174406E-4</v>
      </c>
      <c r="J846">
        <f t="shared" si="53"/>
        <v>5.9812748323557221</v>
      </c>
    </row>
    <row r="847" spans="1:10" x14ac:dyDescent="0.25">
      <c r="A847">
        <v>0.99989399999999995</v>
      </c>
      <c r="B847">
        <v>0.841414</v>
      </c>
      <c r="C847">
        <v>0.54025400000000001</v>
      </c>
      <c r="D847">
        <v>-6.8929239999999998</v>
      </c>
      <c r="E847">
        <f t="shared" si="54"/>
        <v>0.84141370803619775</v>
      </c>
      <c r="F847">
        <f t="shared" si="55"/>
        <v>0.54039149875694403</v>
      </c>
      <c r="G847">
        <f t="shared" si="56"/>
        <v>-0.84141370803619775</v>
      </c>
      <c r="H847">
        <f t="shared" si="53"/>
        <v>2.9196380224583152E-7</v>
      </c>
      <c r="I847">
        <f t="shared" si="53"/>
        <v>1.3749875694402114E-4</v>
      </c>
      <c r="J847">
        <f t="shared" si="53"/>
        <v>6.051510291963802</v>
      </c>
    </row>
    <row r="848" spans="1:10" x14ac:dyDescent="0.25">
      <c r="A848">
        <v>0.99989499999999998</v>
      </c>
      <c r="B848">
        <v>0.841414</v>
      </c>
      <c r="C848">
        <v>0.54024799999999995</v>
      </c>
      <c r="D848">
        <v>-6.9631600000000002</v>
      </c>
      <c r="E848">
        <f t="shared" si="54"/>
        <v>0.84141424842727575</v>
      </c>
      <c r="F848">
        <f t="shared" si="55"/>
        <v>0.54039065734296576</v>
      </c>
      <c r="G848">
        <f t="shared" si="56"/>
        <v>-0.84141424842727575</v>
      </c>
      <c r="H848">
        <f t="shared" si="53"/>
        <v>2.4842727575080659E-7</v>
      </c>
      <c r="I848">
        <f t="shared" si="53"/>
        <v>1.4265734296581289E-4</v>
      </c>
      <c r="J848">
        <f t="shared" si="53"/>
        <v>6.1217457515727247</v>
      </c>
    </row>
    <row r="849" spans="1:10" x14ac:dyDescent="0.25">
      <c r="A849">
        <v>0.99989600000000001</v>
      </c>
      <c r="B849">
        <v>0.84141500000000002</v>
      </c>
      <c r="C849">
        <v>0.54024099999999997</v>
      </c>
      <c r="D849">
        <v>-7.0333949999999996</v>
      </c>
      <c r="E849">
        <f t="shared" si="54"/>
        <v>0.84141478881751242</v>
      </c>
      <c r="F849">
        <f t="shared" si="55"/>
        <v>0.54038981592844715</v>
      </c>
      <c r="G849">
        <f t="shared" si="56"/>
        <v>-0.84141478881751242</v>
      </c>
      <c r="H849">
        <f t="shared" si="53"/>
        <v>2.1118248760831904E-7</v>
      </c>
      <c r="I849">
        <f t="shared" si="53"/>
        <v>1.4881592844717684E-4</v>
      </c>
      <c r="J849">
        <f t="shared" si="53"/>
        <v>6.1919802111824875</v>
      </c>
    </row>
    <row r="850" spans="1:10" x14ac:dyDescent="0.25">
      <c r="A850">
        <v>0.99989700000000004</v>
      </c>
      <c r="B850">
        <v>0.84141500000000002</v>
      </c>
      <c r="C850">
        <v>0.54023299999999996</v>
      </c>
      <c r="D850">
        <v>-7.103631</v>
      </c>
      <c r="E850">
        <f t="shared" si="54"/>
        <v>0.84141532920690765</v>
      </c>
      <c r="F850">
        <f t="shared" si="55"/>
        <v>0.54038897451338808</v>
      </c>
      <c r="G850">
        <f t="shared" si="56"/>
        <v>-0.84141532920690765</v>
      </c>
      <c r="H850">
        <f t="shared" si="53"/>
        <v>3.2920690762328064E-7</v>
      </c>
      <c r="I850">
        <f t="shared" si="53"/>
        <v>1.5597451338811297E-4</v>
      </c>
      <c r="J850">
        <f t="shared" si="53"/>
        <v>6.2622156707930925</v>
      </c>
    </row>
    <row r="851" spans="1:10" x14ac:dyDescent="0.25">
      <c r="A851">
        <v>0.99989799999999995</v>
      </c>
      <c r="B851">
        <v>0.84141600000000005</v>
      </c>
      <c r="C851">
        <v>0.54022599999999998</v>
      </c>
      <c r="D851">
        <v>-7.1738670000000004</v>
      </c>
      <c r="E851">
        <f t="shared" si="54"/>
        <v>0.84141586959546144</v>
      </c>
      <c r="F851">
        <f t="shared" si="55"/>
        <v>0.54038813309778877</v>
      </c>
      <c r="G851">
        <f t="shared" si="56"/>
        <v>-0.84141586959546144</v>
      </c>
      <c r="H851">
        <f t="shared" si="53"/>
        <v>1.3040453861190571E-7</v>
      </c>
      <c r="I851">
        <f t="shared" si="53"/>
        <v>1.6213309778878582E-4</v>
      </c>
      <c r="J851">
        <f t="shared" si="53"/>
        <v>6.3324511304045394</v>
      </c>
    </row>
    <row r="852" spans="1:10" x14ac:dyDescent="0.25">
      <c r="A852">
        <v>0.99989899999999998</v>
      </c>
      <c r="B852">
        <v>0.84141600000000005</v>
      </c>
      <c r="C852">
        <v>0.540219</v>
      </c>
      <c r="D852">
        <v>-7.2441019999999998</v>
      </c>
      <c r="E852">
        <f t="shared" si="54"/>
        <v>0.8414164099831738</v>
      </c>
      <c r="F852">
        <f t="shared" si="55"/>
        <v>0.5403872916816489</v>
      </c>
      <c r="G852">
        <f t="shared" si="56"/>
        <v>-0.8414164099831738</v>
      </c>
      <c r="H852">
        <f t="shared" si="53"/>
        <v>4.0998317374363324E-7</v>
      </c>
      <c r="I852">
        <f t="shared" si="53"/>
        <v>1.6829168164889108E-4</v>
      </c>
      <c r="J852">
        <f t="shared" si="53"/>
        <v>6.4026855900168265</v>
      </c>
    </row>
    <row r="853" spans="1:10" x14ac:dyDescent="0.25">
      <c r="A853">
        <v>0.99990000000000001</v>
      </c>
      <c r="B853">
        <v>0.84141699999999997</v>
      </c>
      <c r="C853">
        <v>0.54021200000000003</v>
      </c>
      <c r="D853">
        <v>-7.3143380000000002</v>
      </c>
      <c r="E853">
        <f t="shared" si="54"/>
        <v>0.84141695037004482</v>
      </c>
      <c r="F853">
        <f t="shared" si="55"/>
        <v>0.54038645026496868</v>
      </c>
      <c r="G853">
        <f t="shared" si="56"/>
        <v>-0.84141695037004482</v>
      </c>
      <c r="H853">
        <f t="shared" si="53"/>
        <v>4.9629955145569227E-8</v>
      </c>
      <c r="I853">
        <f t="shared" si="53"/>
        <v>1.7445026496865079E-4</v>
      </c>
      <c r="J853">
        <f t="shared" si="53"/>
        <v>6.4729210496299556</v>
      </c>
    </row>
    <row r="854" spans="1:10" x14ac:dyDescent="0.25">
      <c r="A854">
        <v>0.99990100000000004</v>
      </c>
      <c r="B854">
        <v>0.84141699999999997</v>
      </c>
      <c r="C854">
        <v>0.54020500000000005</v>
      </c>
      <c r="D854">
        <v>-7.3845739999999997</v>
      </c>
      <c r="E854">
        <f t="shared" si="54"/>
        <v>0.84141749075607442</v>
      </c>
      <c r="F854">
        <f t="shared" si="55"/>
        <v>0.54038560884774811</v>
      </c>
      <c r="G854">
        <f t="shared" si="56"/>
        <v>-0.84141749075607442</v>
      </c>
      <c r="H854">
        <f t="shared" si="53"/>
        <v>4.907560744449313E-7</v>
      </c>
      <c r="I854">
        <f t="shared" si="53"/>
        <v>1.8060884774806496E-4</v>
      </c>
      <c r="J854">
        <f t="shared" si="53"/>
        <v>6.543156509243925</v>
      </c>
    </row>
    <row r="855" spans="1:10" x14ac:dyDescent="0.25">
      <c r="A855">
        <v>0.99990199999999996</v>
      </c>
      <c r="B855">
        <v>0.841418</v>
      </c>
      <c r="C855">
        <v>0.54019700000000004</v>
      </c>
      <c r="D855">
        <v>-7.454809</v>
      </c>
      <c r="E855">
        <f t="shared" si="54"/>
        <v>0.84141803114126246</v>
      </c>
      <c r="F855">
        <f t="shared" si="55"/>
        <v>0.54038476742998731</v>
      </c>
      <c r="G855">
        <f t="shared" si="56"/>
        <v>-0.84141803114126246</v>
      </c>
      <c r="H855">
        <f t="shared" si="53"/>
        <v>3.1141262457623498E-8</v>
      </c>
      <c r="I855">
        <f t="shared" si="53"/>
        <v>1.8776742998727336E-4</v>
      </c>
      <c r="J855">
        <f t="shared" si="53"/>
        <v>6.613390968858738</v>
      </c>
    </row>
    <row r="856" spans="1:10" x14ac:dyDescent="0.25">
      <c r="A856">
        <v>0.99990299999999999</v>
      </c>
      <c r="B856">
        <v>0.841418</v>
      </c>
      <c r="C856">
        <v>0.54018999999999995</v>
      </c>
      <c r="D856">
        <v>-7.5250450000000004</v>
      </c>
      <c r="E856">
        <f t="shared" si="54"/>
        <v>0.84141857152560928</v>
      </c>
      <c r="F856">
        <f t="shared" si="55"/>
        <v>0.54038392601168594</v>
      </c>
      <c r="G856">
        <f t="shared" si="56"/>
        <v>-0.84141857152560928</v>
      </c>
      <c r="H856">
        <f t="shared" si="53"/>
        <v>5.715256092830856E-7</v>
      </c>
      <c r="I856">
        <f t="shared" si="53"/>
        <v>1.9392601168599644E-4</v>
      </c>
      <c r="J856">
        <f t="shared" si="53"/>
        <v>6.6836264284743914</v>
      </c>
    </row>
    <row r="857" spans="1:10" x14ac:dyDescent="0.25">
      <c r="A857">
        <v>0.99990400000000002</v>
      </c>
      <c r="B857">
        <v>0.84141900000000003</v>
      </c>
      <c r="C857">
        <v>0.54018200000000005</v>
      </c>
      <c r="D857">
        <v>-7.5952809999999999</v>
      </c>
      <c r="E857">
        <f t="shared" si="54"/>
        <v>0.84141911190911456</v>
      </c>
      <c r="F857">
        <f t="shared" si="55"/>
        <v>0.54038308459284412</v>
      </c>
      <c r="G857">
        <f t="shared" si="56"/>
        <v>-0.84141911190911456</v>
      </c>
      <c r="H857">
        <f t="shared" si="53"/>
        <v>1.1190911453073937E-7</v>
      </c>
      <c r="I857">
        <f t="shared" si="53"/>
        <v>2.0108459284406965E-4</v>
      </c>
      <c r="J857">
        <f t="shared" si="53"/>
        <v>6.7538618880908849</v>
      </c>
    </row>
    <row r="858" spans="1:10" x14ac:dyDescent="0.25">
      <c r="A858">
        <v>0.99990500000000004</v>
      </c>
      <c r="B858">
        <v>0.84141999999999995</v>
      </c>
      <c r="C858">
        <v>0.54017400000000004</v>
      </c>
      <c r="D858">
        <v>-7.6655160000000002</v>
      </c>
      <c r="E858">
        <f t="shared" si="54"/>
        <v>0.8414196522917784</v>
      </c>
      <c r="F858">
        <f t="shared" si="55"/>
        <v>0.54038224317346206</v>
      </c>
      <c r="G858">
        <f t="shared" si="56"/>
        <v>-0.8414196522917784</v>
      </c>
      <c r="H858">
        <f t="shared" si="53"/>
        <v>3.4770822154861492E-7</v>
      </c>
      <c r="I858">
        <f t="shared" si="53"/>
        <v>2.0824317346201937E-4</v>
      </c>
      <c r="J858">
        <f t="shared" si="53"/>
        <v>6.8240963477082222</v>
      </c>
    </row>
    <row r="859" spans="1:10" x14ac:dyDescent="0.25">
      <c r="A859">
        <v>0.99990599999999996</v>
      </c>
      <c r="B859">
        <v>0.84141999999999995</v>
      </c>
      <c r="C859">
        <v>0.54016699999999995</v>
      </c>
      <c r="D859">
        <v>-7.7357519999999997</v>
      </c>
      <c r="E859">
        <f t="shared" si="54"/>
        <v>0.84142019267360091</v>
      </c>
      <c r="F859">
        <f t="shared" si="55"/>
        <v>0.54038140175353966</v>
      </c>
      <c r="G859">
        <f t="shared" si="56"/>
        <v>-0.84142019267360091</v>
      </c>
      <c r="H859">
        <f t="shared" si="53"/>
        <v>1.926736009627561E-7</v>
      </c>
      <c r="I859">
        <f t="shared" si="53"/>
        <v>2.1440175353970581E-4</v>
      </c>
      <c r="J859">
        <f t="shared" si="53"/>
        <v>6.8943318073263988</v>
      </c>
    </row>
    <row r="860" spans="1:10" x14ac:dyDescent="0.25">
      <c r="A860">
        <v>0.99990699999999999</v>
      </c>
      <c r="B860">
        <v>0.84142099999999997</v>
      </c>
      <c r="C860">
        <v>0.54015899999999994</v>
      </c>
      <c r="D860">
        <v>-7.8059880000000001</v>
      </c>
      <c r="E860">
        <f t="shared" si="54"/>
        <v>0.84142073305458187</v>
      </c>
      <c r="F860">
        <f t="shared" si="55"/>
        <v>0.54038056033307669</v>
      </c>
      <c r="G860">
        <f t="shared" si="56"/>
        <v>-0.84142073305458187</v>
      </c>
      <c r="H860">
        <f t="shared" si="53"/>
        <v>2.6694541810368122E-7</v>
      </c>
      <c r="I860">
        <f t="shared" si="53"/>
        <v>2.2156033307674239E-4</v>
      </c>
      <c r="J860">
        <f t="shared" si="53"/>
        <v>6.9645672669454184</v>
      </c>
    </row>
    <row r="861" spans="1:10" x14ac:dyDescent="0.25">
      <c r="A861">
        <v>0.99990800000000002</v>
      </c>
      <c r="B861">
        <v>0.84142099999999997</v>
      </c>
      <c r="C861">
        <v>0.54015100000000005</v>
      </c>
      <c r="D861">
        <v>-7.8762230000000004</v>
      </c>
      <c r="E861">
        <f t="shared" si="54"/>
        <v>0.84142127343472162</v>
      </c>
      <c r="F861">
        <f t="shared" si="55"/>
        <v>0.54037971891207348</v>
      </c>
      <c r="G861">
        <f t="shared" si="56"/>
        <v>-0.84142127343472162</v>
      </c>
      <c r="H861">
        <f t="shared" si="53"/>
        <v>2.7343472164265137E-7</v>
      </c>
      <c r="I861">
        <f t="shared" si="53"/>
        <v>2.2871891207343342E-4</v>
      </c>
      <c r="J861">
        <f t="shared" si="53"/>
        <v>7.0348017265652789</v>
      </c>
    </row>
    <row r="862" spans="1:10" x14ac:dyDescent="0.25">
      <c r="A862">
        <v>0.99990900000000005</v>
      </c>
      <c r="B862">
        <v>0.841422</v>
      </c>
      <c r="C862">
        <v>0.54014300000000004</v>
      </c>
      <c r="D862">
        <v>-7.9464589999999999</v>
      </c>
      <c r="E862">
        <f t="shared" si="54"/>
        <v>0.84142181381401981</v>
      </c>
      <c r="F862">
        <f t="shared" si="55"/>
        <v>0.54037887749052982</v>
      </c>
      <c r="G862">
        <f t="shared" si="56"/>
        <v>-0.84142181381401981</v>
      </c>
      <c r="H862">
        <f t="shared" si="53"/>
        <v>1.8618598018882437E-7</v>
      </c>
      <c r="I862">
        <f t="shared" si="53"/>
        <v>2.3587749052977891E-4</v>
      </c>
      <c r="J862">
        <f t="shared" si="53"/>
        <v>7.1050371861859798</v>
      </c>
    </row>
    <row r="863" spans="1:10" x14ac:dyDescent="0.25">
      <c r="A863">
        <v>0.99990999999999997</v>
      </c>
      <c r="B863">
        <v>0.841422</v>
      </c>
      <c r="C863">
        <v>0.54013500000000003</v>
      </c>
      <c r="D863">
        <v>-8.0166950000000003</v>
      </c>
      <c r="E863">
        <f t="shared" si="54"/>
        <v>0.84142235419247646</v>
      </c>
      <c r="F863">
        <f t="shared" si="55"/>
        <v>0.54037803606844592</v>
      </c>
      <c r="G863">
        <f t="shared" si="56"/>
        <v>-0.84142235419247646</v>
      </c>
      <c r="H863">
        <f t="shared" si="53"/>
        <v>3.5419247645940288E-7</v>
      </c>
      <c r="I863">
        <f t="shared" si="53"/>
        <v>2.4303606844588987E-4</v>
      </c>
      <c r="J863">
        <f t="shared" si="53"/>
        <v>7.1752726458075236</v>
      </c>
    </row>
    <row r="864" spans="1:10" x14ac:dyDescent="0.25">
      <c r="A864">
        <v>0.99991099999999999</v>
      </c>
      <c r="B864">
        <v>0.84142300000000003</v>
      </c>
      <c r="C864">
        <v>0.54012700000000002</v>
      </c>
      <c r="D864">
        <v>-8.0869300000000006</v>
      </c>
      <c r="E864">
        <f t="shared" si="54"/>
        <v>0.84142289457009189</v>
      </c>
      <c r="F864">
        <f t="shared" si="55"/>
        <v>0.54037719464582146</v>
      </c>
      <c r="G864">
        <f t="shared" si="56"/>
        <v>-0.84142289457009189</v>
      </c>
      <c r="H864">
        <f t="shared" si="53"/>
        <v>1.0542990813711128E-7</v>
      </c>
      <c r="I864">
        <f t="shared" si="53"/>
        <v>2.5019464582143325E-4</v>
      </c>
      <c r="J864">
        <f t="shared" si="53"/>
        <v>7.2455071054299083</v>
      </c>
    </row>
    <row r="865" spans="1:10" x14ac:dyDescent="0.25">
      <c r="A865">
        <v>0.99991200000000002</v>
      </c>
      <c r="B865">
        <v>0.84142300000000003</v>
      </c>
      <c r="C865">
        <v>0.54011900000000002</v>
      </c>
      <c r="D865">
        <v>-8.1571660000000001</v>
      </c>
      <c r="E865">
        <f t="shared" si="54"/>
        <v>0.84142343494686589</v>
      </c>
      <c r="F865">
        <f t="shared" si="55"/>
        <v>0.54037635322265665</v>
      </c>
      <c r="G865">
        <f t="shared" si="56"/>
        <v>-0.84142343494686589</v>
      </c>
      <c r="H865">
        <f t="shared" si="53"/>
        <v>4.3494686585709985E-7</v>
      </c>
      <c r="I865">
        <f t="shared" si="53"/>
        <v>2.5735322265663108E-4</v>
      </c>
      <c r="J865">
        <f t="shared" si="53"/>
        <v>7.3157425650531342</v>
      </c>
    </row>
    <row r="866" spans="1:10" x14ac:dyDescent="0.25">
      <c r="A866">
        <v>0.99991300000000005</v>
      </c>
      <c r="B866">
        <v>0.84142399999999995</v>
      </c>
      <c r="C866">
        <v>0.54011100000000001</v>
      </c>
      <c r="D866">
        <v>-8.2274019999999997</v>
      </c>
      <c r="E866">
        <f t="shared" si="54"/>
        <v>0.84142397532279833</v>
      </c>
      <c r="F866">
        <f t="shared" si="55"/>
        <v>0.54037551179895149</v>
      </c>
      <c r="G866">
        <f t="shared" si="56"/>
        <v>-0.84142397532279833</v>
      </c>
      <c r="H866">
        <f t="shared" si="53"/>
        <v>2.4677201615475042E-8</v>
      </c>
      <c r="I866">
        <f t="shared" si="53"/>
        <v>2.6451179895148336E-4</v>
      </c>
      <c r="J866">
        <f t="shared" si="53"/>
        <v>7.3859780246772013</v>
      </c>
    </row>
    <row r="867" spans="1:10" x14ac:dyDescent="0.25">
      <c r="A867">
        <v>0.99991399999999997</v>
      </c>
      <c r="B867">
        <v>0.84142399999999995</v>
      </c>
      <c r="C867">
        <v>0.540103</v>
      </c>
      <c r="D867">
        <v>-8.2976369999999999</v>
      </c>
      <c r="E867">
        <f t="shared" si="54"/>
        <v>0.84142451569788945</v>
      </c>
      <c r="F867">
        <f t="shared" si="55"/>
        <v>0.5403746703747061</v>
      </c>
      <c r="G867">
        <f t="shared" si="56"/>
        <v>-0.84142451569788945</v>
      </c>
      <c r="H867">
        <f t="shared" si="53"/>
        <v>5.1569788950267537E-7</v>
      </c>
      <c r="I867">
        <f t="shared" si="53"/>
        <v>2.7167037470610111E-4</v>
      </c>
      <c r="J867">
        <f t="shared" si="53"/>
        <v>7.4562124843021103</v>
      </c>
    </row>
    <row r="868" spans="1:10" x14ac:dyDescent="0.25">
      <c r="A868">
        <v>0.999915</v>
      </c>
      <c r="B868">
        <v>0.84142499999999998</v>
      </c>
      <c r="C868">
        <v>0.54009399999999996</v>
      </c>
      <c r="D868">
        <v>-8.3678729999999995</v>
      </c>
      <c r="E868">
        <f t="shared" si="54"/>
        <v>0.84142505607213913</v>
      </c>
      <c r="F868">
        <f t="shared" si="55"/>
        <v>0.54037382894992014</v>
      </c>
      <c r="G868">
        <f t="shared" si="56"/>
        <v>-0.84142505607213913</v>
      </c>
      <c r="H868">
        <f t="shared" si="53"/>
        <v>5.6072139154039746E-8</v>
      </c>
      <c r="I868">
        <f t="shared" si="53"/>
        <v>2.7982894992018004E-4</v>
      </c>
      <c r="J868">
        <f t="shared" si="53"/>
        <v>7.5264479439278604</v>
      </c>
    </row>
    <row r="869" spans="1:10" x14ac:dyDescent="0.25">
      <c r="A869">
        <v>0.99991600000000003</v>
      </c>
      <c r="B869">
        <v>0.84142600000000001</v>
      </c>
      <c r="C869">
        <v>0.54008599999999996</v>
      </c>
      <c r="D869">
        <v>-8.4381090000000007</v>
      </c>
      <c r="E869">
        <f t="shared" si="54"/>
        <v>0.84142559644554737</v>
      </c>
      <c r="F869">
        <f t="shared" si="55"/>
        <v>0.54037298752459395</v>
      </c>
      <c r="G869">
        <f t="shared" si="56"/>
        <v>-0.84142559644554737</v>
      </c>
      <c r="H869">
        <f t="shared" si="53"/>
        <v>4.0355445263262624E-7</v>
      </c>
      <c r="I869">
        <f t="shared" si="53"/>
        <v>2.8698752459399568E-4</v>
      </c>
      <c r="J869">
        <f t="shared" si="53"/>
        <v>7.5966834035544535</v>
      </c>
    </row>
    <row r="870" spans="1:10" x14ac:dyDescent="0.25">
      <c r="A870">
        <v>0.99991699999999994</v>
      </c>
      <c r="B870">
        <v>0.84142600000000001</v>
      </c>
      <c r="C870">
        <v>0.54007700000000003</v>
      </c>
      <c r="D870">
        <v>-8.5083439999999992</v>
      </c>
      <c r="E870">
        <f t="shared" si="54"/>
        <v>0.84142613681811407</v>
      </c>
      <c r="F870">
        <f t="shared" si="55"/>
        <v>0.5403721460987273</v>
      </c>
      <c r="G870">
        <f t="shared" si="56"/>
        <v>-0.84142613681811407</v>
      </c>
      <c r="H870">
        <f t="shared" si="53"/>
        <v>1.3681811406041078E-7</v>
      </c>
      <c r="I870">
        <f t="shared" si="53"/>
        <v>2.9514609872727249E-4</v>
      </c>
      <c r="J870">
        <f t="shared" si="53"/>
        <v>7.6669178631818848</v>
      </c>
    </row>
    <row r="871" spans="1:10" x14ac:dyDescent="0.25">
      <c r="A871">
        <v>0.99991799999999997</v>
      </c>
      <c r="B871">
        <v>0.84142700000000004</v>
      </c>
      <c r="C871">
        <v>0.54006900000000002</v>
      </c>
      <c r="D871">
        <v>-8.5785800000000005</v>
      </c>
      <c r="E871">
        <f t="shared" si="54"/>
        <v>0.84142667718983954</v>
      </c>
      <c r="F871">
        <f t="shared" si="55"/>
        <v>0.54037130467232031</v>
      </c>
      <c r="G871">
        <f t="shared" si="56"/>
        <v>-0.84142667718983954</v>
      </c>
      <c r="H871">
        <f t="shared" si="53"/>
        <v>3.2281016049129363E-7</v>
      </c>
      <c r="I871">
        <f t="shared" si="53"/>
        <v>3.0230467232028602E-4</v>
      </c>
      <c r="J871">
        <f t="shared" si="53"/>
        <v>7.737153322810161</v>
      </c>
    </row>
    <row r="872" spans="1:10" x14ac:dyDescent="0.25">
      <c r="A872">
        <v>0.999919</v>
      </c>
      <c r="B872">
        <v>0.84142700000000004</v>
      </c>
      <c r="C872">
        <v>0.54005999999999998</v>
      </c>
      <c r="D872">
        <v>-8.6488160000000001</v>
      </c>
      <c r="E872">
        <f t="shared" si="54"/>
        <v>0.84142721756072347</v>
      </c>
      <c r="F872">
        <f t="shared" si="55"/>
        <v>0.54037046324537286</v>
      </c>
      <c r="G872">
        <f t="shared" si="56"/>
        <v>-0.84142721756072347</v>
      </c>
      <c r="H872">
        <f t="shared" si="53"/>
        <v>2.1756072343670496E-7</v>
      </c>
      <c r="I872">
        <f t="shared" si="53"/>
        <v>3.1046324537287173E-4</v>
      </c>
      <c r="J872">
        <f t="shared" si="53"/>
        <v>7.8073887824392765</v>
      </c>
    </row>
    <row r="873" spans="1:10" x14ac:dyDescent="0.25">
      <c r="A873">
        <v>0.99992000000000003</v>
      </c>
      <c r="B873">
        <v>0.84142799999999995</v>
      </c>
      <c r="C873">
        <v>0.54005199999999998</v>
      </c>
      <c r="D873">
        <v>-8.7190510000000003</v>
      </c>
      <c r="E873">
        <f t="shared" si="54"/>
        <v>0.84142775793076607</v>
      </c>
      <c r="F873">
        <f t="shared" si="55"/>
        <v>0.54036962181788517</v>
      </c>
      <c r="G873">
        <f t="shared" si="56"/>
        <v>-0.84142775793076607</v>
      </c>
      <c r="H873">
        <f t="shared" si="53"/>
        <v>2.4206923388003787E-7</v>
      </c>
      <c r="I873">
        <f t="shared" si="53"/>
        <v>3.1762181788519417E-4</v>
      </c>
      <c r="J873">
        <f t="shared" si="53"/>
        <v>7.8776232420692338</v>
      </c>
    </row>
    <row r="874" spans="1:10" x14ac:dyDescent="0.25">
      <c r="A874">
        <v>0.99992099999999995</v>
      </c>
      <c r="B874">
        <v>0.84142799999999995</v>
      </c>
      <c r="C874">
        <v>0.54004300000000005</v>
      </c>
      <c r="D874">
        <v>-8.7892869999999998</v>
      </c>
      <c r="E874">
        <f t="shared" si="54"/>
        <v>0.84142829829996713</v>
      </c>
      <c r="F874">
        <f t="shared" si="55"/>
        <v>0.54036878038985714</v>
      </c>
      <c r="G874">
        <f t="shared" si="56"/>
        <v>-0.84142829829996713</v>
      </c>
      <c r="H874">
        <f t="shared" si="53"/>
        <v>2.9829996717189999E-7</v>
      </c>
      <c r="I874">
        <f t="shared" si="53"/>
        <v>3.2578038985708879E-4</v>
      </c>
      <c r="J874">
        <f t="shared" si="53"/>
        <v>7.9478587017000324</v>
      </c>
    </row>
    <row r="875" spans="1:10" x14ac:dyDescent="0.25">
      <c r="A875">
        <v>0.99992199999999998</v>
      </c>
      <c r="B875">
        <v>0.84142899999999998</v>
      </c>
      <c r="C875">
        <v>0.54003400000000001</v>
      </c>
      <c r="D875">
        <v>-8.8595229999999994</v>
      </c>
      <c r="E875">
        <f t="shared" si="54"/>
        <v>0.84142883866832674</v>
      </c>
      <c r="F875">
        <f t="shared" si="55"/>
        <v>0.54036793896128854</v>
      </c>
      <c r="G875">
        <f t="shared" si="56"/>
        <v>-0.84142883866832674</v>
      </c>
      <c r="H875">
        <f t="shared" si="53"/>
        <v>1.6133167324294817E-7</v>
      </c>
      <c r="I875">
        <f t="shared" si="53"/>
        <v>3.3393896128852685E-4</v>
      </c>
      <c r="J875">
        <f t="shared" si="53"/>
        <v>8.018094161331673</v>
      </c>
    </row>
    <row r="876" spans="1:10" x14ac:dyDescent="0.25">
      <c r="A876">
        <v>0.99992300000000001</v>
      </c>
      <c r="B876">
        <v>0.84142899999999998</v>
      </c>
      <c r="C876">
        <v>0.54002499999999998</v>
      </c>
      <c r="D876">
        <v>-8.9297579999999996</v>
      </c>
      <c r="E876">
        <f t="shared" si="54"/>
        <v>0.84142937903584503</v>
      </c>
      <c r="F876">
        <f t="shared" si="55"/>
        <v>0.54036709753217971</v>
      </c>
      <c r="G876">
        <f t="shared" si="56"/>
        <v>-0.84142937903584503</v>
      </c>
      <c r="H876">
        <f t="shared" si="53"/>
        <v>3.7903584504395127E-7</v>
      </c>
      <c r="I876">
        <f t="shared" si="53"/>
        <v>3.4209753217973038E-4</v>
      </c>
      <c r="J876">
        <f t="shared" si="53"/>
        <v>8.0883286209641554</v>
      </c>
    </row>
    <row r="877" spans="1:10" x14ac:dyDescent="0.25">
      <c r="A877">
        <v>0.99992400000000004</v>
      </c>
      <c r="B877">
        <v>0.84143000000000001</v>
      </c>
      <c r="C877">
        <v>0.54001600000000005</v>
      </c>
      <c r="D877">
        <v>-8.9999939999999992</v>
      </c>
      <c r="E877">
        <f t="shared" si="54"/>
        <v>0.84142991940252188</v>
      </c>
      <c r="F877">
        <f t="shared" si="55"/>
        <v>0.54036625610253042</v>
      </c>
      <c r="G877">
        <f t="shared" si="56"/>
        <v>-0.84142991940252188</v>
      </c>
      <c r="H877">
        <f t="shared" si="53"/>
        <v>8.0597478135935319E-8</v>
      </c>
      <c r="I877">
        <f t="shared" si="53"/>
        <v>3.5025610253036632E-4</v>
      </c>
      <c r="J877">
        <f t="shared" si="53"/>
        <v>8.1585640805974773</v>
      </c>
    </row>
    <row r="878" spans="1:10" x14ac:dyDescent="0.25">
      <c r="A878">
        <v>0.99992499999999995</v>
      </c>
      <c r="B878">
        <v>0.84143000000000001</v>
      </c>
      <c r="C878">
        <v>0.54038200000000003</v>
      </c>
      <c r="D878">
        <v>-8.7296130000000005</v>
      </c>
      <c r="E878">
        <f t="shared" si="54"/>
        <v>0.84143045976835718</v>
      </c>
      <c r="F878">
        <f t="shared" si="55"/>
        <v>0.54036541467234089</v>
      </c>
      <c r="G878">
        <f t="shared" si="56"/>
        <v>-0.84143045976835718</v>
      </c>
      <c r="H878">
        <f t="shared" si="53"/>
        <v>4.5976835716388109E-7</v>
      </c>
      <c r="I878">
        <f t="shared" si="53"/>
        <v>1.6585327659135451E-5</v>
      </c>
      <c r="J878">
        <f t="shared" si="53"/>
        <v>7.888182540231643</v>
      </c>
    </row>
    <row r="879" spans="1:10" x14ac:dyDescent="0.25">
      <c r="A879">
        <v>0.99992599999999998</v>
      </c>
      <c r="B879">
        <v>0.84143100000000004</v>
      </c>
      <c r="C879">
        <v>0.54037299999999999</v>
      </c>
      <c r="D879">
        <v>-8.3303829999999994</v>
      </c>
      <c r="E879">
        <f t="shared" si="54"/>
        <v>0.84143100013335115</v>
      </c>
      <c r="F879">
        <f t="shared" si="55"/>
        <v>0.54036457324161102</v>
      </c>
      <c r="G879">
        <f t="shared" si="56"/>
        <v>-0.84143100013335115</v>
      </c>
      <c r="H879">
        <f t="shared" si="53"/>
        <v>1.333511079337768E-10</v>
      </c>
      <c r="I879">
        <f t="shared" si="53"/>
        <v>8.4267583889685582E-6</v>
      </c>
      <c r="J879">
        <f t="shared" si="53"/>
        <v>7.4889519998666483</v>
      </c>
    </row>
    <row r="880" spans="1:10" x14ac:dyDescent="0.25">
      <c r="A880">
        <v>0.99992700000000001</v>
      </c>
      <c r="B880">
        <v>0.84143100000000004</v>
      </c>
      <c r="C880">
        <v>0.54036499999999998</v>
      </c>
      <c r="D880">
        <v>-7.9311530000000001</v>
      </c>
      <c r="E880">
        <f t="shared" si="54"/>
        <v>0.84143154049750368</v>
      </c>
      <c r="F880">
        <f t="shared" si="55"/>
        <v>0.54036373181034059</v>
      </c>
      <c r="G880">
        <f t="shared" si="56"/>
        <v>-0.84143154049750368</v>
      </c>
      <c r="H880">
        <f t="shared" si="53"/>
        <v>5.4049750364271176E-7</v>
      </c>
      <c r="I880">
        <f t="shared" si="53"/>
        <v>1.2681896593980113E-6</v>
      </c>
      <c r="J880">
        <f t="shared" si="53"/>
        <v>7.0897214595024964</v>
      </c>
    </row>
    <row r="881" spans="1:10" x14ac:dyDescent="0.25">
      <c r="A881">
        <v>0.99992800000000004</v>
      </c>
      <c r="B881">
        <v>0.84143199999999996</v>
      </c>
      <c r="C881">
        <v>0.54035699999999998</v>
      </c>
      <c r="D881">
        <v>-7.5319229999999999</v>
      </c>
      <c r="E881">
        <f t="shared" si="54"/>
        <v>0.84143208086081489</v>
      </c>
      <c r="F881">
        <f t="shared" si="55"/>
        <v>0.54036289037852991</v>
      </c>
      <c r="G881">
        <f t="shared" si="56"/>
        <v>-0.84143208086081489</v>
      </c>
      <c r="H881">
        <f t="shared" si="53"/>
        <v>8.0860814932748326E-8</v>
      </c>
      <c r="I881">
        <f t="shared" si="53"/>
        <v>5.8903785299380118E-6</v>
      </c>
      <c r="J881">
        <f t="shared" si="53"/>
        <v>6.6904909191391848</v>
      </c>
    </row>
    <row r="882" spans="1:10" x14ac:dyDescent="0.25">
      <c r="A882">
        <v>0.99992899999999996</v>
      </c>
      <c r="B882">
        <v>0.84143299999999999</v>
      </c>
      <c r="C882">
        <v>0.54035</v>
      </c>
      <c r="D882">
        <v>-7.1326919999999996</v>
      </c>
      <c r="E882">
        <f t="shared" si="54"/>
        <v>0.84143262122328444</v>
      </c>
      <c r="F882">
        <f t="shared" si="55"/>
        <v>0.54036204894617901</v>
      </c>
      <c r="G882">
        <f t="shared" si="56"/>
        <v>-0.84143262122328444</v>
      </c>
      <c r="H882">
        <f t="shared" ref="H882:J945" si="57">ABS(E882-B882)</f>
        <v>3.7877671554831238E-7</v>
      </c>
      <c r="I882">
        <f t="shared" si="57"/>
        <v>1.2048946179010755E-5</v>
      </c>
      <c r="J882">
        <f t="shared" si="57"/>
        <v>6.291259378776715</v>
      </c>
    </row>
    <row r="883" spans="1:10" x14ac:dyDescent="0.25">
      <c r="A883">
        <v>0.99992999999999999</v>
      </c>
      <c r="B883">
        <v>0.84143299999999999</v>
      </c>
      <c r="C883">
        <v>0.54034300000000002</v>
      </c>
      <c r="D883">
        <v>-6.7334620000000003</v>
      </c>
      <c r="E883">
        <f t="shared" si="54"/>
        <v>0.84143316158491266</v>
      </c>
      <c r="F883">
        <f t="shared" si="55"/>
        <v>0.54036120751328753</v>
      </c>
      <c r="G883">
        <f t="shared" si="56"/>
        <v>-0.84143316158491266</v>
      </c>
      <c r="H883">
        <f t="shared" si="57"/>
        <v>1.6158491267237451E-7</v>
      </c>
      <c r="I883">
        <f t="shared" si="57"/>
        <v>1.8207513287515908E-5</v>
      </c>
      <c r="J883">
        <f t="shared" si="57"/>
        <v>5.8920288384150874</v>
      </c>
    </row>
    <row r="884" spans="1:10" x14ac:dyDescent="0.25">
      <c r="A884">
        <v>0.99993100000000001</v>
      </c>
      <c r="B884">
        <v>0.84143400000000002</v>
      </c>
      <c r="C884">
        <v>0.54033600000000004</v>
      </c>
      <c r="D884">
        <v>-6.3342320000000001</v>
      </c>
      <c r="E884">
        <f t="shared" si="54"/>
        <v>0.84143370194569955</v>
      </c>
      <c r="F884">
        <f t="shared" si="55"/>
        <v>0.54036036607985571</v>
      </c>
      <c r="G884">
        <f t="shared" si="56"/>
        <v>-0.84143370194569955</v>
      </c>
      <c r="H884">
        <f t="shared" si="57"/>
        <v>2.9805430046270232E-7</v>
      </c>
      <c r="I884">
        <f t="shared" si="57"/>
        <v>2.4366079855675515E-5</v>
      </c>
      <c r="J884">
        <f t="shared" si="57"/>
        <v>5.4927982980543009</v>
      </c>
    </row>
    <row r="885" spans="1:10" x14ac:dyDescent="0.25">
      <c r="A885">
        <v>0.99993200000000004</v>
      </c>
      <c r="B885">
        <v>0.84143400000000002</v>
      </c>
      <c r="C885">
        <v>0.54032999999999998</v>
      </c>
      <c r="D885">
        <v>-5.9350019999999999</v>
      </c>
      <c r="E885">
        <f t="shared" si="54"/>
        <v>0.8414342423056449</v>
      </c>
      <c r="F885">
        <f t="shared" si="55"/>
        <v>0.54035952464588355</v>
      </c>
      <c r="G885">
        <f t="shared" si="56"/>
        <v>-0.8414342423056449</v>
      </c>
      <c r="H885">
        <f t="shared" si="57"/>
        <v>2.4230564488192385E-7</v>
      </c>
      <c r="I885">
        <f t="shared" si="57"/>
        <v>2.9524645883571843E-5</v>
      </c>
      <c r="J885">
        <f t="shared" si="57"/>
        <v>5.0935677576943554</v>
      </c>
    </row>
    <row r="886" spans="1:10" x14ac:dyDescent="0.25">
      <c r="A886">
        <v>0.99993299999999996</v>
      </c>
      <c r="B886">
        <v>0.84143500000000004</v>
      </c>
      <c r="C886">
        <v>0.54032500000000006</v>
      </c>
      <c r="D886">
        <v>-5.5357719999999997</v>
      </c>
      <c r="E886">
        <f t="shared" si="54"/>
        <v>0.8414347826647488</v>
      </c>
      <c r="F886">
        <f t="shared" si="55"/>
        <v>0.54035868321137115</v>
      </c>
      <c r="G886">
        <f t="shared" si="56"/>
        <v>-0.8414347826647488</v>
      </c>
      <c r="H886">
        <f t="shared" si="57"/>
        <v>2.17335251240236E-7</v>
      </c>
      <c r="I886">
        <f t="shared" si="57"/>
        <v>3.3683211371093869E-5</v>
      </c>
      <c r="J886">
        <f t="shared" si="57"/>
        <v>4.6943372173352511</v>
      </c>
    </row>
    <row r="887" spans="1:10" x14ac:dyDescent="0.25">
      <c r="A887">
        <v>0.99993399999999999</v>
      </c>
      <c r="B887">
        <v>0.84143500000000004</v>
      </c>
      <c r="C887">
        <v>0.54031899999999999</v>
      </c>
      <c r="D887">
        <v>-5.1365420000000004</v>
      </c>
      <c r="E887">
        <f t="shared" si="54"/>
        <v>0.84143532302301127</v>
      </c>
      <c r="F887">
        <f t="shared" si="55"/>
        <v>0.54035784177631829</v>
      </c>
      <c r="G887">
        <f t="shared" si="56"/>
        <v>-0.84143532302301127</v>
      </c>
      <c r="H887">
        <f t="shared" si="57"/>
        <v>3.2302301122832944E-7</v>
      </c>
      <c r="I887">
        <f t="shared" si="57"/>
        <v>3.8841776318299104E-5</v>
      </c>
      <c r="J887">
        <f t="shared" si="57"/>
        <v>4.2951066769769888</v>
      </c>
    </row>
    <row r="888" spans="1:10" x14ac:dyDescent="0.25">
      <c r="A888">
        <v>0.99993500000000002</v>
      </c>
      <c r="B888">
        <v>0.84143599999999996</v>
      </c>
      <c r="C888">
        <v>0.54031399999999996</v>
      </c>
      <c r="D888">
        <v>-4.7373120000000002</v>
      </c>
      <c r="E888">
        <f t="shared" si="54"/>
        <v>0.84143586338043241</v>
      </c>
      <c r="F888">
        <f t="shared" si="55"/>
        <v>0.54035700034072509</v>
      </c>
      <c r="G888">
        <f t="shared" si="56"/>
        <v>-0.84143586338043241</v>
      </c>
      <c r="H888">
        <f t="shared" si="57"/>
        <v>1.3661956754784654E-7</v>
      </c>
      <c r="I888">
        <f t="shared" si="57"/>
        <v>4.3000340725130037E-5</v>
      </c>
      <c r="J888">
        <f t="shared" si="57"/>
        <v>3.8958761366195676</v>
      </c>
    </row>
    <row r="889" spans="1:10" x14ac:dyDescent="0.25">
      <c r="A889">
        <v>0.99993600000000005</v>
      </c>
      <c r="B889">
        <v>0.84143599999999996</v>
      </c>
      <c r="C889">
        <v>0.54030999999999996</v>
      </c>
      <c r="D889">
        <v>-4.338082</v>
      </c>
      <c r="E889">
        <f t="shared" si="54"/>
        <v>0.84143640373701201</v>
      </c>
      <c r="F889">
        <f t="shared" si="55"/>
        <v>0.54035615890459154</v>
      </c>
      <c r="G889">
        <f t="shared" si="56"/>
        <v>-0.84143640373701201</v>
      </c>
      <c r="H889">
        <f t="shared" si="57"/>
        <v>4.0373701204465817E-7</v>
      </c>
      <c r="I889">
        <f t="shared" si="57"/>
        <v>4.6158904591586669E-5</v>
      </c>
      <c r="J889">
        <f t="shared" si="57"/>
        <v>3.4966455962629879</v>
      </c>
    </row>
    <row r="890" spans="1:10" x14ac:dyDescent="0.25">
      <c r="A890">
        <v>0.99993699999999996</v>
      </c>
      <c r="B890">
        <v>0.84143699999999999</v>
      </c>
      <c r="C890">
        <v>0.54030599999999995</v>
      </c>
      <c r="D890">
        <v>-3.9388519999999998</v>
      </c>
      <c r="E890">
        <f t="shared" si="54"/>
        <v>0.84143694409275016</v>
      </c>
      <c r="F890">
        <f t="shared" si="55"/>
        <v>0.54035531746791765</v>
      </c>
      <c r="G890">
        <f t="shared" si="56"/>
        <v>-0.84143694409275016</v>
      </c>
      <c r="H890">
        <f t="shared" si="57"/>
        <v>5.590724982962314E-8</v>
      </c>
      <c r="I890">
        <f t="shared" si="57"/>
        <v>4.9317467917697755E-5</v>
      </c>
      <c r="J890">
        <f t="shared" si="57"/>
        <v>3.0974150559072497</v>
      </c>
    </row>
    <row r="891" spans="1:10" x14ac:dyDescent="0.25">
      <c r="A891">
        <v>0.99993799999999999</v>
      </c>
      <c r="B891">
        <v>0.84143699999999999</v>
      </c>
      <c r="C891">
        <v>0.54030199999999995</v>
      </c>
      <c r="D891">
        <v>-3.539622</v>
      </c>
      <c r="E891">
        <f t="shared" si="54"/>
        <v>0.84143748444764688</v>
      </c>
      <c r="F891">
        <f t="shared" si="55"/>
        <v>0.5403544760307033</v>
      </c>
      <c r="G891">
        <f t="shared" si="56"/>
        <v>-0.84143748444764688</v>
      </c>
      <c r="H891">
        <f t="shared" si="57"/>
        <v>4.8444764688682085E-7</v>
      </c>
      <c r="I891">
        <f t="shared" si="57"/>
        <v>5.2476030703352272E-5</v>
      </c>
      <c r="J891">
        <f t="shared" si="57"/>
        <v>2.6981845155523532</v>
      </c>
    </row>
    <row r="892" spans="1:10" x14ac:dyDescent="0.25">
      <c r="A892">
        <v>0.99993900000000002</v>
      </c>
      <c r="B892">
        <v>0.84143800000000002</v>
      </c>
      <c r="C892">
        <v>0.54029899999999997</v>
      </c>
      <c r="D892">
        <v>-3.1403919999999999</v>
      </c>
      <c r="E892">
        <f t="shared" si="54"/>
        <v>0.84143802480170227</v>
      </c>
      <c r="F892">
        <f t="shared" si="55"/>
        <v>0.54035363459294872</v>
      </c>
      <c r="G892">
        <f t="shared" si="56"/>
        <v>-0.84143802480170227</v>
      </c>
      <c r="H892">
        <f t="shared" si="57"/>
        <v>2.4801702247501112E-8</v>
      </c>
      <c r="I892">
        <f t="shared" si="57"/>
        <v>5.463459294874351E-5</v>
      </c>
      <c r="J892">
        <f t="shared" si="57"/>
        <v>2.2989539751982977</v>
      </c>
    </row>
    <row r="893" spans="1:10" x14ac:dyDescent="0.25">
      <c r="A893">
        <v>0.99994000000000005</v>
      </c>
      <c r="B893">
        <v>0.84143800000000002</v>
      </c>
      <c r="C893">
        <v>0.540296</v>
      </c>
      <c r="D893">
        <v>-2.7411620000000001</v>
      </c>
      <c r="E893">
        <f t="shared" si="54"/>
        <v>0.84143856515491611</v>
      </c>
      <c r="F893">
        <f t="shared" si="55"/>
        <v>0.54035279315465368</v>
      </c>
      <c r="G893">
        <f t="shared" si="56"/>
        <v>-0.84143856515491611</v>
      </c>
      <c r="H893">
        <f t="shared" si="57"/>
        <v>5.6515491608788437E-7</v>
      </c>
      <c r="I893">
        <f t="shared" si="57"/>
        <v>5.6793154653678179E-5</v>
      </c>
      <c r="J893">
        <f t="shared" si="57"/>
        <v>1.899723434845084</v>
      </c>
    </row>
    <row r="894" spans="1:10" x14ac:dyDescent="0.25">
      <c r="A894">
        <v>0.99994099999999997</v>
      </c>
      <c r="B894">
        <v>0.84143900000000005</v>
      </c>
      <c r="C894">
        <v>0.54029300000000002</v>
      </c>
      <c r="D894">
        <v>-2.3419310000000002</v>
      </c>
      <c r="E894">
        <f t="shared" si="54"/>
        <v>0.84143910550728851</v>
      </c>
      <c r="F894">
        <f t="shared" si="55"/>
        <v>0.5403519517158184</v>
      </c>
      <c r="G894">
        <f t="shared" si="56"/>
        <v>-0.84143910550728851</v>
      </c>
      <c r="H894">
        <f t="shared" si="57"/>
        <v>1.0550728846148161E-7</v>
      </c>
      <c r="I894">
        <f t="shared" si="57"/>
        <v>5.8951715818378325E-5</v>
      </c>
      <c r="J894">
        <f t="shared" si="57"/>
        <v>1.5004918944927117</v>
      </c>
    </row>
    <row r="895" spans="1:10" x14ac:dyDescent="0.25">
      <c r="A895">
        <v>0.999942</v>
      </c>
      <c r="B895">
        <v>0.84143999999999997</v>
      </c>
      <c r="C895">
        <v>0.54029099999999997</v>
      </c>
      <c r="D895">
        <v>-1.942701</v>
      </c>
      <c r="E895">
        <f t="shared" si="54"/>
        <v>0.84143964585881947</v>
      </c>
      <c r="F895">
        <f t="shared" si="55"/>
        <v>0.54035111027644278</v>
      </c>
      <c r="G895">
        <f t="shared" si="56"/>
        <v>-0.84143964585881947</v>
      </c>
      <c r="H895">
        <f t="shared" si="57"/>
        <v>3.5414118049192922E-7</v>
      </c>
      <c r="I895">
        <f t="shared" si="57"/>
        <v>6.0110276442815191E-5</v>
      </c>
      <c r="J895">
        <f t="shared" si="57"/>
        <v>1.1012613541411804</v>
      </c>
    </row>
    <row r="896" spans="1:10" x14ac:dyDescent="0.25">
      <c r="A896">
        <v>0.99994300000000003</v>
      </c>
      <c r="B896">
        <v>0.84143999999999997</v>
      </c>
      <c r="C896">
        <v>0.54028900000000002</v>
      </c>
      <c r="D896">
        <v>-1.543471</v>
      </c>
      <c r="E896">
        <f t="shared" si="54"/>
        <v>0.84144018620950911</v>
      </c>
      <c r="F896">
        <f t="shared" si="55"/>
        <v>0.5403502688365267</v>
      </c>
      <c r="G896">
        <f t="shared" si="56"/>
        <v>-0.84144018620950911</v>
      </c>
      <c r="H896">
        <f t="shared" si="57"/>
        <v>1.8620950914538525E-7</v>
      </c>
      <c r="I896">
        <f t="shared" si="57"/>
        <v>6.1268836526684467E-5</v>
      </c>
      <c r="J896">
        <f t="shared" si="57"/>
        <v>0.70203081379049093</v>
      </c>
    </row>
    <row r="897" spans="1:10" x14ac:dyDescent="0.25">
      <c r="A897">
        <v>0.99994400000000006</v>
      </c>
      <c r="B897">
        <v>0.84144099999999999</v>
      </c>
      <c r="C897">
        <v>0.54028799999999999</v>
      </c>
      <c r="D897">
        <v>-1.1442410000000001</v>
      </c>
      <c r="E897">
        <f t="shared" si="54"/>
        <v>0.8414407265593572</v>
      </c>
      <c r="F897">
        <f t="shared" si="55"/>
        <v>0.54034942739607028</v>
      </c>
      <c r="G897">
        <f t="shared" si="56"/>
        <v>-0.8414407265593572</v>
      </c>
      <c r="H897">
        <f t="shared" si="57"/>
        <v>2.734406427951086E-7</v>
      </c>
      <c r="I897">
        <f t="shared" si="57"/>
        <v>6.1427396070290463E-5</v>
      </c>
      <c r="J897">
        <f t="shared" si="57"/>
        <v>0.30280027344064286</v>
      </c>
    </row>
    <row r="898" spans="1:10" x14ac:dyDescent="0.25">
      <c r="A898">
        <v>0.99994499999999997</v>
      </c>
      <c r="B898">
        <v>0.84144099999999999</v>
      </c>
      <c r="C898">
        <v>0.54028699999999996</v>
      </c>
      <c r="D898">
        <v>-0.74501099999999998</v>
      </c>
      <c r="E898">
        <f t="shared" si="54"/>
        <v>0.84144126690836385</v>
      </c>
      <c r="F898">
        <f t="shared" si="55"/>
        <v>0.54034858595507362</v>
      </c>
      <c r="G898">
        <f t="shared" si="56"/>
        <v>-0.84144126690836385</v>
      </c>
      <c r="H898">
        <f t="shared" si="57"/>
        <v>2.6690836385512284E-7</v>
      </c>
      <c r="I898">
        <f t="shared" si="57"/>
        <v>6.1585955073661935E-5</v>
      </c>
      <c r="J898">
        <f t="shared" si="57"/>
        <v>9.6430266908363871E-2</v>
      </c>
    </row>
    <row r="899" spans="1:10" x14ac:dyDescent="0.25">
      <c r="A899">
        <v>0.999946</v>
      </c>
      <c r="B899">
        <v>0.84144200000000002</v>
      </c>
      <c r="C899">
        <v>0.54028600000000004</v>
      </c>
      <c r="D899">
        <v>-0.34578100000000001</v>
      </c>
      <c r="E899">
        <f t="shared" si="54"/>
        <v>0.84144180725652906</v>
      </c>
      <c r="F899">
        <f t="shared" si="55"/>
        <v>0.54034774451353651</v>
      </c>
      <c r="G899">
        <f t="shared" si="56"/>
        <v>-0.84144180725652906</v>
      </c>
      <c r="H899">
        <f t="shared" si="57"/>
        <v>1.9274347096143174E-7</v>
      </c>
      <c r="I899">
        <f t="shared" si="57"/>
        <v>6.1744513536465817E-5</v>
      </c>
      <c r="J899">
        <f t="shared" si="57"/>
        <v>0.49566080725652906</v>
      </c>
    </row>
    <row r="900" spans="1:10" x14ac:dyDescent="0.25">
      <c r="A900">
        <v>0.99994700000000003</v>
      </c>
      <c r="B900">
        <v>0.84144200000000002</v>
      </c>
      <c r="C900">
        <v>0.54028600000000004</v>
      </c>
      <c r="D900">
        <v>5.3449000000000003E-2</v>
      </c>
      <c r="E900">
        <f t="shared" ref="E900:E953" si="58">SIN(A900)</f>
        <v>0.84144234760385295</v>
      </c>
      <c r="F900">
        <f t="shared" ref="F900:F953" si="59">COS(A900)</f>
        <v>0.54034690307145905</v>
      </c>
      <c r="G900">
        <f t="shared" ref="G900:G953" si="60">-SIN(A900)</f>
        <v>-0.84144234760385295</v>
      </c>
      <c r="H900">
        <f t="shared" si="57"/>
        <v>3.4760385292376128E-7</v>
      </c>
      <c r="I900">
        <f t="shared" si="57"/>
        <v>6.0903071459006419E-5</v>
      </c>
      <c r="J900">
        <f t="shared" si="57"/>
        <v>0.89489134760385292</v>
      </c>
    </row>
    <row r="901" spans="1:10" x14ac:dyDescent="0.25">
      <c r="A901">
        <v>0.99994799999999995</v>
      </c>
      <c r="B901">
        <v>0.84144300000000005</v>
      </c>
      <c r="C901">
        <v>0.54028600000000004</v>
      </c>
      <c r="D901">
        <v>0.452679</v>
      </c>
      <c r="E901">
        <f t="shared" si="58"/>
        <v>0.84144288795033517</v>
      </c>
      <c r="F901">
        <f t="shared" si="59"/>
        <v>0.54034606162884136</v>
      </c>
      <c r="G901">
        <f t="shared" si="60"/>
        <v>-0.84144288795033517</v>
      </c>
      <c r="H901">
        <f t="shared" si="57"/>
        <v>1.1204966487987633E-7</v>
      </c>
      <c r="I901">
        <f t="shared" si="57"/>
        <v>6.0061628841312498E-5</v>
      </c>
      <c r="J901">
        <f t="shared" si="57"/>
        <v>1.2941218879503351</v>
      </c>
    </row>
    <row r="902" spans="1:10" x14ac:dyDescent="0.25">
      <c r="A902">
        <v>0.99994899999999998</v>
      </c>
      <c r="B902">
        <v>0.84144300000000005</v>
      </c>
      <c r="C902">
        <v>0.54028699999999996</v>
      </c>
      <c r="D902">
        <v>0.85190900000000003</v>
      </c>
      <c r="E902">
        <f t="shared" si="58"/>
        <v>0.84144342829597618</v>
      </c>
      <c r="F902">
        <f t="shared" si="59"/>
        <v>0.54034522018568321</v>
      </c>
      <c r="G902">
        <f t="shared" si="60"/>
        <v>-0.84144342829597618</v>
      </c>
      <c r="H902">
        <f t="shared" si="57"/>
        <v>4.2829597612925596E-7</v>
      </c>
      <c r="I902">
        <f t="shared" si="57"/>
        <v>5.8220185683244274E-5</v>
      </c>
      <c r="J902">
        <f t="shared" si="57"/>
        <v>1.6933524282959762</v>
      </c>
    </row>
    <row r="903" spans="1:10" x14ac:dyDescent="0.25">
      <c r="A903">
        <v>0.99995000000000001</v>
      </c>
      <c r="B903">
        <v>0.84144399999999997</v>
      </c>
      <c r="C903">
        <v>0.54028799999999999</v>
      </c>
      <c r="D903">
        <v>1.251139</v>
      </c>
      <c r="E903">
        <f t="shared" si="58"/>
        <v>0.84144396864077564</v>
      </c>
      <c r="F903">
        <f t="shared" si="59"/>
        <v>0.54034437874198471</v>
      </c>
      <c r="G903">
        <f t="shared" si="60"/>
        <v>-0.84144396864077564</v>
      </c>
      <c r="H903">
        <f t="shared" si="57"/>
        <v>3.1359224328397772E-8</v>
      </c>
      <c r="I903">
        <f t="shared" si="57"/>
        <v>5.6378741984719483E-5</v>
      </c>
      <c r="J903">
        <f t="shared" si="57"/>
        <v>2.0925829686407758</v>
      </c>
    </row>
    <row r="904" spans="1:10" x14ac:dyDescent="0.25">
      <c r="A904">
        <v>0.99995100000000003</v>
      </c>
      <c r="B904">
        <v>0.84144399999999997</v>
      </c>
      <c r="C904">
        <v>0.54029000000000005</v>
      </c>
      <c r="D904">
        <v>1.650369</v>
      </c>
      <c r="E904">
        <f t="shared" si="58"/>
        <v>0.84144450898473366</v>
      </c>
      <c r="F904">
        <f t="shared" si="59"/>
        <v>0.54034353729774587</v>
      </c>
      <c r="G904">
        <f t="shared" si="60"/>
        <v>-0.84144450898473366</v>
      </c>
      <c r="H904">
        <f t="shared" si="57"/>
        <v>5.0898473369365149E-7</v>
      </c>
      <c r="I904">
        <f t="shared" si="57"/>
        <v>5.3537297745820389E-5</v>
      </c>
      <c r="J904">
        <f t="shared" si="57"/>
        <v>2.4918135089847335</v>
      </c>
    </row>
    <row r="905" spans="1:10" x14ac:dyDescent="0.25">
      <c r="A905">
        <v>0.99995199999999995</v>
      </c>
      <c r="B905">
        <v>0.841445</v>
      </c>
      <c r="C905">
        <v>0.54029199999999999</v>
      </c>
      <c r="D905">
        <v>2.0495990000000002</v>
      </c>
      <c r="E905">
        <f t="shared" si="58"/>
        <v>0.84144504932785025</v>
      </c>
      <c r="F905">
        <f t="shared" si="59"/>
        <v>0.54034269585296679</v>
      </c>
      <c r="G905">
        <f t="shared" si="60"/>
        <v>-0.84144504932785025</v>
      </c>
      <c r="H905">
        <f t="shared" si="57"/>
        <v>4.9327850248914729E-8</v>
      </c>
      <c r="I905">
        <f t="shared" si="57"/>
        <v>5.0695852966797794E-5</v>
      </c>
      <c r="J905">
        <f t="shared" si="57"/>
        <v>2.8910440493278502</v>
      </c>
    </row>
    <row r="906" spans="1:10" x14ac:dyDescent="0.25">
      <c r="A906">
        <v>0.99995299999999998</v>
      </c>
      <c r="B906">
        <v>0.841445</v>
      </c>
      <c r="C906">
        <v>0.54029400000000005</v>
      </c>
      <c r="D906">
        <v>2.4488289999999999</v>
      </c>
      <c r="E906">
        <f t="shared" si="58"/>
        <v>0.84144558967012539</v>
      </c>
      <c r="F906">
        <f t="shared" si="59"/>
        <v>0.54034185440764726</v>
      </c>
      <c r="G906">
        <f t="shared" si="60"/>
        <v>-0.84144558967012539</v>
      </c>
      <c r="H906">
        <f t="shared" si="57"/>
        <v>5.8967012539490327E-7</v>
      </c>
      <c r="I906">
        <f t="shared" si="57"/>
        <v>4.7854407647207609E-5</v>
      </c>
      <c r="J906">
        <f t="shared" si="57"/>
        <v>3.2902745896701253</v>
      </c>
    </row>
    <row r="907" spans="1:10" x14ac:dyDescent="0.25">
      <c r="A907">
        <v>0.99995400000000001</v>
      </c>
      <c r="B907">
        <v>0.84144600000000003</v>
      </c>
      <c r="C907">
        <v>0.540296</v>
      </c>
      <c r="D907">
        <v>2.8480599999999998</v>
      </c>
      <c r="E907">
        <f t="shared" si="58"/>
        <v>0.84144613001155899</v>
      </c>
      <c r="F907">
        <f t="shared" si="59"/>
        <v>0.54034101296178738</v>
      </c>
      <c r="G907">
        <f t="shared" si="60"/>
        <v>-0.84144613001155899</v>
      </c>
      <c r="H907">
        <f t="shared" si="57"/>
        <v>1.3001155896308347E-7</v>
      </c>
      <c r="I907">
        <f t="shared" si="57"/>
        <v>4.5012961787382899E-5</v>
      </c>
      <c r="J907">
        <f t="shared" si="57"/>
        <v>3.6895061300115586</v>
      </c>
    </row>
    <row r="908" spans="1:10" x14ac:dyDescent="0.25">
      <c r="A908">
        <v>0.99995500000000004</v>
      </c>
      <c r="B908">
        <v>0.84144699999999994</v>
      </c>
      <c r="C908">
        <v>0.54029899999999997</v>
      </c>
      <c r="D908">
        <v>3.24729</v>
      </c>
      <c r="E908">
        <f t="shared" si="58"/>
        <v>0.84144667035215126</v>
      </c>
      <c r="F908">
        <f t="shared" si="59"/>
        <v>0.54034017151538716</v>
      </c>
      <c r="G908">
        <f t="shared" si="60"/>
        <v>-0.84144667035215126</v>
      </c>
      <c r="H908">
        <f t="shared" si="57"/>
        <v>3.2964784868472208E-7</v>
      </c>
      <c r="I908">
        <f t="shared" si="57"/>
        <v>4.1171515387183888E-5</v>
      </c>
      <c r="J908">
        <f t="shared" si="57"/>
        <v>4.0887366703521515</v>
      </c>
    </row>
    <row r="909" spans="1:10" x14ac:dyDescent="0.25">
      <c r="A909">
        <v>0.99995599999999996</v>
      </c>
      <c r="B909">
        <v>0.84144699999999994</v>
      </c>
      <c r="C909">
        <v>0.54030299999999998</v>
      </c>
      <c r="D909">
        <v>3.6465200000000002</v>
      </c>
      <c r="E909">
        <f t="shared" si="58"/>
        <v>0.84144721069190209</v>
      </c>
      <c r="F909">
        <f t="shared" si="59"/>
        <v>0.5403393300684467</v>
      </c>
      <c r="G909">
        <f t="shared" si="60"/>
        <v>-0.84144721069190209</v>
      </c>
      <c r="H909">
        <f t="shared" si="57"/>
        <v>2.1069190214717537E-7</v>
      </c>
      <c r="I909">
        <f t="shared" si="57"/>
        <v>3.6330068446721597E-5</v>
      </c>
      <c r="J909">
        <f t="shared" si="57"/>
        <v>4.4879672106919024</v>
      </c>
    </row>
    <row r="910" spans="1:10" x14ac:dyDescent="0.25">
      <c r="A910">
        <v>0.99995699999999998</v>
      </c>
      <c r="B910">
        <v>0.84144799999999997</v>
      </c>
      <c r="C910">
        <v>0.54030699999999998</v>
      </c>
      <c r="D910">
        <v>4.04575</v>
      </c>
      <c r="E910">
        <f t="shared" si="58"/>
        <v>0.84144775103081138</v>
      </c>
      <c r="F910">
        <f t="shared" si="59"/>
        <v>0.54033848862096578</v>
      </c>
      <c r="G910">
        <f t="shared" si="60"/>
        <v>-0.84144775103081138</v>
      </c>
      <c r="H910">
        <f t="shared" si="57"/>
        <v>2.4896918859873551E-7</v>
      </c>
      <c r="I910">
        <f t="shared" si="57"/>
        <v>3.1488620965802738E-5</v>
      </c>
      <c r="J910">
        <f t="shared" si="57"/>
        <v>4.8871977510308113</v>
      </c>
    </row>
    <row r="911" spans="1:10" x14ac:dyDescent="0.25">
      <c r="A911">
        <v>0.99995800000000001</v>
      </c>
      <c r="B911">
        <v>0.84144799999999997</v>
      </c>
      <c r="C911">
        <v>0.54031099999999999</v>
      </c>
      <c r="D911">
        <v>4.4449800000000002</v>
      </c>
      <c r="E911">
        <f t="shared" si="58"/>
        <v>0.84144829136887933</v>
      </c>
      <c r="F911">
        <f t="shared" si="59"/>
        <v>0.54033764717294464</v>
      </c>
      <c r="G911">
        <f t="shared" si="60"/>
        <v>-0.84144829136887933</v>
      </c>
      <c r="H911">
        <f t="shared" si="57"/>
        <v>2.9136887935710121E-7</v>
      </c>
      <c r="I911">
        <f t="shared" si="57"/>
        <v>2.6647172944649355E-5</v>
      </c>
      <c r="J911">
        <f t="shared" si="57"/>
        <v>5.2864282913688792</v>
      </c>
    </row>
    <row r="912" spans="1:10" x14ac:dyDescent="0.25">
      <c r="A912">
        <v>0.99995900000000004</v>
      </c>
      <c r="B912">
        <v>0.841449</v>
      </c>
      <c r="C912">
        <v>0.54031600000000002</v>
      </c>
      <c r="D912">
        <v>4.8442100000000003</v>
      </c>
      <c r="E912">
        <f t="shared" si="58"/>
        <v>0.84144883170610574</v>
      </c>
      <c r="F912">
        <f t="shared" si="59"/>
        <v>0.54033680572438303</v>
      </c>
      <c r="G912">
        <f t="shared" si="60"/>
        <v>-0.84144883170610574</v>
      </c>
      <c r="H912">
        <f t="shared" si="57"/>
        <v>1.682938942648704E-7</v>
      </c>
      <c r="I912">
        <f t="shared" si="57"/>
        <v>2.0805724383010649E-5</v>
      </c>
      <c r="J912">
        <f t="shared" si="57"/>
        <v>5.6856588317061059</v>
      </c>
    </row>
    <row r="913" spans="1:10" x14ac:dyDescent="0.25">
      <c r="A913">
        <v>0.99995999999999996</v>
      </c>
      <c r="B913">
        <v>0.841449</v>
      </c>
      <c r="C913">
        <v>0.54032100000000005</v>
      </c>
      <c r="D913">
        <v>5.2434399999999997</v>
      </c>
      <c r="E913">
        <f t="shared" si="58"/>
        <v>0.84144937204249071</v>
      </c>
      <c r="F913">
        <f t="shared" si="59"/>
        <v>0.5403359642752813</v>
      </c>
      <c r="G913">
        <f t="shared" si="60"/>
        <v>-0.84144937204249071</v>
      </c>
      <c r="H913">
        <f t="shared" si="57"/>
        <v>3.7204249070388329E-7</v>
      </c>
      <c r="I913">
        <f t="shared" si="57"/>
        <v>1.496427528124844E-5</v>
      </c>
      <c r="J913">
        <f t="shared" si="57"/>
        <v>6.0848893720424906</v>
      </c>
    </row>
    <row r="914" spans="1:10" x14ac:dyDescent="0.25">
      <c r="A914">
        <v>0.99996099999999999</v>
      </c>
      <c r="B914">
        <v>0.84145000000000003</v>
      </c>
      <c r="C914">
        <v>0.54032599999999997</v>
      </c>
      <c r="D914">
        <v>5.6426699999999999</v>
      </c>
      <c r="E914">
        <f t="shared" si="58"/>
        <v>0.84144991237803435</v>
      </c>
      <c r="F914">
        <f t="shared" si="59"/>
        <v>0.540335122825639</v>
      </c>
      <c r="G914">
        <f t="shared" si="60"/>
        <v>-0.84144991237803435</v>
      </c>
      <c r="H914">
        <f t="shared" si="57"/>
        <v>8.7621965683126746E-8</v>
      </c>
      <c r="I914">
        <f t="shared" si="57"/>
        <v>9.1228256390296636E-6</v>
      </c>
      <c r="J914">
        <f t="shared" si="57"/>
        <v>6.4841199123780342</v>
      </c>
    </row>
    <row r="915" spans="1:10" x14ac:dyDescent="0.25">
      <c r="A915">
        <v>0.99996200000000002</v>
      </c>
      <c r="B915">
        <v>0.84145000000000003</v>
      </c>
      <c r="C915">
        <v>0.54033200000000003</v>
      </c>
      <c r="D915">
        <v>6.0419</v>
      </c>
      <c r="E915">
        <f t="shared" si="58"/>
        <v>0.84145045271273644</v>
      </c>
      <c r="F915">
        <f t="shared" si="59"/>
        <v>0.54033428137545647</v>
      </c>
      <c r="G915">
        <f t="shared" si="60"/>
        <v>-0.84145045271273644</v>
      </c>
      <c r="H915">
        <f t="shared" si="57"/>
        <v>4.5271273640956622E-7</v>
      </c>
      <c r="I915">
        <f t="shared" si="57"/>
        <v>2.2813754564365851E-6</v>
      </c>
      <c r="J915">
        <f t="shared" si="57"/>
        <v>6.8833504527127367</v>
      </c>
    </row>
    <row r="916" spans="1:10" x14ac:dyDescent="0.25">
      <c r="A916">
        <v>0.99996300000000005</v>
      </c>
      <c r="B916">
        <v>0.84145099999999995</v>
      </c>
      <c r="C916">
        <v>0.54033799999999998</v>
      </c>
      <c r="D916">
        <v>6.4411300000000002</v>
      </c>
      <c r="E916">
        <f t="shared" si="58"/>
        <v>0.8414509930465971</v>
      </c>
      <c r="F916">
        <f t="shared" si="59"/>
        <v>0.54033343992473359</v>
      </c>
      <c r="G916">
        <f t="shared" si="60"/>
        <v>-0.8414509930465971</v>
      </c>
      <c r="H916">
        <f t="shared" si="57"/>
        <v>6.9534028535045422E-9</v>
      </c>
      <c r="I916">
        <f t="shared" si="57"/>
        <v>4.5600752663910171E-6</v>
      </c>
      <c r="J916">
        <f t="shared" si="57"/>
        <v>7.2825809930465972</v>
      </c>
    </row>
    <row r="917" spans="1:10" x14ac:dyDescent="0.25">
      <c r="A917">
        <v>0.99996399999999996</v>
      </c>
      <c r="B917">
        <v>0.84145099999999995</v>
      </c>
      <c r="C917">
        <v>0.54034499999999996</v>
      </c>
      <c r="D917">
        <v>6.8403600000000004</v>
      </c>
      <c r="E917">
        <f t="shared" si="58"/>
        <v>0.8414515333796162</v>
      </c>
      <c r="F917">
        <f t="shared" si="59"/>
        <v>0.54033259847347037</v>
      </c>
      <c r="G917">
        <f t="shared" si="60"/>
        <v>-0.8414515333796162</v>
      </c>
      <c r="H917">
        <f t="shared" si="57"/>
        <v>5.3337961625210539E-7</v>
      </c>
      <c r="I917">
        <f t="shared" si="57"/>
        <v>1.2401526529592921E-5</v>
      </c>
      <c r="J917">
        <f t="shared" si="57"/>
        <v>7.6818115333796166</v>
      </c>
    </row>
    <row r="918" spans="1:10" x14ac:dyDescent="0.25">
      <c r="A918">
        <v>0.99996499999999999</v>
      </c>
      <c r="B918">
        <v>0.84145199999999998</v>
      </c>
      <c r="C918">
        <v>0.54035200000000005</v>
      </c>
      <c r="D918">
        <v>7.2395899999999997</v>
      </c>
      <c r="E918">
        <f t="shared" si="58"/>
        <v>0.84145207371179398</v>
      </c>
      <c r="F918">
        <f t="shared" si="59"/>
        <v>0.5403317570216668</v>
      </c>
      <c r="G918">
        <f t="shared" si="60"/>
        <v>-0.84145207371179398</v>
      </c>
      <c r="H918">
        <f t="shared" si="57"/>
        <v>7.3711794001951603E-8</v>
      </c>
      <c r="I918">
        <f t="shared" si="57"/>
        <v>2.0242978333251394E-5</v>
      </c>
      <c r="J918">
        <f t="shared" si="57"/>
        <v>8.0810420737117941</v>
      </c>
    </row>
    <row r="919" spans="1:10" x14ac:dyDescent="0.25">
      <c r="A919">
        <v>0.99996600000000002</v>
      </c>
      <c r="B919">
        <v>0.84145300000000001</v>
      </c>
      <c r="C919">
        <v>0.54035900000000003</v>
      </c>
      <c r="D919">
        <v>7.6388199999999999</v>
      </c>
      <c r="E919">
        <f t="shared" si="58"/>
        <v>0.84145261404313032</v>
      </c>
      <c r="F919">
        <f t="shared" si="59"/>
        <v>0.54033091556932289</v>
      </c>
      <c r="G919">
        <f t="shared" si="60"/>
        <v>-0.84145261404313032</v>
      </c>
      <c r="H919">
        <f t="shared" si="57"/>
        <v>3.8595686968623255E-7</v>
      </c>
      <c r="I919">
        <f t="shared" si="57"/>
        <v>2.808443067714439E-5</v>
      </c>
      <c r="J919">
        <f t="shared" si="57"/>
        <v>8.4802726140431304</v>
      </c>
    </row>
    <row r="920" spans="1:10" x14ac:dyDescent="0.25">
      <c r="A920">
        <v>0.99996700000000005</v>
      </c>
      <c r="B920">
        <v>0.84145300000000001</v>
      </c>
      <c r="C920">
        <v>0.54036700000000004</v>
      </c>
      <c r="D920">
        <v>8.0380509999999994</v>
      </c>
      <c r="E920">
        <f t="shared" si="58"/>
        <v>0.84145315437362522</v>
      </c>
      <c r="F920">
        <f t="shared" si="59"/>
        <v>0.54033007411643874</v>
      </c>
      <c r="G920">
        <f t="shared" si="60"/>
        <v>-0.84145315437362522</v>
      </c>
      <c r="H920">
        <f t="shared" si="57"/>
        <v>1.543736252163086E-7</v>
      </c>
      <c r="I920">
        <f t="shared" si="57"/>
        <v>3.6925883561300665E-5</v>
      </c>
      <c r="J920">
        <f t="shared" si="57"/>
        <v>8.8795041543736239</v>
      </c>
    </row>
    <row r="921" spans="1:10" x14ac:dyDescent="0.25">
      <c r="A921">
        <v>0.99996799999999997</v>
      </c>
      <c r="B921">
        <v>0.84145400000000004</v>
      </c>
      <c r="C921">
        <v>0.54037500000000005</v>
      </c>
      <c r="D921">
        <v>8.4372810000000005</v>
      </c>
      <c r="E921">
        <f t="shared" si="58"/>
        <v>0.84145369470327847</v>
      </c>
      <c r="F921">
        <f t="shared" si="59"/>
        <v>0.54032923266301425</v>
      </c>
      <c r="G921">
        <f t="shared" si="60"/>
        <v>-0.84145369470327847</v>
      </c>
      <c r="H921">
        <f t="shared" si="57"/>
        <v>3.0529672156998089E-7</v>
      </c>
      <c r="I921">
        <f t="shared" si="57"/>
        <v>4.5767336985802487E-5</v>
      </c>
      <c r="J921">
        <f t="shared" si="57"/>
        <v>9.2787346947032781</v>
      </c>
    </row>
    <row r="922" spans="1:10" x14ac:dyDescent="0.25">
      <c r="A922">
        <v>0.999969</v>
      </c>
      <c r="B922">
        <v>0.84145400000000004</v>
      </c>
      <c r="C922">
        <v>0.54038399999999998</v>
      </c>
      <c r="D922">
        <v>8.8365109999999998</v>
      </c>
      <c r="E922">
        <f t="shared" si="58"/>
        <v>0.84145423503209049</v>
      </c>
      <c r="F922">
        <f t="shared" si="59"/>
        <v>0.5403283912090493</v>
      </c>
      <c r="G922">
        <f t="shared" si="60"/>
        <v>-0.84145423503209049</v>
      </c>
      <c r="H922">
        <f t="shared" si="57"/>
        <v>2.3503209045649953E-7</v>
      </c>
      <c r="I922">
        <f t="shared" si="57"/>
        <v>5.560879095067861E-5</v>
      </c>
      <c r="J922">
        <f t="shared" si="57"/>
        <v>9.6779652350320902</v>
      </c>
    </row>
    <row r="923" spans="1:10" x14ac:dyDescent="0.25">
      <c r="A923">
        <v>0.99997000000000003</v>
      </c>
      <c r="B923">
        <v>0.84145499999999995</v>
      </c>
      <c r="C923">
        <v>0.54039300000000001</v>
      </c>
      <c r="D923">
        <v>9.2357410000000009</v>
      </c>
      <c r="E923">
        <f t="shared" si="58"/>
        <v>0.84145477536006097</v>
      </c>
      <c r="F923">
        <f t="shared" si="59"/>
        <v>0.54032754975454411</v>
      </c>
      <c r="G923">
        <f t="shared" si="60"/>
        <v>-0.84145477536006097</v>
      </c>
      <c r="H923">
        <f t="shared" si="57"/>
        <v>2.2463993898380608E-7</v>
      </c>
      <c r="I923">
        <f t="shared" si="57"/>
        <v>6.545024545590028E-5</v>
      </c>
      <c r="J923">
        <f t="shared" si="57"/>
        <v>10.077195775360062</v>
      </c>
    </row>
    <row r="924" spans="1:10" x14ac:dyDescent="0.25">
      <c r="A924">
        <v>0.99997100000000005</v>
      </c>
      <c r="B924">
        <v>0.84145499999999995</v>
      </c>
      <c r="C924">
        <v>0.54040299999999997</v>
      </c>
      <c r="D924">
        <v>9.6349710000000002</v>
      </c>
      <c r="E924">
        <f t="shared" si="58"/>
        <v>0.84145531568719001</v>
      </c>
      <c r="F924">
        <f t="shared" si="59"/>
        <v>0.54032670829949858</v>
      </c>
      <c r="G924">
        <f t="shared" si="60"/>
        <v>-0.84145531568719001</v>
      </c>
      <c r="H924">
        <f t="shared" si="57"/>
        <v>3.1568719005559132E-7</v>
      </c>
      <c r="I924">
        <f t="shared" si="57"/>
        <v>7.6291700501385229E-5</v>
      </c>
      <c r="J924">
        <f t="shared" si="57"/>
        <v>10.47642631568719</v>
      </c>
    </row>
    <row r="925" spans="1:10" x14ac:dyDescent="0.25">
      <c r="A925">
        <v>0.99997199999999997</v>
      </c>
      <c r="B925">
        <v>0.84145599999999998</v>
      </c>
      <c r="C925">
        <v>0.540412</v>
      </c>
      <c r="D925">
        <v>10.034200999999999</v>
      </c>
      <c r="E925">
        <f t="shared" si="58"/>
        <v>0.8414558560134775</v>
      </c>
      <c r="F925">
        <f t="shared" si="59"/>
        <v>0.54032586684391282</v>
      </c>
      <c r="G925">
        <f t="shared" si="60"/>
        <v>-0.8414558560134775</v>
      </c>
      <c r="H925">
        <f t="shared" si="57"/>
        <v>1.4398652248281962E-7</v>
      </c>
      <c r="I925">
        <f t="shared" si="57"/>
        <v>8.6133156087186968E-5</v>
      </c>
      <c r="J925">
        <f t="shared" si="57"/>
        <v>10.875656856013476</v>
      </c>
    </row>
    <row r="926" spans="1:10" x14ac:dyDescent="0.25">
      <c r="A926">
        <v>0.999973</v>
      </c>
      <c r="B926">
        <v>0.84145599999999998</v>
      </c>
      <c r="C926">
        <v>0.54042299999999999</v>
      </c>
      <c r="D926">
        <v>10.433431000000001</v>
      </c>
      <c r="E926">
        <f t="shared" si="58"/>
        <v>0.84145639633892366</v>
      </c>
      <c r="F926">
        <f t="shared" si="59"/>
        <v>0.54032502538778659</v>
      </c>
      <c r="G926">
        <f t="shared" si="60"/>
        <v>-0.84145639633892366</v>
      </c>
      <c r="H926">
        <f t="shared" si="57"/>
        <v>3.9633892368051704E-7</v>
      </c>
      <c r="I926">
        <f t="shared" si="57"/>
        <v>9.7974612213391765E-5</v>
      </c>
      <c r="J926">
        <f t="shared" si="57"/>
        <v>11.274887396338924</v>
      </c>
    </row>
    <row r="927" spans="1:10" x14ac:dyDescent="0.25">
      <c r="A927">
        <v>0.99997400000000003</v>
      </c>
      <c r="B927">
        <v>0.84145700000000001</v>
      </c>
      <c r="C927">
        <v>0.54043300000000005</v>
      </c>
      <c r="D927">
        <v>10.832661</v>
      </c>
      <c r="E927">
        <f t="shared" si="58"/>
        <v>0.84145693666352839</v>
      </c>
      <c r="F927">
        <f t="shared" si="59"/>
        <v>0.54032418393112003</v>
      </c>
      <c r="G927">
        <f t="shared" si="60"/>
        <v>-0.84145693666352839</v>
      </c>
      <c r="H927">
        <f t="shared" si="57"/>
        <v>6.3336471622932322E-8</v>
      </c>
      <c r="I927">
        <f t="shared" si="57"/>
        <v>1.0881606888002437E-4</v>
      </c>
      <c r="J927">
        <f t="shared" si="57"/>
        <v>11.674117936663528</v>
      </c>
    </row>
    <row r="928" spans="1:10" x14ac:dyDescent="0.25">
      <c r="A928">
        <v>0.99997499999999995</v>
      </c>
      <c r="B928">
        <v>0.84145700000000001</v>
      </c>
      <c r="C928">
        <v>0.54044400000000004</v>
      </c>
      <c r="D928">
        <v>11.231890999999999</v>
      </c>
      <c r="E928">
        <f t="shared" si="58"/>
        <v>0.84145747698729145</v>
      </c>
      <c r="F928">
        <f t="shared" si="59"/>
        <v>0.54032334247391334</v>
      </c>
      <c r="G928">
        <f t="shared" si="60"/>
        <v>-0.84145747698729145</v>
      </c>
      <c r="H928">
        <f t="shared" si="57"/>
        <v>4.7698729144229901E-7</v>
      </c>
      <c r="I928">
        <f t="shared" si="57"/>
        <v>1.2065752608669822E-4</v>
      </c>
      <c r="J928">
        <f t="shared" si="57"/>
        <v>12.07334847698729</v>
      </c>
    </row>
    <row r="929" spans="1:10" x14ac:dyDescent="0.25">
      <c r="A929">
        <v>0.99997599999999998</v>
      </c>
      <c r="B929">
        <v>0.84145800000000004</v>
      </c>
      <c r="C929">
        <v>0.54045600000000005</v>
      </c>
      <c r="D929">
        <v>11.631121</v>
      </c>
      <c r="E929">
        <f t="shared" si="58"/>
        <v>0.8414580173102133</v>
      </c>
      <c r="F929">
        <f t="shared" si="59"/>
        <v>0.54032250101616608</v>
      </c>
      <c r="G929">
        <f t="shared" si="60"/>
        <v>-0.8414580173102133</v>
      </c>
      <c r="H929">
        <f t="shared" si="57"/>
        <v>1.731021326278892E-8</v>
      </c>
      <c r="I929">
        <f t="shared" si="57"/>
        <v>1.3349898383396841E-4</v>
      </c>
      <c r="J929">
        <f t="shared" si="57"/>
        <v>12.472579017310213</v>
      </c>
    </row>
    <row r="930" spans="1:10" x14ac:dyDescent="0.25">
      <c r="A930">
        <v>0.999977</v>
      </c>
      <c r="B930">
        <v>0.84145800000000004</v>
      </c>
      <c r="C930">
        <v>0.54046799999999995</v>
      </c>
      <c r="D930">
        <v>12.030351</v>
      </c>
      <c r="E930">
        <f t="shared" si="58"/>
        <v>0.8414585576322936</v>
      </c>
      <c r="F930">
        <f t="shared" si="59"/>
        <v>0.54032165955787859</v>
      </c>
      <c r="G930">
        <f t="shared" si="60"/>
        <v>-0.8414585576322936</v>
      </c>
      <c r="H930">
        <f t="shared" si="57"/>
        <v>5.5763229356298183E-7</v>
      </c>
      <c r="I930">
        <f t="shared" si="57"/>
        <v>1.463404421213621E-4</v>
      </c>
      <c r="J930">
        <f t="shared" si="57"/>
        <v>12.871809557632293</v>
      </c>
    </row>
    <row r="931" spans="1:10" x14ac:dyDescent="0.25">
      <c r="A931">
        <v>0.99997800000000003</v>
      </c>
      <c r="B931">
        <v>0.84145899999999996</v>
      </c>
      <c r="C931">
        <v>0.54047999999999996</v>
      </c>
      <c r="D931">
        <v>12.429581000000001</v>
      </c>
      <c r="E931">
        <f t="shared" si="58"/>
        <v>0.84145909795353235</v>
      </c>
      <c r="F931">
        <f t="shared" si="59"/>
        <v>0.54032081809905086</v>
      </c>
      <c r="G931">
        <f t="shared" si="60"/>
        <v>-0.84145909795353235</v>
      </c>
      <c r="H931">
        <f t="shared" si="57"/>
        <v>9.7953532396388709E-8</v>
      </c>
      <c r="I931">
        <f t="shared" si="57"/>
        <v>1.5918190094910134E-4</v>
      </c>
      <c r="J931">
        <f t="shared" si="57"/>
        <v>13.271040097953533</v>
      </c>
    </row>
    <row r="932" spans="1:10" x14ac:dyDescent="0.25">
      <c r="A932">
        <v>0.99997899999999995</v>
      </c>
      <c r="B932">
        <v>0.84145999999999999</v>
      </c>
      <c r="C932">
        <v>0.54049199999999997</v>
      </c>
      <c r="D932">
        <v>12.828811</v>
      </c>
      <c r="E932">
        <f t="shared" si="58"/>
        <v>0.84145963827392978</v>
      </c>
      <c r="F932">
        <f t="shared" si="59"/>
        <v>0.54031997663968279</v>
      </c>
      <c r="G932">
        <f t="shared" si="60"/>
        <v>-0.84145963827392978</v>
      </c>
      <c r="H932">
        <f t="shared" si="57"/>
        <v>3.6172607020823477E-7</v>
      </c>
      <c r="I932">
        <f t="shared" si="57"/>
        <v>1.7202336031718612E-4</v>
      </c>
      <c r="J932">
        <f t="shared" si="57"/>
        <v>13.67027063827393</v>
      </c>
    </row>
    <row r="933" spans="1:10" x14ac:dyDescent="0.25">
      <c r="A933">
        <v>0.99997999999999998</v>
      </c>
      <c r="B933">
        <v>0.84145999999999999</v>
      </c>
      <c r="C933">
        <v>0.54029700000000003</v>
      </c>
      <c r="D933">
        <v>12.701893999999999</v>
      </c>
      <c r="E933">
        <f t="shared" si="58"/>
        <v>0.84146017859348565</v>
      </c>
      <c r="F933">
        <f t="shared" si="59"/>
        <v>0.54031913517977426</v>
      </c>
      <c r="G933">
        <f t="shared" si="60"/>
        <v>-0.84146017859348565</v>
      </c>
      <c r="H933">
        <f t="shared" si="57"/>
        <v>1.7859348566684474E-7</v>
      </c>
      <c r="I933">
        <f t="shared" si="57"/>
        <v>2.2135179774229741E-5</v>
      </c>
      <c r="J933">
        <f t="shared" si="57"/>
        <v>13.543354178593486</v>
      </c>
    </row>
    <row r="934" spans="1:10" x14ac:dyDescent="0.25">
      <c r="A934">
        <v>0.99998100000000001</v>
      </c>
      <c r="B934">
        <v>0.84146100000000001</v>
      </c>
      <c r="C934">
        <v>0.54030800000000001</v>
      </c>
      <c r="D934">
        <v>10.665846</v>
      </c>
      <c r="E934">
        <f t="shared" si="58"/>
        <v>0.84146071891220009</v>
      </c>
      <c r="F934">
        <f t="shared" si="59"/>
        <v>0.54031829371932549</v>
      </c>
      <c r="G934">
        <f t="shared" si="60"/>
        <v>-0.84146071891220009</v>
      </c>
      <c r="H934">
        <f t="shared" si="57"/>
        <v>2.8108779992486177E-7</v>
      </c>
      <c r="I934">
        <f t="shared" si="57"/>
        <v>1.029371932548262E-5</v>
      </c>
      <c r="J934">
        <f t="shared" si="57"/>
        <v>11.507306718912201</v>
      </c>
    </row>
    <row r="935" spans="1:10" x14ac:dyDescent="0.25">
      <c r="A935">
        <v>0.99998200000000004</v>
      </c>
      <c r="B935">
        <v>0.84146100000000001</v>
      </c>
      <c r="C935">
        <v>0.54031799999999996</v>
      </c>
      <c r="D935">
        <v>8.6297990000000002</v>
      </c>
      <c r="E935">
        <f t="shared" si="58"/>
        <v>0.84146125923007309</v>
      </c>
      <c r="F935">
        <f t="shared" si="59"/>
        <v>0.54031745225833638</v>
      </c>
      <c r="G935">
        <f t="shared" si="60"/>
        <v>-0.84146125923007309</v>
      </c>
      <c r="H935">
        <f t="shared" si="57"/>
        <v>2.5923007307415702E-7</v>
      </c>
      <c r="I935">
        <f t="shared" si="57"/>
        <v>5.477416635812915E-7</v>
      </c>
      <c r="J935">
        <f t="shared" si="57"/>
        <v>9.471260259230073</v>
      </c>
    </row>
    <row r="936" spans="1:10" x14ac:dyDescent="0.25">
      <c r="A936">
        <v>0.99998299999999996</v>
      </c>
      <c r="B936">
        <v>0.84146200000000004</v>
      </c>
      <c r="C936">
        <v>0.54032599999999997</v>
      </c>
      <c r="D936">
        <v>6.5937510000000001</v>
      </c>
      <c r="E936">
        <f t="shared" si="58"/>
        <v>0.84146179954710465</v>
      </c>
      <c r="F936">
        <f t="shared" si="59"/>
        <v>0.54031661079680715</v>
      </c>
      <c r="G936">
        <f t="shared" si="60"/>
        <v>-0.84146179954710465</v>
      </c>
      <c r="H936">
        <f t="shared" si="57"/>
        <v>2.0045289539361022E-7</v>
      </c>
      <c r="I936">
        <f t="shared" si="57"/>
        <v>9.3892031928222153E-6</v>
      </c>
      <c r="J936">
        <f t="shared" si="57"/>
        <v>7.4352127995471049</v>
      </c>
    </row>
    <row r="937" spans="1:10" x14ac:dyDescent="0.25">
      <c r="A937">
        <v>0.99998399999999998</v>
      </c>
      <c r="B937">
        <v>0.84146200000000004</v>
      </c>
      <c r="C937">
        <v>0.54033100000000001</v>
      </c>
      <c r="D937">
        <v>4.5577040000000002</v>
      </c>
      <c r="E937">
        <f t="shared" si="58"/>
        <v>0.84146233986329466</v>
      </c>
      <c r="F937">
        <f t="shared" si="59"/>
        <v>0.54031576933473735</v>
      </c>
      <c r="G937">
        <f t="shared" si="60"/>
        <v>-0.84146233986329466</v>
      </c>
      <c r="H937">
        <f t="shared" si="57"/>
        <v>3.3986329461832554E-7</v>
      </c>
      <c r="I937">
        <f t="shared" si="57"/>
        <v>1.5230665262655485E-5</v>
      </c>
      <c r="J937">
        <f t="shared" si="57"/>
        <v>5.399166339863295</v>
      </c>
    </row>
    <row r="938" spans="1:10" x14ac:dyDescent="0.25">
      <c r="A938">
        <v>0.99998500000000001</v>
      </c>
      <c r="B938">
        <v>0.84146299999999996</v>
      </c>
      <c r="C938">
        <v>0.54033500000000001</v>
      </c>
      <c r="D938">
        <v>2.5216560000000001</v>
      </c>
      <c r="E938">
        <f t="shared" si="58"/>
        <v>0.84146288017864335</v>
      </c>
      <c r="F938">
        <f t="shared" si="59"/>
        <v>0.54031492787212732</v>
      </c>
      <c r="G938">
        <f t="shared" si="60"/>
        <v>-0.84146288017864335</v>
      </c>
      <c r="H938">
        <f t="shared" si="57"/>
        <v>1.1982135661448012E-7</v>
      </c>
      <c r="I938">
        <f t="shared" si="57"/>
        <v>2.0072127872694523E-5</v>
      </c>
      <c r="J938">
        <f t="shared" si="57"/>
        <v>3.3631188801786434</v>
      </c>
    </row>
    <row r="939" spans="1:10" x14ac:dyDescent="0.25">
      <c r="A939">
        <v>0.99998600000000004</v>
      </c>
      <c r="B939">
        <v>0.84146299999999996</v>
      </c>
      <c r="C939">
        <v>0.54033600000000004</v>
      </c>
      <c r="D939">
        <v>0.48560900000000001</v>
      </c>
      <c r="E939">
        <f t="shared" si="58"/>
        <v>0.84146342049315048</v>
      </c>
      <c r="F939">
        <f t="shared" si="59"/>
        <v>0.54031408640897693</v>
      </c>
      <c r="G939">
        <f t="shared" si="60"/>
        <v>-0.84146342049315048</v>
      </c>
      <c r="H939">
        <f t="shared" si="57"/>
        <v>4.2049315052139491E-7</v>
      </c>
      <c r="I939">
        <f t="shared" si="57"/>
        <v>2.1913591023103862E-5</v>
      </c>
      <c r="J939">
        <f t="shared" si="57"/>
        <v>1.3270724204931506</v>
      </c>
    </row>
    <row r="940" spans="1:10" x14ac:dyDescent="0.25">
      <c r="A940">
        <v>0.99998699999999996</v>
      </c>
      <c r="B940">
        <v>0.84146399999999999</v>
      </c>
      <c r="C940">
        <v>0.54033600000000004</v>
      </c>
      <c r="D940">
        <v>-1.5504389999999999</v>
      </c>
      <c r="E940">
        <f t="shared" si="58"/>
        <v>0.84146396080681607</v>
      </c>
      <c r="F940">
        <f t="shared" si="59"/>
        <v>0.54031324494528643</v>
      </c>
      <c r="G940">
        <f t="shared" si="60"/>
        <v>-0.84146396080681607</v>
      </c>
      <c r="H940">
        <f t="shared" si="57"/>
        <v>3.9193183920538388E-8</v>
      </c>
      <c r="I940">
        <f t="shared" si="57"/>
        <v>2.2755054713607947E-5</v>
      </c>
      <c r="J940">
        <f t="shared" si="57"/>
        <v>0.70897503919318383</v>
      </c>
    </row>
    <row r="941" spans="1:10" x14ac:dyDescent="0.25">
      <c r="A941">
        <v>0.99998799999999999</v>
      </c>
      <c r="B941">
        <v>0.84146399999999999</v>
      </c>
      <c r="C941">
        <v>0.54033299999999995</v>
      </c>
      <c r="D941">
        <v>-3.5864859999999998</v>
      </c>
      <c r="E941">
        <f t="shared" si="58"/>
        <v>0.84146450111964033</v>
      </c>
      <c r="F941">
        <f t="shared" si="59"/>
        <v>0.54031240348105536</v>
      </c>
      <c r="G941">
        <f t="shared" si="60"/>
        <v>-0.84146450111964033</v>
      </c>
      <c r="H941">
        <f t="shared" si="57"/>
        <v>5.0111964033927592E-7</v>
      </c>
      <c r="I941">
        <f t="shared" si="57"/>
        <v>2.0596518944593356E-5</v>
      </c>
      <c r="J941">
        <f t="shared" si="57"/>
        <v>2.7450214988803596</v>
      </c>
    </row>
    <row r="942" spans="1:10" x14ac:dyDescent="0.25">
      <c r="A942">
        <v>0.99998900000000002</v>
      </c>
      <c r="B942">
        <v>0.84146500000000002</v>
      </c>
      <c r="C942">
        <v>0.54032899999999995</v>
      </c>
      <c r="D942">
        <v>-5.6225339999999999</v>
      </c>
      <c r="E942">
        <f t="shared" si="58"/>
        <v>0.84146504143162304</v>
      </c>
      <c r="F942">
        <f t="shared" si="59"/>
        <v>0.54031156201628416</v>
      </c>
      <c r="G942">
        <f t="shared" si="60"/>
        <v>-0.84146504143162304</v>
      </c>
      <c r="H942">
        <f t="shared" si="57"/>
        <v>4.1431623021281894E-8</v>
      </c>
      <c r="I942">
        <f t="shared" si="57"/>
        <v>1.7437983715784533E-5</v>
      </c>
      <c r="J942">
        <f t="shared" si="57"/>
        <v>4.781068958568377</v>
      </c>
    </row>
    <row r="943" spans="1:10" x14ac:dyDescent="0.25">
      <c r="A943">
        <v>0.99999000000000005</v>
      </c>
      <c r="B943">
        <v>0.84146500000000002</v>
      </c>
      <c r="C943">
        <v>0.54032199999999997</v>
      </c>
      <c r="D943">
        <v>-7.6585809999999999</v>
      </c>
      <c r="E943">
        <f t="shared" si="58"/>
        <v>0.84146558174276442</v>
      </c>
      <c r="F943">
        <f t="shared" si="59"/>
        <v>0.54031072055097251</v>
      </c>
      <c r="G943">
        <f t="shared" si="60"/>
        <v>-0.84146558174276442</v>
      </c>
      <c r="H943">
        <f t="shared" si="57"/>
        <v>5.8174276440503547E-7</v>
      </c>
      <c r="I943">
        <f t="shared" si="57"/>
        <v>1.1279449027457034E-5</v>
      </c>
      <c r="J943">
        <f t="shared" si="57"/>
        <v>6.8171154182572353</v>
      </c>
    </row>
    <row r="944" spans="1:10" x14ac:dyDescent="0.25">
      <c r="A944">
        <v>0.99999099999999996</v>
      </c>
      <c r="B944">
        <v>0.84146600000000005</v>
      </c>
      <c r="C944">
        <v>0.54031300000000004</v>
      </c>
      <c r="D944">
        <v>-9.6946290000000008</v>
      </c>
      <c r="E944">
        <f t="shared" si="58"/>
        <v>0.84146612205306415</v>
      </c>
      <c r="F944">
        <f t="shared" si="59"/>
        <v>0.54030987908512063</v>
      </c>
      <c r="G944">
        <f t="shared" si="60"/>
        <v>-0.84146612205306415</v>
      </c>
      <c r="H944">
        <f t="shared" si="57"/>
        <v>1.2205306409995842E-7</v>
      </c>
      <c r="I944">
        <f t="shared" si="57"/>
        <v>3.120914879417569E-6</v>
      </c>
      <c r="J944">
        <f t="shared" si="57"/>
        <v>8.8531628779469358</v>
      </c>
    </row>
    <row r="945" spans="1:10" x14ac:dyDescent="0.25">
      <c r="A945">
        <v>0.99999199999999999</v>
      </c>
      <c r="B945">
        <v>0.84146699999999996</v>
      </c>
      <c r="C945">
        <v>0.54030299999999998</v>
      </c>
      <c r="D945">
        <v>-11.730676000000001</v>
      </c>
      <c r="E945">
        <f t="shared" si="58"/>
        <v>0.84146666236252254</v>
      </c>
      <c r="F945">
        <f t="shared" si="59"/>
        <v>0.54030903761872839</v>
      </c>
      <c r="G945">
        <f t="shared" si="60"/>
        <v>-0.84146666236252254</v>
      </c>
      <c r="H945">
        <f t="shared" si="57"/>
        <v>3.3763747742110439E-7</v>
      </c>
      <c r="I945">
        <f t="shared" si="57"/>
        <v>6.0376187284161276E-6</v>
      </c>
      <c r="J945">
        <f t="shared" si="57"/>
        <v>10.889209337637478</v>
      </c>
    </row>
    <row r="946" spans="1:10" x14ac:dyDescent="0.25">
      <c r="A946">
        <v>0.99999300000000002</v>
      </c>
      <c r="B946">
        <v>0.84146699999999996</v>
      </c>
      <c r="C946">
        <v>0.54029000000000005</v>
      </c>
      <c r="D946">
        <v>-13.766724</v>
      </c>
      <c r="E946">
        <f t="shared" si="58"/>
        <v>0.84146720267113939</v>
      </c>
      <c r="F946">
        <f t="shared" si="59"/>
        <v>0.54030819615179593</v>
      </c>
      <c r="G946">
        <f t="shared" si="60"/>
        <v>-0.84146720267113939</v>
      </c>
      <c r="H946">
        <f t="shared" ref="H946:J953" si="61">ABS(E946-B946)</f>
        <v>2.0267113942651349E-7</v>
      </c>
      <c r="I946">
        <f t="shared" si="61"/>
        <v>1.8196151795879523E-5</v>
      </c>
      <c r="J946">
        <f t="shared" si="61"/>
        <v>12.92525679732886</v>
      </c>
    </row>
    <row r="947" spans="1:10" x14ac:dyDescent="0.25">
      <c r="A947">
        <v>0.99999400000000005</v>
      </c>
      <c r="B947">
        <v>0.84146799999999999</v>
      </c>
      <c r="C947">
        <v>0.54027499999999995</v>
      </c>
      <c r="D947">
        <v>-15.802771</v>
      </c>
      <c r="E947">
        <f t="shared" si="58"/>
        <v>0.84146774297891491</v>
      </c>
      <c r="F947">
        <f t="shared" si="59"/>
        <v>0.540307354684323</v>
      </c>
      <c r="G947">
        <f t="shared" si="60"/>
        <v>-0.84146774297891491</v>
      </c>
      <c r="H947">
        <f t="shared" si="61"/>
        <v>2.5702108508163235E-7</v>
      </c>
      <c r="I947">
        <f t="shared" si="61"/>
        <v>3.2354684323054883E-5</v>
      </c>
      <c r="J947">
        <f t="shared" si="61"/>
        <v>14.961303257021084</v>
      </c>
    </row>
    <row r="948" spans="1:10" x14ac:dyDescent="0.25">
      <c r="A948">
        <v>0.99999499999999997</v>
      </c>
      <c r="B948">
        <v>0.84146799999999999</v>
      </c>
      <c r="C948">
        <v>0.54025800000000002</v>
      </c>
      <c r="D948">
        <v>-17.838819000000001</v>
      </c>
      <c r="E948">
        <f t="shared" si="58"/>
        <v>0.84146828328584877</v>
      </c>
      <c r="F948">
        <f t="shared" si="59"/>
        <v>0.54030651321630996</v>
      </c>
      <c r="G948">
        <f t="shared" si="60"/>
        <v>-0.84146828328584877</v>
      </c>
      <c r="H948">
        <f t="shared" si="61"/>
        <v>2.832858487789025E-7</v>
      </c>
      <c r="I948">
        <f t="shared" si="61"/>
        <v>4.8513216309942209E-5</v>
      </c>
      <c r="J948">
        <f t="shared" si="61"/>
        <v>16.997350716714152</v>
      </c>
    </row>
    <row r="949" spans="1:10" x14ac:dyDescent="0.25">
      <c r="A949">
        <v>0.999996</v>
      </c>
      <c r="B949">
        <v>0.84146900000000002</v>
      </c>
      <c r="C949">
        <v>0.540327</v>
      </c>
      <c r="D949">
        <v>-17.644335999999999</v>
      </c>
      <c r="E949">
        <f t="shared" si="58"/>
        <v>0.84146882359194131</v>
      </c>
      <c r="F949">
        <f t="shared" si="59"/>
        <v>0.54030567174775657</v>
      </c>
      <c r="G949">
        <f t="shared" si="60"/>
        <v>-0.84146882359194131</v>
      </c>
      <c r="H949">
        <f t="shared" si="61"/>
        <v>1.7640805871632637E-7</v>
      </c>
      <c r="I949">
        <f t="shared" si="61"/>
        <v>2.1328252243435486E-5</v>
      </c>
      <c r="J949">
        <f t="shared" si="61"/>
        <v>16.802867176408057</v>
      </c>
    </row>
    <row r="950" spans="1:10" x14ac:dyDescent="0.25">
      <c r="A950">
        <v>0.99999700000000002</v>
      </c>
      <c r="B950">
        <v>0.84146900000000002</v>
      </c>
      <c r="C950">
        <v>0.54031099999999999</v>
      </c>
      <c r="D950">
        <v>-13.418339</v>
      </c>
      <c r="E950">
        <f t="shared" si="58"/>
        <v>0.84146936389719229</v>
      </c>
      <c r="F950">
        <f t="shared" si="59"/>
        <v>0.54030483027866272</v>
      </c>
      <c r="G950">
        <f t="shared" si="60"/>
        <v>-0.84146936389719229</v>
      </c>
      <c r="H950">
        <f t="shared" si="61"/>
        <v>3.6389719226814776E-7</v>
      </c>
      <c r="I950">
        <f t="shared" si="61"/>
        <v>6.1697213372680082E-6</v>
      </c>
      <c r="J950">
        <f t="shared" si="61"/>
        <v>12.576869636102808</v>
      </c>
    </row>
    <row r="951" spans="1:10" x14ac:dyDescent="0.25">
      <c r="A951">
        <v>0.99999800000000005</v>
      </c>
      <c r="B951">
        <v>0.84147000000000005</v>
      </c>
      <c r="C951">
        <v>0.5403</v>
      </c>
      <c r="D951">
        <v>-9.1923410000000008</v>
      </c>
      <c r="E951">
        <f t="shared" si="58"/>
        <v>0.84146990420160184</v>
      </c>
      <c r="F951">
        <f t="shared" si="59"/>
        <v>0.54030398880902863</v>
      </c>
      <c r="G951">
        <f t="shared" si="60"/>
        <v>-0.84146990420160184</v>
      </c>
      <c r="H951">
        <f t="shared" si="61"/>
        <v>9.5798398214164138E-8</v>
      </c>
      <c r="I951">
        <f t="shared" si="61"/>
        <v>3.9888090286321898E-6</v>
      </c>
      <c r="J951">
        <f t="shared" si="61"/>
        <v>8.3508710957983983</v>
      </c>
    </row>
    <row r="952" spans="1:10" x14ac:dyDescent="0.25">
      <c r="A952">
        <v>0.99999899999999997</v>
      </c>
      <c r="B952">
        <v>0.84147000000000005</v>
      </c>
      <c r="C952">
        <v>0.54029300000000002</v>
      </c>
      <c r="D952">
        <v>-4.9663440000000003</v>
      </c>
      <c r="E952">
        <f t="shared" si="58"/>
        <v>0.84147044450516983</v>
      </c>
      <c r="F952">
        <f t="shared" si="59"/>
        <v>0.54030314733885443</v>
      </c>
      <c r="G952">
        <f t="shared" si="60"/>
        <v>-0.84147044450516983</v>
      </c>
      <c r="H952">
        <f t="shared" si="61"/>
        <v>4.4450516978322696E-7</v>
      </c>
      <c r="I952">
        <f t="shared" si="61"/>
        <v>1.0147338854404886E-5</v>
      </c>
      <c r="J952">
        <f t="shared" si="61"/>
        <v>4.1248735554948306</v>
      </c>
    </row>
    <row r="953" spans="1:10" x14ac:dyDescent="0.25">
      <c r="A953">
        <v>1</v>
      </c>
      <c r="B953">
        <v>0.84147099999999997</v>
      </c>
      <c r="C953">
        <v>0.54029000000000005</v>
      </c>
      <c r="D953">
        <v>0</v>
      </c>
      <c r="E953">
        <f t="shared" si="58"/>
        <v>0.8414709848078965</v>
      </c>
      <c r="F953">
        <f t="shared" si="59"/>
        <v>0.54030230586813977</v>
      </c>
      <c r="G953">
        <f t="shared" si="60"/>
        <v>-0.8414709848078965</v>
      </c>
      <c r="H953">
        <f t="shared" si="61"/>
        <v>1.5192103464123363E-8</v>
      </c>
      <c r="I953">
        <f t="shared" si="61"/>
        <v>1.2305868139717013E-5</v>
      </c>
      <c r="J953">
        <f t="shared" si="61"/>
        <v>0.8414709848078965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CE43-D47E-4B09-89B1-633F72D24947}">
  <dimension ref="A1:H4"/>
  <sheetViews>
    <sheetView workbookViewId="0">
      <selection sqref="A1:H4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15" bestFit="1" customWidth="1"/>
    <col min="4" max="4" width="15.85546875" bestFit="1" customWidth="1"/>
  </cols>
  <sheetData>
    <row r="1" spans="1:8" x14ac:dyDescent="0.25">
      <c r="A1" s="2" t="s">
        <v>13</v>
      </c>
      <c r="B1" s="2" t="s">
        <v>10</v>
      </c>
      <c r="C1" s="2" t="s">
        <v>11</v>
      </c>
      <c r="D1" s="2" t="s">
        <v>12</v>
      </c>
      <c r="E1" s="2" t="s">
        <v>14</v>
      </c>
      <c r="F1" s="2"/>
      <c r="G1" s="2"/>
      <c r="H1" s="2"/>
    </row>
    <row r="2" spans="1:8" x14ac:dyDescent="0.25">
      <c r="A2" s="2">
        <f>'h1'!H1</f>
        <v>0.5</v>
      </c>
      <c r="B2" s="2">
        <f>'h1'!K3</f>
        <v>8.2944756815719889E-3</v>
      </c>
      <c r="C2" s="2">
        <f>'h1'!L3</f>
        <v>9.6549745656695385E-2</v>
      </c>
      <c r="D2" s="2">
        <f>'h1'!M3</f>
        <v>0.65698659871878906</v>
      </c>
      <c r="E2" s="2">
        <f>POWER(A2,2)</f>
        <v>0.25</v>
      </c>
      <c r="F2" s="2">
        <f t="shared" ref="F2:H3" si="0">B2/B3</f>
        <v>4.0904533731034283</v>
      </c>
      <c r="G2" s="2">
        <f t="shared" si="0"/>
        <v>2.0264510666587525</v>
      </c>
      <c r="H2" s="2">
        <f t="shared" si="0"/>
        <v>1</v>
      </c>
    </row>
    <row r="3" spans="1:8" x14ac:dyDescent="0.25">
      <c r="A3" s="2">
        <f>'h2'!H1</f>
        <v>0.25</v>
      </c>
      <c r="B3" s="2">
        <f>'h2'!K3</f>
        <v>2.0277643882000707E-3</v>
      </c>
      <c r="C3" s="2">
        <f>'h2'!L3</f>
        <v>4.7644745656695409E-2</v>
      </c>
      <c r="D3" s="2">
        <f>'h2'!M3</f>
        <v>0.65698659871878906</v>
      </c>
      <c r="E3" s="2">
        <f>POWER(A3,2)</f>
        <v>6.25E-2</v>
      </c>
      <c r="F3" s="2">
        <f t="shared" si="0"/>
        <v>4.0223191976359702</v>
      </c>
      <c r="G3" s="2">
        <f t="shared" si="0"/>
        <v>2.0072147355741823</v>
      </c>
      <c r="H3" s="2">
        <f t="shared" si="0"/>
        <v>1</v>
      </c>
    </row>
    <row r="4" spans="1:8" x14ac:dyDescent="0.25">
      <c r="A4" s="2">
        <f>'h3'!H1</f>
        <v>0.125</v>
      </c>
      <c r="B4" s="2">
        <f>'h3'!K3</f>
        <v>5.0412816302392027E-4</v>
      </c>
      <c r="C4" s="2">
        <f>'h3'!L3</f>
        <v>2.3736745656695368E-2</v>
      </c>
      <c r="D4" s="2">
        <f>'h3'!M3</f>
        <v>0.65698659871878906</v>
      </c>
      <c r="E4" s="2">
        <f>POWER(A4,2)</f>
        <v>1.5625E-2</v>
      </c>
      <c r="F4" s="2"/>
      <c r="G4" s="2"/>
      <c r="H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n 7 r U p g v P i C j A A A A 9 Q A A A B I A H A B D b 2 5 m a W c v U G F j a 2 F n Z S 5 4 b W w g o h g A K K A U A A A A A A A A A A A A A A A A A A A A A A A A A A A A h Y 8 x D o I w G I W v Q r r T 1 u q g 5 K c M r p I Y j c a 1 K R U a o R j a W u 7 m 4 J G 8 g h h F 3 R z f 9 7 7 h v f v 1 B l n f 1 N F F d V a 3 J k U T T F G k j G w L b c o U e X e M 5 y j j s B b y J E o V D b K x S W + L F F X O n R N C Q g g 4 T H H b l Y R R O i G H f L W V l W o E + s j 6 v x x r Y 5 0 w U i E O + 9 c Y z v B i h h l j m A I Z G e T a f H s 2 z H 2 2 P x C W v n a + U 7 z z 8 W Y H Z I x A 3 h f 4 A 1 B L A w Q U A A I A C A A K f u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7 r U i i K R 7 g O A A A A E Q A A A B M A H A B G b 3 J t d W x h c y 9 T Z W N 0 a W 9 u M S 5 t I K I Y A C i g F A A A A A A A A A A A A A A A A A A A A A A A A A A A A C t O T S 7 J z M 9 T C I b Q h t Y A U E s B A i 0 A F A A C A A g A C n 7 r U p g v P i C j A A A A 9 Q A A A B I A A A A A A A A A A A A A A A A A A A A A A E N v b m Z p Z y 9 Q Y W N r Y W d l L n h t b F B L A Q I t A B Q A A g A I A A p + 6 1 I P y u m r p A A A A O k A A A A T A A A A A A A A A A A A A A A A A O 8 A A A B b Q 2 9 u d G V u d F 9 U e X B l c 1 0 u e G 1 s U E s B A i 0 A F A A C A A g A C n 7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U z B f y u Y d t D h C + K P 6 X U E 1 E A A A A A A g A A A A A A E G Y A A A A B A A A g A A A A 0 R e O b g 3 9 Y a R h 1 0 Y z U z p P + C 7 0 5 f L x i n 8 u E e X A E o e P s i Q A A A A A D o A A A A A C A A A g A A A A t k z N e a W S P y p a e S X j j o i 2 R y S E 0 K 2 / T q V Z i c H b P 6 A z Q G p Q A A A A R 4 8 / f V 8 w 5 W i l s J r C z P r X O w G P T j z h i + / G i Y j u + L T U F m S C r t Z 6 X O q c a P x P A 1 r S w U 3 H e y X A r j F 1 7 d 6 0 S p F L m m J H l 3 B 6 9 8 m z N v 3 K F 3 e y g 8 f G H e V A A A A A C A U s t A 7 o W w o F k o L 9 + Z j g l a s m e 4 B f c u A t S 8 d l h f G 9 E r 3 G I o a O T V o s a h U b 0 f w 8 0 x j v C b W W t m N O 2 p b h I D c C o T K i P A = = < / D a t a M a s h u p > 
</file>

<file path=customXml/itemProps1.xml><?xml version="1.0" encoding="utf-8"?>
<ds:datastoreItem xmlns:ds="http://schemas.openxmlformats.org/officeDocument/2006/customXml" ds:itemID="{DAF69EA1-E4F8-4466-A187-9E658C27F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h1</vt:lpstr>
      <vt:lpstr>h2</vt:lpstr>
      <vt:lpstr>h3</vt:lpstr>
      <vt:lpstr>adpt</vt:lpstr>
      <vt:lpstr>adpt_2</vt:lpstr>
      <vt:lpstr>changing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OTVAL</dc:creator>
  <cp:lastModifiedBy>OTVAL</cp:lastModifiedBy>
  <dcterms:created xsi:type="dcterms:W3CDTF">2015-06-05T18:17:20Z</dcterms:created>
  <dcterms:modified xsi:type="dcterms:W3CDTF">2021-08-06T08:16:19Z</dcterms:modified>
</cp:coreProperties>
</file>