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TVAL\source\repos\CM_lab2\CM_lab2\"/>
    </mc:Choice>
  </mc:AlternateContent>
  <xr:revisionPtr revIDLastSave="0" documentId="13_ncr:1_{C4F176C0-3ECF-4856-BC7C-803564497B5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1" sheetId="1" r:id="rId1"/>
    <sheet name="h2" sheetId="2" r:id="rId2"/>
    <sheet name="h3" sheetId="3" r:id="rId3"/>
    <sheet name="adpt" sheetId="6" r:id="rId4"/>
    <sheet name="adpt (2)" sheetId="8" r:id="rId5"/>
    <sheet name="changing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3" i="8" l="1"/>
  <c r="J953" i="8" s="1"/>
  <c r="F953" i="8"/>
  <c r="I953" i="8" s="1"/>
  <c r="E953" i="8"/>
  <c r="H953" i="8" s="1"/>
  <c r="I952" i="8"/>
  <c r="G952" i="8"/>
  <c r="J952" i="8" s="1"/>
  <c r="F952" i="8"/>
  <c r="E952" i="8"/>
  <c r="H952" i="8" s="1"/>
  <c r="G951" i="8"/>
  <c r="J951" i="8" s="1"/>
  <c r="F951" i="8"/>
  <c r="I951" i="8" s="1"/>
  <c r="E951" i="8"/>
  <c r="H951" i="8" s="1"/>
  <c r="G950" i="8"/>
  <c r="J950" i="8" s="1"/>
  <c r="F950" i="8"/>
  <c r="I950" i="8" s="1"/>
  <c r="E950" i="8"/>
  <c r="H950" i="8" s="1"/>
  <c r="G949" i="8"/>
  <c r="J949" i="8" s="1"/>
  <c r="F949" i="8"/>
  <c r="I949" i="8" s="1"/>
  <c r="E949" i="8"/>
  <c r="H949" i="8" s="1"/>
  <c r="G948" i="8"/>
  <c r="J948" i="8" s="1"/>
  <c r="F948" i="8"/>
  <c r="I948" i="8" s="1"/>
  <c r="E948" i="8"/>
  <c r="H948" i="8" s="1"/>
  <c r="G947" i="8"/>
  <c r="J947" i="8" s="1"/>
  <c r="F947" i="8"/>
  <c r="I947" i="8" s="1"/>
  <c r="E947" i="8"/>
  <c r="H947" i="8" s="1"/>
  <c r="I946" i="8"/>
  <c r="G946" i="8"/>
  <c r="J946" i="8" s="1"/>
  <c r="F946" i="8"/>
  <c r="E946" i="8"/>
  <c r="H946" i="8" s="1"/>
  <c r="G945" i="8"/>
  <c r="J945" i="8" s="1"/>
  <c r="F945" i="8"/>
  <c r="I945" i="8" s="1"/>
  <c r="E945" i="8"/>
  <c r="H945" i="8" s="1"/>
  <c r="I944" i="8"/>
  <c r="G944" i="8"/>
  <c r="J944" i="8" s="1"/>
  <c r="F944" i="8"/>
  <c r="E944" i="8"/>
  <c r="H944" i="8" s="1"/>
  <c r="G943" i="8"/>
  <c r="J943" i="8" s="1"/>
  <c r="F943" i="8"/>
  <c r="I943" i="8" s="1"/>
  <c r="E943" i="8"/>
  <c r="H943" i="8" s="1"/>
  <c r="G942" i="8"/>
  <c r="J942" i="8" s="1"/>
  <c r="F942" i="8"/>
  <c r="I942" i="8" s="1"/>
  <c r="E942" i="8"/>
  <c r="H942" i="8" s="1"/>
  <c r="G941" i="8"/>
  <c r="J941" i="8" s="1"/>
  <c r="F941" i="8"/>
  <c r="I941" i="8" s="1"/>
  <c r="E941" i="8"/>
  <c r="H941" i="8" s="1"/>
  <c r="G940" i="8"/>
  <c r="J940" i="8" s="1"/>
  <c r="F940" i="8"/>
  <c r="I940" i="8" s="1"/>
  <c r="E940" i="8"/>
  <c r="H940" i="8" s="1"/>
  <c r="G939" i="8"/>
  <c r="J939" i="8" s="1"/>
  <c r="F939" i="8"/>
  <c r="I939" i="8" s="1"/>
  <c r="E939" i="8"/>
  <c r="H939" i="8" s="1"/>
  <c r="I938" i="8"/>
  <c r="G938" i="8"/>
  <c r="J938" i="8" s="1"/>
  <c r="F938" i="8"/>
  <c r="E938" i="8"/>
  <c r="H938" i="8" s="1"/>
  <c r="J937" i="8"/>
  <c r="G937" i="8"/>
  <c r="F937" i="8"/>
  <c r="I937" i="8" s="1"/>
  <c r="E937" i="8"/>
  <c r="H937" i="8" s="1"/>
  <c r="I936" i="8"/>
  <c r="G936" i="8"/>
  <c r="J936" i="8" s="1"/>
  <c r="F936" i="8"/>
  <c r="E936" i="8"/>
  <c r="H936" i="8" s="1"/>
  <c r="J935" i="8"/>
  <c r="G935" i="8"/>
  <c r="F935" i="8"/>
  <c r="I935" i="8" s="1"/>
  <c r="E935" i="8"/>
  <c r="H935" i="8" s="1"/>
  <c r="I934" i="8"/>
  <c r="G934" i="8"/>
  <c r="J934" i="8" s="1"/>
  <c r="F934" i="8"/>
  <c r="E934" i="8"/>
  <c r="H934" i="8" s="1"/>
  <c r="J933" i="8"/>
  <c r="G933" i="8"/>
  <c r="F933" i="8"/>
  <c r="I933" i="8" s="1"/>
  <c r="E933" i="8"/>
  <c r="H933" i="8" s="1"/>
  <c r="I932" i="8"/>
  <c r="G932" i="8"/>
  <c r="J932" i="8" s="1"/>
  <c r="F932" i="8"/>
  <c r="E932" i="8"/>
  <c r="H932" i="8" s="1"/>
  <c r="G931" i="8"/>
  <c r="J931" i="8" s="1"/>
  <c r="F931" i="8"/>
  <c r="I931" i="8" s="1"/>
  <c r="E931" i="8"/>
  <c r="H931" i="8" s="1"/>
  <c r="I930" i="8"/>
  <c r="H930" i="8"/>
  <c r="G930" i="8"/>
  <c r="J930" i="8" s="1"/>
  <c r="F930" i="8"/>
  <c r="E930" i="8"/>
  <c r="J929" i="8"/>
  <c r="G929" i="8"/>
  <c r="F929" i="8"/>
  <c r="I929" i="8" s="1"/>
  <c r="E929" i="8"/>
  <c r="H929" i="8" s="1"/>
  <c r="I928" i="8"/>
  <c r="G928" i="8"/>
  <c r="J928" i="8" s="1"/>
  <c r="F928" i="8"/>
  <c r="E928" i="8"/>
  <c r="H928" i="8" s="1"/>
  <c r="J927" i="8"/>
  <c r="G927" i="8"/>
  <c r="F927" i="8"/>
  <c r="I927" i="8" s="1"/>
  <c r="E927" i="8"/>
  <c r="H927" i="8" s="1"/>
  <c r="I926" i="8"/>
  <c r="G926" i="8"/>
  <c r="J926" i="8" s="1"/>
  <c r="F926" i="8"/>
  <c r="E926" i="8"/>
  <c r="H926" i="8" s="1"/>
  <c r="J925" i="8"/>
  <c r="G925" i="8"/>
  <c r="F925" i="8"/>
  <c r="I925" i="8" s="1"/>
  <c r="E925" i="8"/>
  <c r="H925" i="8" s="1"/>
  <c r="I924" i="8"/>
  <c r="G924" i="8"/>
  <c r="J924" i="8" s="1"/>
  <c r="F924" i="8"/>
  <c r="E924" i="8"/>
  <c r="H924" i="8" s="1"/>
  <c r="G923" i="8"/>
  <c r="J923" i="8" s="1"/>
  <c r="F923" i="8"/>
  <c r="I923" i="8" s="1"/>
  <c r="E923" i="8"/>
  <c r="H923" i="8" s="1"/>
  <c r="I922" i="8"/>
  <c r="H922" i="8"/>
  <c r="G922" i="8"/>
  <c r="J922" i="8" s="1"/>
  <c r="F922" i="8"/>
  <c r="E922" i="8"/>
  <c r="J921" i="8"/>
  <c r="G921" i="8"/>
  <c r="F921" i="8"/>
  <c r="I921" i="8" s="1"/>
  <c r="E921" i="8"/>
  <c r="H921" i="8" s="1"/>
  <c r="G920" i="8"/>
  <c r="J920" i="8" s="1"/>
  <c r="F920" i="8"/>
  <c r="I920" i="8" s="1"/>
  <c r="E920" i="8"/>
  <c r="H920" i="8" s="1"/>
  <c r="G919" i="8"/>
  <c r="J919" i="8" s="1"/>
  <c r="F919" i="8"/>
  <c r="I919" i="8" s="1"/>
  <c r="E919" i="8"/>
  <c r="H919" i="8" s="1"/>
  <c r="I918" i="8"/>
  <c r="G918" i="8"/>
  <c r="J918" i="8" s="1"/>
  <c r="F918" i="8"/>
  <c r="E918" i="8"/>
  <c r="H918" i="8" s="1"/>
  <c r="G917" i="8"/>
  <c r="J917" i="8" s="1"/>
  <c r="F917" i="8"/>
  <c r="I917" i="8" s="1"/>
  <c r="E917" i="8"/>
  <c r="H917" i="8" s="1"/>
  <c r="I916" i="8"/>
  <c r="G916" i="8"/>
  <c r="J916" i="8" s="1"/>
  <c r="F916" i="8"/>
  <c r="E916" i="8"/>
  <c r="H916" i="8" s="1"/>
  <c r="G915" i="8"/>
  <c r="J915" i="8" s="1"/>
  <c r="F915" i="8"/>
  <c r="I915" i="8" s="1"/>
  <c r="E915" i="8"/>
  <c r="H915" i="8" s="1"/>
  <c r="G914" i="8"/>
  <c r="J914" i="8" s="1"/>
  <c r="F914" i="8"/>
  <c r="I914" i="8" s="1"/>
  <c r="E914" i="8"/>
  <c r="H914" i="8" s="1"/>
  <c r="G913" i="8"/>
  <c r="J913" i="8" s="1"/>
  <c r="F913" i="8"/>
  <c r="I913" i="8" s="1"/>
  <c r="E913" i="8"/>
  <c r="H913" i="8" s="1"/>
  <c r="G912" i="8"/>
  <c r="J912" i="8" s="1"/>
  <c r="F912" i="8"/>
  <c r="I912" i="8" s="1"/>
  <c r="E912" i="8"/>
  <c r="H912" i="8" s="1"/>
  <c r="G911" i="8"/>
  <c r="J911" i="8" s="1"/>
  <c r="F911" i="8"/>
  <c r="I911" i="8" s="1"/>
  <c r="E911" i="8"/>
  <c r="H911" i="8" s="1"/>
  <c r="I910" i="8"/>
  <c r="G910" i="8"/>
  <c r="J910" i="8" s="1"/>
  <c r="F910" i="8"/>
  <c r="E910" i="8"/>
  <c r="H910" i="8" s="1"/>
  <c r="G909" i="8"/>
  <c r="J909" i="8" s="1"/>
  <c r="F909" i="8"/>
  <c r="I909" i="8" s="1"/>
  <c r="E909" i="8"/>
  <c r="H909" i="8" s="1"/>
  <c r="I908" i="8"/>
  <c r="G908" i="8"/>
  <c r="J908" i="8" s="1"/>
  <c r="F908" i="8"/>
  <c r="E908" i="8"/>
  <c r="H908" i="8" s="1"/>
  <c r="G907" i="8"/>
  <c r="J907" i="8" s="1"/>
  <c r="F907" i="8"/>
  <c r="I907" i="8" s="1"/>
  <c r="E907" i="8"/>
  <c r="H907" i="8" s="1"/>
  <c r="G906" i="8"/>
  <c r="J906" i="8" s="1"/>
  <c r="F906" i="8"/>
  <c r="I906" i="8" s="1"/>
  <c r="E906" i="8"/>
  <c r="H906" i="8" s="1"/>
  <c r="G905" i="8"/>
  <c r="J905" i="8" s="1"/>
  <c r="F905" i="8"/>
  <c r="I905" i="8" s="1"/>
  <c r="E905" i="8"/>
  <c r="H905" i="8" s="1"/>
  <c r="G904" i="8"/>
  <c r="J904" i="8" s="1"/>
  <c r="F904" i="8"/>
  <c r="I904" i="8" s="1"/>
  <c r="E904" i="8"/>
  <c r="H904" i="8" s="1"/>
  <c r="G903" i="8"/>
  <c r="J903" i="8" s="1"/>
  <c r="F903" i="8"/>
  <c r="I903" i="8" s="1"/>
  <c r="E903" i="8"/>
  <c r="H903" i="8" s="1"/>
  <c r="I902" i="8"/>
  <c r="G902" i="8"/>
  <c r="J902" i="8" s="1"/>
  <c r="F902" i="8"/>
  <c r="E902" i="8"/>
  <c r="H902" i="8" s="1"/>
  <c r="G901" i="8"/>
  <c r="J901" i="8" s="1"/>
  <c r="F901" i="8"/>
  <c r="I901" i="8" s="1"/>
  <c r="E901" i="8"/>
  <c r="H901" i="8" s="1"/>
  <c r="I900" i="8"/>
  <c r="G900" i="8"/>
  <c r="J900" i="8" s="1"/>
  <c r="F900" i="8"/>
  <c r="E900" i="8"/>
  <c r="H900" i="8" s="1"/>
  <c r="G899" i="8"/>
  <c r="J899" i="8" s="1"/>
  <c r="F899" i="8"/>
  <c r="I899" i="8" s="1"/>
  <c r="E899" i="8"/>
  <c r="H899" i="8" s="1"/>
  <c r="G898" i="8"/>
  <c r="J898" i="8" s="1"/>
  <c r="F898" i="8"/>
  <c r="I898" i="8" s="1"/>
  <c r="E898" i="8"/>
  <c r="H898" i="8" s="1"/>
  <c r="G897" i="8"/>
  <c r="J897" i="8" s="1"/>
  <c r="F897" i="8"/>
  <c r="I897" i="8" s="1"/>
  <c r="E897" i="8"/>
  <c r="H897" i="8" s="1"/>
  <c r="G896" i="8"/>
  <c r="J896" i="8" s="1"/>
  <c r="F896" i="8"/>
  <c r="I896" i="8" s="1"/>
  <c r="E896" i="8"/>
  <c r="H896" i="8" s="1"/>
  <c r="G895" i="8"/>
  <c r="J895" i="8" s="1"/>
  <c r="F895" i="8"/>
  <c r="I895" i="8" s="1"/>
  <c r="E895" i="8"/>
  <c r="H895" i="8" s="1"/>
  <c r="I894" i="8"/>
  <c r="G894" i="8"/>
  <c r="J894" i="8" s="1"/>
  <c r="F894" i="8"/>
  <c r="E894" i="8"/>
  <c r="H894" i="8" s="1"/>
  <c r="G893" i="8"/>
  <c r="J893" i="8" s="1"/>
  <c r="F893" i="8"/>
  <c r="I893" i="8" s="1"/>
  <c r="E893" i="8"/>
  <c r="H893" i="8" s="1"/>
  <c r="I892" i="8"/>
  <c r="G892" i="8"/>
  <c r="J892" i="8" s="1"/>
  <c r="F892" i="8"/>
  <c r="E892" i="8"/>
  <c r="H892" i="8" s="1"/>
  <c r="G891" i="8"/>
  <c r="J891" i="8" s="1"/>
  <c r="F891" i="8"/>
  <c r="I891" i="8" s="1"/>
  <c r="E891" i="8"/>
  <c r="H891" i="8" s="1"/>
  <c r="G890" i="8"/>
  <c r="J890" i="8" s="1"/>
  <c r="F890" i="8"/>
  <c r="I890" i="8" s="1"/>
  <c r="E890" i="8"/>
  <c r="H890" i="8" s="1"/>
  <c r="G889" i="8"/>
  <c r="J889" i="8" s="1"/>
  <c r="F889" i="8"/>
  <c r="I889" i="8" s="1"/>
  <c r="E889" i="8"/>
  <c r="H889" i="8" s="1"/>
  <c r="G888" i="8"/>
  <c r="J888" i="8" s="1"/>
  <c r="F888" i="8"/>
  <c r="I888" i="8" s="1"/>
  <c r="E888" i="8"/>
  <c r="H888" i="8" s="1"/>
  <c r="G887" i="8"/>
  <c r="J887" i="8" s="1"/>
  <c r="F887" i="8"/>
  <c r="I887" i="8" s="1"/>
  <c r="E887" i="8"/>
  <c r="H887" i="8" s="1"/>
  <c r="I886" i="8"/>
  <c r="G886" i="8"/>
  <c r="J886" i="8" s="1"/>
  <c r="F886" i="8"/>
  <c r="E886" i="8"/>
  <c r="H886" i="8" s="1"/>
  <c r="G885" i="8"/>
  <c r="J885" i="8" s="1"/>
  <c r="F885" i="8"/>
  <c r="I885" i="8" s="1"/>
  <c r="E885" i="8"/>
  <c r="H885" i="8" s="1"/>
  <c r="I884" i="8"/>
  <c r="G884" i="8"/>
  <c r="J884" i="8" s="1"/>
  <c r="F884" i="8"/>
  <c r="E884" i="8"/>
  <c r="H884" i="8" s="1"/>
  <c r="G883" i="8"/>
  <c r="J883" i="8" s="1"/>
  <c r="F883" i="8"/>
  <c r="I883" i="8" s="1"/>
  <c r="E883" i="8"/>
  <c r="H883" i="8" s="1"/>
  <c r="G882" i="8"/>
  <c r="J882" i="8" s="1"/>
  <c r="F882" i="8"/>
  <c r="I882" i="8" s="1"/>
  <c r="E882" i="8"/>
  <c r="H882" i="8" s="1"/>
  <c r="G881" i="8"/>
  <c r="J881" i="8" s="1"/>
  <c r="F881" i="8"/>
  <c r="I881" i="8" s="1"/>
  <c r="E881" i="8"/>
  <c r="H881" i="8" s="1"/>
  <c r="G880" i="8"/>
  <c r="J880" i="8" s="1"/>
  <c r="F880" i="8"/>
  <c r="I880" i="8" s="1"/>
  <c r="E880" i="8"/>
  <c r="H880" i="8" s="1"/>
  <c r="G879" i="8"/>
  <c r="J879" i="8" s="1"/>
  <c r="F879" i="8"/>
  <c r="I879" i="8" s="1"/>
  <c r="E879" i="8"/>
  <c r="H879" i="8" s="1"/>
  <c r="I878" i="8"/>
  <c r="G878" i="8"/>
  <c r="J878" i="8" s="1"/>
  <c r="F878" i="8"/>
  <c r="E878" i="8"/>
  <c r="H878" i="8" s="1"/>
  <c r="G877" i="8"/>
  <c r="J877" i="8" s="1"/>
  <c r="F877" i="8"/>
  <c r="I877" i="8" s="1"/>
  <c r="E877" i="8"/>
  <c r="H877" i="8" s="1"/>
  <c r="I876" i="8"/>
  <c r="G876" i="8"/>
  <c r="J876" i="8" s="1"/>
  <c r="F876" i="8"/>
  <c r="E876" i="8"/>
  <c r="H876" i="8" s="1"/>
  <c r="G875" i="8"/>
  <c r="J875" i="8" s="1"/>
  <c r="F875" i="8"/>
  <c r="I875" i="8" s="1"/>
  <c r="E875" i="8"/>
  <c r="H875" i="8" s="1"/>
  <c r="G874" i="8"/>
  <c r="J874" i="8" s="1"/>
  <c r="F874" i="8"/>
  <c r="I874" i="8" s="1"/>
  <c r="E874" i="8"/>
  <c r="H874" i="8" s="1"/>
  <c r="G873" i="8"/>
  <c r="J873" i="8" s="1"/>
  <c r="F873" i="8"/>
  <c r="I873" i="8" s="1"/>
  <c r="E873" i="8"/>
  <c r="H873" i="8" s="1"/>
  <c r="G872" i="8"/>
  <c r="J872" i="8" s="1"/>
  <c r="F872" i="8"/>
  <c r="I872" i="8" s="1"/>
  <c r="E872" i="8"/>
  <c r="H872" i="8" s="1"/>
  <c r="G871" i="8"/>
  <c r="J871" i="8" s="1"/>
  <c r="F871" i="8"/>
  <c r="I871" i="8" s="1"/>
  <c r="E871" i="8"/>
  <c r="H871" i="8" s="1"/>
  <c r="I870" i="8"/>
  <c r="G870" i="8"/>
  <c r="J870" i="8" s="1"/>
  <c r="F870" i="8"/>
  <c r="E870" i="8"/>
  <c r="H870" i="8" s="1"/>
  <c r="G869" i="8"/>
  <c r="J869" i="8" s="1"/>
  <c r="F869" i="8"/>
  <c r="I869" i="8" s="1"/>
  <c r="E869" i="8"/>
  <c r="H869" i="8" s="1"/>
  <c r="I868" i="8"/>
  <c r="G868" i="8"/>
  <c r="J868" i="8" s="1"/>
  <c r="F868" i="8"/>
  <c r="E868" i="8"/>
  <c r="H868" i="8" s="1"/>
  <c r="G867" i="8"/>
  <c r="J867" i="8" s="1"/>
  <c r="F867" i="8"/>
  <c r="I867" i="8" s="1"/>
  <c r="E867" i="8"/>
  <c r="H867" i="8" s="1"/>
  <c r="G866" i="8"/>
  <c r="J866" i="8" s="1"/>
  <c r="F866" i="8"/>
  <c r="I866" i="8" s="1"/>
  <c r="E866" i="8"/>
  <c r="H866" i="8" s="1"/>
  <c r="G865" i="8"/>
  <c r="J865" i="8" s="1"/>
  <c r="F865" i="8"/>
  <c r="I865" i="8" s="1"/>
  <c r="E865" i="8"/>
  <c r="H865" i="8" s="1"/>
  <c r="G864" i="8"/>
  <c r="J864" i="8" s="1"/>
  <c r="F864" i="8"/>
  <c r="I864" i="8" s="1"/>
  <c r="E864" i="8"/>
  <c r="H864" i="8" s="1"/>
  <c r="G863" i="8"/>
  <c r="J863" i="8" s="1"/>
  <c r="F863" i="8"/>
  <c r="I863" i="8" s="1"/>
  <c r="E863" i="8"/>
  <c r="H863" i="8" s="1"/>
  <c r="I862" i="8"/>
  <c r="G862" i="8"/>
  <c r="J862" i="8" s="1"/>
  <c r="F862" i="8"/>
  <c r="E862" i="8"/>
  <c r="H862" i="8" s="1"/>
  <c r="G861" i="8"/>
  <c r="J861" i="8" s="1"/>
  <c r="F861" i="8"/>
  <c r="I861" i="8" s="1"/>
  <c r="E861" i="8"/>
  <c r="H861" i="8" s="1"/>
  <c r="I860" i="8"/>
  <c r="G860" i="8"/>
  <c r="J860" i="8" s="1"/>
  <c r="F860" i="8"/>
  <c r="E860" i="8"/>
  <c r="H860" i="8" s="1"/>
  <c r="G859" i="8"/>
  <c r="J859" i="8" s="1"/>
  <c r="F859" i="8"/>
  <c r="I859" i="8" s="1"/>
  <c r="E859" i="8"/>
  <c r="H859" i="8" s="1"/>
  <c r="G858" i="8"/>
  <c r="J858" i="8" s="1"/>
  <c r="F858" i="8"/>
  <c r="I858" i="8" s="1"/>
  <c r="E858" i="8"/>
  <c r="H858" i="8" s="1"/>
  <c r="G857" i="8"/>
  <c r="J857" i="8" s="1"/>
  <c r="F857" i="8"/>
  <c r="I857" i="8" s="1"/>
  <c r="E857" i="8"/>
  <c r="H857" i="8" s="1"/>
  <c r="G856" i="8"/>
  <c r="J856" i="8" s="1"/>
  <c r="F856" i="8"/>
  <c r="I856" i="8" s="1"/>
  <c r="E856" i="8"/>
  <c r="H856" i="8" s="1"/>
  <c r="G855" i="8"/>
  <c r="J855" i="8" s="1"/>
  <c r="F855" i="8"/>
  <c r="I855" i="8" s="1"/>
  <c r="E855" i="8"/>
  <c r="H855" i="8" s="1"/>
  <c r="I854" i="8"/>
  <c r="G854" i="8"/>
  <c r="J854" i="8" s="1"/>
  <c r="F854" i="8"/>
  <c r="E854" i="8"/>
  <c r="H854" i="8" s="1"/>
  <c r="G853" i="8"/>
  <c r="J853" i="8" s="1"/>
  <c r="F853" i="8"/>
  <c r="I853" i="8" s="1"/>
  <c r="E853" i="8"/>
  <c r="H853" i="8" s="1"/>
  <c r="I852" i="8"/>
  <c r="G852" i="8"/>
  <c r="J852" i="8" s="1"/>
  <c r="F852" i="8"/>
  <c r="E852" i="8"/>
  <c r="H852" i="8" s="1"/>
  <c r="G851" i="8"/>
  <c r="J851" i="8" s="1"/>
  <c r="F851" i="8"/>
  <c r="I851" i="8" s="1"/>
  <c r="E851" i="8"/>
  <c r="H851" i="8" s="1"/>
  <c r="G850" i="8"/>
  <c r="J850" i="8" s="1"/>
  <c r="F850" i="8"/>
  <c r="I850" i="8" s="1"/>
  <c r="E850" i="8"/>
  <c r="H850" i="8" s="1"/>
  <c r="G849" i="8"/>
  <c r="J849" i="8" s="1"/>
  <c r="F849" i="8"/>
  <c r="I849" i="8" s="1"/>
  <c r="E849" i="8"/>
  <c r="H849" i="8" s="1"/>
  <c r="G848" i="8"/>
  <c r="J848" i="8" s="1"/>
  <c r="F848" i="8"/>
  <c r="I848" i="8" s="1"/>
  <c r="E848" i="8"/>
  <c r="H848" i="8" s="1"/>
  <c r="G847" i="8"/>
  <c r="J847" i="8" s="1"/>
  <c r="F847" i="8"/>
  <c r="I847" i="8" s="1"/>
  <c r="E847" i="8"/>
  <c r="H847" i="8" s="1"/>
  <c r="I846" i="8"/>
  <c r="G846" i="8"/>
  <c r="J846" i="8" s="1"/>
  <c r="F846" i="8"/>
  <c r="E846" i="8"/>
  <c r="H846" i="8" s="1"/>
  <c r="G845" i="8"/>
  <c r="J845" i="8" s="1"/>
  <c r="F845" i="8"/>
  <c r="I845" i="8" s="1"/>
  <c r="E845" i="8"/>
  <c r="H845" i="8" s="1"/>
  <c r="G844" i="8"/>
  <c r="J844" i="8" s="1"/>
  <c r="F844" i="8"/>
  <c r="I844" i="8" s="1"/>
  <c r="E844" i="8"/>
  <c r="H844" i="8" s="1"/>
  <c r="G843" i="8"/>
  <c r="J843" i="8" s="1"/>
  <c r="F843" i="8"/>
  <c r="I843" i="8" s="1"/>
  <c r="E843" i="8"/>
  <c r="H843" i="8" s="1"/>
  <c r="G842" i="8"/>
  <c r="J842" i="8" s="1"/>
  <c r="F842" i="8"/>
  <c r="I842" i="8" s="1"/>
  <c r="E842" i="8"/>
  <c r="H842" i="8" s="1"/>
  <c r="G841" i="8"/>
  <c r="J841" i="8" s="1"/>
  <c r="F841" i="8"/>
  <c r="I841" i="8" s="1"/>
  <c r="E841" i="8"/>
  <c r="H841" i="8" s="1"/>
  <c r="G840" i="8"/>
  <c r="J840" i="8" s="1"/>
  <c r="F840" i="8"/>
  <c r="I840" i="8" s="1"/>
  <c r="E840" i="8"/>
  <c r="H840" i="8" s="1"/>
  <c r="G839" i="8"/>
  <c r="J839" i="8" s="1"/>
  <c r="F839" i="8"/>
  <c r="I839" i="8" s="1"/>
  <c r="E839" i="8"/>
  <c r="H839" i="8" s="1"/>
  <c r="I838" i="8"/>
  <c r="G838" i="8"/>
  <c r="J838" i="8" s="1"/>
  <c r="F838" i="8"/>
  <c r="E838" i="8"/>
  <c r="H838" i="8" s="1"/>
  <c r="G837" i="8"/>
  <c r="J837" i="8" s="1"/>
  <c r="F837" i="8"/>
  <c r="I837" i="8" s="1"/>
  <c r="E837" i="8"/>
  <c r="H837" i="8" s="1"/>
  <c r="G836" i="8"/>
  <c r="J836" i="8" s="1"/>
  <c r="F836" i="8"/>
  <c r="I836" i="8" s="1"/>
  <c r="E836" i="8"/>
  <c r="H836" i="8" s="1"/>
  <c r="G835" i="8"/>
  <c r="J835" i="8" s="1"/>
  <c r="F835" i="8"/>
  <c r="I835" i="8" s="1"/>
  <c r="E835" i="8"/>
  <c r="H835" i="8" s="1"/>
  <c r="G834" i="8"/>
  <c r="J834" i="8" s="1"/>
  <c r="F834" i="8"/>
  <c r="I834" i="8" s="1"/>
  <c r="E834" i="8"/>
  <c r="H834" i="8" s="1"/>
  <c r="J833" i="8"/>
  <c r="G833" i="8"/>
  <c r="F833" i="8"/>
  <c r="I833" i="8" s="1"/>
  <c r="E833" i="8"/>
  <c r="H833" i="8" s="1"/>
  <c r="G832" i="8"/>
  <c r="J832" i="8" s="1"/>
  <c r="F832" i="8"/>
  <c r="I832" i="8" s="1"/>
  <c r="E832" i="8"/>
  <c r="H832" i="8" s="1"/>
  <c r="J831" i="8"/>
  <c r="G831" i="8"/>
  <c r="F831" i="8"/>
  <c r="I831" i="8" s="1"/>
  <c r="E831" i="8"/>
  <c r="H831" i="8" s="1"/>
  <c r="G830" i="8"/>
  <c r="J830" i="8" s="1"/>
  <c r="F830" i="8"/>
  <c r="I830" i="8" s="1"/>
  <c r="E830" i="8"/>
  <c r="H830" i="8" s="1"/>
  <c r="G829" i="8"/>
  <c r="J829" i="8" s="1"/>
  <c r="F829" i="8"/>
  <c r="I829" i="8" s="1"/>
  <c r="E829" i="8"/>
  <c r="H829" i="8" s="1"/>
  <c r="G828" i="8"/>
  <c r="J828" i="8" s="1"/>
  <c r="F828" i="8"/>
  <c r="I828" i="8" s="1"/>
  <c r="E828" i="8"/>
  <c r="H828" i="8" s="1"/>
  <c r="G827" i="8"/>
  <c r="J827" i="8" s="1"/>
  <c r="F827" i="8"/>
  <c r="I827" i="8" s="1"/>
  <c r="E827" i="8"/>
  <c r="H827" i="8" s="1"/>
  <c r="G826" i="8"/>
  <c r="J826" i="8" s="1"/>
  <c r="F826" i="8"/>
  <c r="I826" i="8" s="1"/>
  <c r="E826" i="8"/>
  <c r="H826" i="8" s="1"/>
  <c r="J825" i="8"/>
  <c r="G825" i="8"/>
  <c r="F825" i="8"/>
  <c r="I825" i="8" s="1"/>
  <c r="E825" i="8"/>
  <c r="H825" i="8" s="1"/>
  <c r="G824" i="8"/>
  <c r="J824" i="8" s="1"/>
  <c r="F824" i="8"/>
  <c r="I824" i="8" s="1"/>
  <c r="E824" i="8"/>
  <c r="H824" i="8" s="1"/>
  <c r="J823" i="8"/>
  <c r="G823" i="8"/>
  <c r="F823" i="8"/>
  <c r="I823" i="8" s="1"/>
  <c r="E823" i="8"/>
  <c r="H823" i="8" s="1"/>
  <c r="G822" i="8"/>
  <c r="J822" i="8" s="1"/>
  <c r="F822" i="8"/>
  <c r="I822" i="8" s="1"/>
  <c r="E822" i="8"/>
  <c r="H822" i="8" s="1"/>
  <c r="J821" i="8"/>
  <c r="I821" i="8"/>
  <c r="G821" i="8"/>
  <c r="F821" i="8"/>
  <c r="E821" i="8"/>
  <c r="H821" i="8" s="1"/>
  <c r="H820" i="8"/>
  <c r="G820" i="8"/>
  <c r="J820" i="8" s="1"/>
  <c r="F820" i="8"/>
  <c r="I820" i="8" s="1"/>
  <c r="E820" i="8"/>
  <c r="J819" i="8"/>
  <c r="I819" i="8"/>
  <c r="G819" i="8"/>
  <c r="F819" i="8"/>
  <c r="E819" i="8"/>
  <c r="H819" i="8" s="1"/>
  <c r="G818" i="8"/>
  <c r="J818" i="8" s="1"/>
  <c r="F818" i="8"/>
  <c r="I818" i="8" s="1"/>
  <c r="E818" i="8"/>
  <c r="H818" i="8" s="1"/>
  <c r="J817" i="8"/>
  <c r="G817" i="8"/>
  <c r="F817" i="8"/>
  <c r="I817" i="8" s="1"/>
  <c r="E817" i="8"/>
  <c r="H817" i="8" s="1"/>
  <c r="G816" i="8"/>
  <c r="J816" i="8" s="1"/>
  <c r="F816" i="8"/>
  <c r="I816" i="8" s="1"/>
  <c r="E816" i="8"/>
  <c r="H816" i="8" s="1"/>
  <c r="J815" i="8"/>
  <c r="G815" i="8"/>
  <c r="F815" i="8"/>
  <c r="I815" i="8" s="1"/>
  <c r="E815" i="8"/>
  <c r="H815" i="8" s="1"/>
  <c r="G814" i="8"/>
  <c r="J814" i="8" s="1"/>
  <c r="F814" i="8"/>
  <c r="I814" i="8" s="1"/>
  <c r="E814" i="8"/>
  <c r="H814" i="8" s="1"/>
  <c r="J813" i="8"/>
  <c r="I813" i="8"/>
  <c r="G813" i="8"/>
  <c r="F813" i="8"/>
  <c r="E813" i="8"/>
  <c r="H813" i="8" s="1"/>
  <c r="H812" i="8"/>
  <c r="G812" i="8"/>
  <c r="J812" i="8" s="1"/>
  <c r="F812" i="8"/>
  <c r="I812" i="8" s="1"/>
  <c r="E812" i="8"/>
  <c r="J811" i="8"/>
  <c r="I811" i="8"/>
  <c r="G811" i="8"/>
  <c r="F811" i="8"/>
  <c r="E811" i="8"/>
  <c r="H811" i="8" s="1"/>
  <c r="G810" i="8"/>
  <c r="J810" i="8" s="1"/>
  <c r="F810" i="8"/>
  <c r="I810" i="8" s="1"/>
  <c r="E810" i="8"/>
  <c r="H810" i="8" s="1"/>
  <c r="J809" i="8"/>
  <c r="G809" i="8"/>
  <c r="F809" i="8"/>
  <c r="I809" i="8" s="1"/>
  <c r="E809" i="8"/>
  <c r="H809" i="8" s="1"/>
  <c r="G808" i="8"/>
  <c r="J808" i="8" s="1"/>
  <c r="F808" i="8"/>
  <c r="I808" i="8" s="1"/>
  <c r="E808" i="8"/>
  <c r="H808" i="8" s="1"/>
  <c r="J807" i="8"/>
  <c r="G807" i="8"/>
  <c r="F807" i="8"/>
  <c r="I807" i="8" s="1"/>
  <c r="E807" i="8"/>
  <c r="H807" i="8" s="1"/>
  <c r="G806" i="8"/>
  <c r="J806" i="8" s="1"/>
  <c r="F806" i="8"/>
  <c r="I806" i="8" s="1"/>
  <c r="E806" i="8"/>
  <c r="H806" i="8" s="1"/>
  <c r="J805" i="8"/>
  <c r="I805" i="8"/>
  <c r="G805" i="8"/>
  <c r="F805" i="8"/>
  <c r="E805" i="8"/>
  <c r="H805" i="8" s="1"/>
  <c r="H804" i="8"/>
  <c r="G804" i="8"/>
  <c r="J804" i="8" s="1"/>
  <c r="F804" i="8"/>
  <c r="I804" i="8" s="1"/>
  <c r="E804" i="8"/>
  <c r="J803" i="8"/>
  <c r="I803" i="8"/>
  <c r="G803" i="8"/>
  <c r="F803" i="8"/>
  <c r="E803" i="8"/>
  <c r="H803" i="8" s="1"/>
  <c r="G802" i="8"/>
  <c r="J802" i="8" s="1"/>
  <c r="F802" i="8"/>
  <c r="I802" i="8" s="1"/>
  <c r="E802" i="8"/>
  <c r="H802" i="8" s="1"/>
  <c r="J801" i="8"/>
  <c r="G801" i="8"/>
  <c r="F801" i="8"/>
  <c r="I801" i="8" s="1"/>
  <c r="E801" i="8"/>
  <c r="H801" i="8" s="1"/>
  <c r="G800" i="8"/>
  <c r="J800" i="8" s="1"/>
  <c r="F800" i="8"/>
  <c r="I800" i="8" s="1"/>
  <c r="E800" i="8"/>
  <c r="H800" i="8" s="1"/>
  <c r="J799" i="8"/>
  <c r="G799" i="8"/>
  <c r="F799" i="8"/>
  <c r="I799" i="8" s="1"/>
  <c r="E799" i="8"/>
  <c r="H799" i="8" s="1"/>
  <c r="G798" i="8"/>
  <c r="J798" i="8" s="1"/>
  <c r="F798" i="8"/>
  <c r="I798" i="8" s="1"/>
  <c r="E798" i="8"/>
  <c r="H798" i="8" s="1"/>
  <c r="J797" i="8"/>
  <c r="I797" i="8"/>
  <c r="G797" i="8"/>
  <c r="F797" i="8"/>
  <c r="E797" i="8"/>
  <c r="H797" i="8" s="1"/>
  <c r="H796" i="8"/>
  <c r="G796" i="8"/>
  <c r="J796" i="8" s="1"/>
  <c r="F796" i="8"/>
  <c r="I796" i="8" s="1"/>
  <c r="E796" i="8"/>
  <c r="J795" i="8"/>
  <c r="I795" i="8"/>
  <c r="G795" i="8"/>
  <c r="F795" i="8"/>
  <c r="E795" i="8"/>
  <c r="H795" i="8" s="1"/>
  <c r="G794" i="8"/>
  <c r="J794" i="8" s="1"/>
  <c r="F794" i="8"/>
  <c r="I794" i="8" s="1"/>
  <c r="E794" i="8"/>
  <c r="H794" i="8" s="1"/>
  <c r="J793" i="8"/>
  <c r="G793" i="8"/>
  <c r="F793" i="8"/>
  <c r="I793" i="8" s="1"/>
  <c r="E793" i="8"/>
  <c r="H793" i="8" s="1"/>
  <c r="G792" i="8"/>
  <c r="J792" i="8" s="1"/>
  <c r="F792" i="8"/>
  <c r="I792" i="8" s="1"/>
  <c r="E792" i="8"/>
  <c r="H792" i="8" s="1"/>
  <c r="J791" i="8"/>
  <c r="G791" i="8"/>
  <c r="F791" i="8"/>
  <c r="I791" i="8" s="1"/>
  <c r="E791" i="8"/>
  <c r="H791" i="8" s="1"/>
  <c r="G790" i="8"/>
  <c r="J790" i="8" s="1"/>
  <c r="F790" i="8"/>
  <c r="I790" i="8" s="1"/>
  <c r="E790" i="8"/>
  <c r="H790" i="8" s="1"/>
  <c r="J789" i="8"/>
  <c r="I789" i="8"/>
  <c r="G789" i="8"/>
  <c r="F789" i="8"/>
  <c r="E789" i="8"/>
  <c r="H789" i="8" s="1"/>
  <c r="H788" i="8"/>
  <c r="G788" i="8"/>
  <c r="J788" i="8" s="1"/>
  <c r="F788" i="8"/>
  <c r="I788" i="8" s="1"/>
  <c r="E788" i="8"/>
  <c r="J787" i="8"/>
  <c r="I787" i="8"/>
  <c r="G787" i="8"/>
  <c r="F787" i="8"/>
  <c r="E787" i="8"/>
  <c r="H787" i="8" s="1"/>
  <c r="G786" i="8"/>
  <c r="J786" i="8" s="1"/>
  <c r="F786" i="8"/>
  <c r="I786" i="8" s="1"/>
  <c r="E786" i="8"/>
  <c r="H786" i="8" s="1"/>
  <c r="J785" i="8"/>
  <c r="G785" i="8"/>
  <c r="F785" i="8"/>
  <c r="I785" i="8" s="1"/>
  <c r="E785" i="8"/>
  <c r="H785" i="8" s="1"/>
  <c r="G784" i="8"/>
  <c r="J784" i="8" s="1"/>
  <c r="F784" i="8"/>
  <c r="I784" i="8" s="1"/>
  <c r="E784" i="8"/>
  <c r="H784" i="8" s="1"/>
  <c r="J783" i="8"/>
  <c r="G783" i="8"/>
  <c r="F783" i="8"/>
  <c r="I783" i="8" s="1"/>
  <c r="E783" i="8"/>
  <c r="H783" i="8" s="1"/>
  <c r="G782" i="8"/>
  <c r="J782" i="8" s="1"/>
  <c r="F782" i="8"/>
  <c r="I782" i="8" s="1"/>
  <c r="E782" i="8"/>
  <c r="H782" i="8" s="1"/>
  <c r="J781" i="8"/>
  <c r="I781" i="8"/>
  <c r="G781" i="8"/>
  <c r="F781" i="8"/>
  <c r="E781" i="8"/>
  <c r="H781" i="8" s="1"/>
  <c r="H780" i="8"/>
  <c r="G780" i="8"/>
  <c r="J780" i="8" s="1"/>
  <c r="F780" i="8"/>
  <c r="I780" i="8" s="1"/>
  <c r="E780" i="8"/>
  <c r="J779" i="8"/>
  <c r="I779" i="8"/>
  <c r="G779" i="8"/>
  <c r="F779" i="8"/>
  <c r="E779" i="8"/>
  <c r="H779" i="8" s="1"/>
  <c r="G778" i="8"/>
  <c r="J778" i="8" s="1"/>
  <c r="F778" i="8"/>
  <c r="I778" i="8" s="1"/>
  <c r="E778" i="8"/>
  <c r="H778" i="8" s="1"/>
  <c r="J777" i="8"/>
  <c r="G777" i="8"/>
  <c r="F777" i="8"/>
  <c r="I777" i="8" s="1"/>
  <c r="E777" i="8"/>
  <c r="H777" i="8" s="1"/>
  <c r="G776" i="8"/>
  <c r="J776" i="8" s="1"/>
  <c r="F776" i="8"/>
  <c r="I776" i="8" s="1"/>
  <c r="E776" i="8"/>
  <c r="H776" i="8" s="1"/>
  <c r="J775" i="8"/>
  <c r="G775" i="8"/>
  <c r="F775" i="8"/>
  <c r="I775" i="8" s="1"/>
  <c r="E775" i="8"/>
  <c r="H775" i="8" s="1"/>
  <c r="G774" i="8"/>
  <c r="J774" i="8" s="1"/>
  <c r="F774" i="8"/>
  <c r="I774" i="8" s="1"/>
  <c r="E774" i="8"/>
  <c r="H774" i="8" s="1"/>
  <c r="J773" i="8"/>
  <c r="I773" i="8"/>
  <c r="G773" i="8"/>
  <c r="F773" i="8"/>
  <c r="E773" i="8"/>
  <c r="H773" i="8" s="1"/>
  <c r="H772" i="8"/>
  <c r="G772" i="8"/>
  <c r="J772" i="8" s="1"/>
  <c r="F772" i="8"/>
  <c r="I772" i="8" s="1"/>
  <c r="E772" i="8"/>
  <c r="J771" i="8"/>
  <c r="I771" i="8"/>
  <c r="G771" i="8"/>
  <c r="F771" i="8"/>
  <c r="E771" i="8"/>
  <c r="H771" i="8" s="1"/>
  <c r="G770" i="8"/>
  <c r="J770" i="8" s="1"/>
  <c r="F770" i="8"/>
  <c r="I770" i="8" s="1"/>
  <c r="E770" i="8"/>
  <c r="H770" i="8" s="1"/>
  <c r="J769" i="8"/>
  <c r="G769" i="8"/>
  <c r="F769" i="8"/>
  <c r="I769" i="8" s="1"/>
  <c r="E769" i="8"/>
  <c r="H769" i="8" s="1"/>
  <c r="G768" i="8"/>
  <c r="J768" i="8" s="1"/>
  <c r="F768" i="8"/>
  <c r="I768" i="8" s="1"/>
  <c r="E768" i="8"/>
  <c r="H768" i="8" s="1"/>
  <c r="J767" i="8"/>
  <c r="G767" i="8"/>
  <c r="F767" i="8"/>
  <c r="I767" i="8" s="1"/>
  <c r="E767" i="8"/>
  <c r="H767" i="8" s="1"/>
  <c r="G766" i="8"/>
  <c r="J766" i="8" s="1"/>
  <c r="F766" i="8"/>
  <c r="I766" i="8" s="1"/>
  <c r="E766" i="8"/>
  <c r="H766" i="8" s="1"/>
  <c r="J765" i="8"/>
  <c r="I765" i="8"/>
  <c r="G765" i="8"/>
  <c r="F765" i="8"/>
  <c r="E765" i="8"/>
  <c r="H765" i="8" s="1"/>
  <c r="H764" i="8"/>
  <c r="G764" i="8"/>
  <c r="J764" i="8" s="1"/>
  <c r="F764" i="8"/>
  <c r="I764" i="8" s="1"/>
  <c r="E764" i="8"/>
  <c r="J763" i="8"/>
  <c r="I763" i="8"/>
  <c r="G763" i="8"/>
  <c r="F763" i="8"/>
  <c r="E763" i="8"/>
  <c r="H763" i="8" s="1"/>
  <c r="G762" i="8"/>
  <c r="J762" i="8" s="1"/>
  <c r="F762" i="8"/>
  <c r="I762" i="8" s="1"/>
  <c r="E762" i="8"/>
  <c r="H762" i="8" s="1"/>
  <c r="J761" i="8"/>
  <c r="G761" i="8"/>
  <c r="F761" i="8"/>
  <c r="I761" i="8" s="1"/>
  <c r="E761" i="8"/>
  <c r="H761" i="8" s="1"/>
  <c r="G760" i="8"/>
  <c r="J760" i="8" s="1"/>
  <c r="F760" i="8"/>
  <c r="I760" i="8" s="1"/>
  <c r="E760" i="8"/>
  <c r="H760" i="8" s="1"/>
  <c r="J759" i="8"/>
  <c r="G759" i="8"/>
  <c r="F759" i="8"/>
  <c r="I759" i="8" s="1"/>
  <c r="E759" i="8"/>
  <c r="H759" i="8" s="1"/>
  <c r="G758" i="8"/>
  <c r="J758" i="8" s="1"/>
  <c r="F758" i="8"/>
  <c r="I758" i="8" s="1"/>
  <c r="E758" i="8"/>
  <c r="H758" i="8" s="1"/>
  <c r="J757" i="8"/>
  <c r="I757" i="8"/>
  <c r="G757" i="8"/>
  <c r="F757" i="8"/>
  <c r="E757" i="8"/>
  <c r="H757" i="8" s="1"/>
  <c r="H756" i="8"/>
  <c r="G756" i="8"/>
  <c r="J756" i="8" s="1"/>
  <c r="F756" i="8"/>
  <c r="I756" i="8" s="1"/>
  <c r="E756" i="8"/>
  <c r="J755" i="8"/>
  <c r="I755" i="8"/>
  <c r="G755" i="8"/>
  <c r="F755" i="8"/>
  <c r="E755" i="8"/>
  <c r="H755" i="8" s="1"/>
  <c r="G754" i="8"/>
  <c r="J754" i="8" s="1"/>
  <c r="F754" i="8"/>
  <c r="I754" i="8" s="1"/>
  <c r="E754" i="8"/>
  <c r="H754" i="8" s="1"/>
  <c r="J753" i="8"/>
  <c r="G753" i="8"/>
  <c r="F753" i="8"/>
  <c r="I753" i="8" s="1"/>
  <c r="E753" i="8"/>
  <c r="H753" i="8" s="1"/>
  <c r="G752" i="8"/>
  <c r="J752" i="8" s="1"/>
  <c r="F752" i="8"/>
  <c r="I752" i="8" s="1"/>
  <c r="E752" i="8"/>
  <c r="H752" i="8" s="1"/>
  <c r="J751" i="8"/>
  <c r="G751" i="8"/>
  <c r="F751" i="8"/>
  <c r="I751" i="8" s="1"/>
  <c r="E751" i="8"/>
  <c r="H751" i="8" s="1"/>
  <c r="G750" i="8"/>
  <c r="J750" i="8" s="1"/>
  <c r="F750" i="8"/>
  <c r="I750" i="8" s="1"/>
  <c r="E750" i="8"/>
  <c r="H750" i="8" s="1"/>
  <c r="J749" i="8"/>
  <c r="I749" i="8"/>
  <c r="G749" i="8"/>
  <c r="F749" i="8"/>
  <c r="E749" i="8"/>
  <c r="H749" i="8" s="1"/>
  <c r="H748" i="8"/>
  <c r="G748" i="8"/>
  <c r="J748" i="8" s="1"/>
  <c r="F748" i="8"/>
  <c r="I748" i="8" s="1"/>
  <c r="E748" i="8"/>
  <c r="J747" i="8"/>
  <c r="I747" i="8"/>
  <c r="G747" i="8"/>
  <c r="F747" i="8"/>
  <c r="E747" i="8"/>
  <c r="H747" i="8" s="1"/>
  <c r="G746" i="8"/>
  <c r="J746" i="8" s="1"/>
  <c r="F746" i="8"/>
  <c r="I746" i="8" s="1"/>
  <c r="E746" i="8"/>
  <c r="H746" i="8" s="1"/>
  <c r="J745" i="8"/>
  <c r="G745" i="8"/>
  <c r="F745" i="8"/>
  <c r="I745" i="8" s="1"/>
  <c r="E745" i="8"/>
  <c r="H745" i="8" s="1"/>
  <c r="G744" i="8"/>
  <c r="J744" i="8" s="1"/>
  <c r="F744" i="8"/>
  <c r="I744" i="8" s="1"/>
  <c r="E744" i="8"/>
  <c r="H744" i="8" s="1"/>
  <c r="J743" i="8"/>
  <c r="G743" i="8"/>
  <c r="F743" i="8"/>
  <c r="I743" i="8" s="1"/>
  <c r="E743" i="8"/>
  <c r="H743" i="8" s="1"/>
  <c r="G742" i="8"/>
  <c r="J742" i="8" s="1"/>
  <c r="F742" i="8"/>
  <c r="I742" i="8" s="1"/>
  <c r="E742" i="8"/>
  <c r="H742" i="8" s="1"/>
  <c r="J741" i="8"/>
  <c r="I741" i="8"/>
  <c r="G741" i="8"/>
  <c r="F741" i="8"/>
  <c r="E741" i="8"/>
  <c r="H741" i="8" s="1"/>
  <c r="H740" i="8"/>
  <c r="G740" i="8"/>
  <c r="J740" i="8" s="1"/>
  <c r="F740" i="8"/>
  <c r="I740" i="8" s="1"/>
  <c r="E740" i="8"/>
  <c r="J739" i="8"/>
  <c r="I739" i="8"/>
  <c r="G739" i="8"/>
  <c r="F739" i="8"/>
  <c r="E739" i="8"/>
  <c r="H739" i="8" s="1"/>
  <c r="G738" i="8"/>
  <c r="J738" i="8" s="1"/>
  <c r="F738" i="8"/>
  <c r="I738" i="8" s="1"/>
  <c r="E738" i="8"/>
  <c r="H738" i="8" s="1"/>
  <c r="J737" i="8"/>
  <c r="G737" i="8"/>
  <c r="F737" i="8"/>
  <c r="I737" i="8" s="1"/>
  <c r="E737" i="8"/>
  <c r="H737" i="8" s="1"/>
  <c r="G736" i="8"/>
  <c r="J736" i="8" s="1"/>
  <c r="F736" i="8"/>
  <c r="I736" i="8" s="1"/>
  <c r="E736" i="8"/>
  <c r="H736" i="8" s="1"/>
  <c r="J735" i="8"/>
  <c r="G735" i="8"/>
  <c r="F735" i="8"/>
  <c r="I735" i="8" s="1"/>
  <c r="E735" i="8"/>
  <c r="H735" i="8" s="1"/>
  <c r="G734" i="8"/>
  <c r="J734" i="8" s="1"/>
  <c r="F734" i="8"/>
  <c r="I734" i="8" s="1"/>
  <c r="E734" i="8"/>
  <c r="H734" i="8" s="1"/>
  <c r="J733" i="8"/>
  <c r="I733" i="8"/>
  <c r="G733" i="8"/>
  <c r="F733" i="8"/>
  <c r="E733" i="8"/>
  <c r="H733" i="8" s="1"/>
  <c r="H732" i="8"/>
  <c r="G732" i="8"/>
  <c r="J732" i="8" s="1"/>
  <c r="F732" i="8"/>
  <c r="I732" i="8" s="1"/>
  <c r="E732" i="8"/>
  <c r="J731" i="8"/>
  <c r="I731" i="8"/>
  <c r="G731" i="8"/>
  <c r="F731" i="8"/>
  <c r="E731" i="8"/>
  <c r="H731" i="8" s="1"/>
  <c r="G730" i="8"/>
  <c r="J730" i="8" s="1"/>
  <c r="F730" i="8"/>
  <c r="I730" i="8" s="1"/>
  <c r="E730" i="8"/>
  <c r="H730" i="8" s="1"/>
  <c r="J729" i="8"/>
  <c r="G729" i="8"/>
  <c r="F729" i="8"/>
  <c r="I729" i="8" s="1"/>
  <c r="E729" i="8"/>
  <c r="H729" i="8" s="1"/>
  <c r="G728" i="8"/>
  <c r="J728" i="8" s="1"/>
  <c r="F728" i="8"/>
  <c r="I728" i="8" s="1"/>
  <c r="E728" i="8"/>
  <c r="H728" i="8" s="1"/>
  <c r="J727" i="8"/>
  <c r="G727" i="8"/>
  <c r="F727" i="8"/>
  <c r="I727" i="8" s="1"/>
  <c r="E727" i="8"/>
  <c r="H727" i="8" s="1"/>
  <c r="G726" i="8"/>
  <c r="J726" i="8" s="1"/>
  <c r="F726" i="8"/>
  <c r="I726" i="8" s="1"/>
  <c r="E726" i="8"/>
  <c r="H726" i="8" s="1"/>
  <c r="J725" i="8"/>
  <c r="I725" i="8"/>
  <c r="G725" i="8"/>
  <c r="F725" i="8"/>
  <c r="E725" i="8"/>
  <c r="H725" i="8" s="1"/>
  <c r="H724" i="8"/>
  <c r="G724" i="8"/>
  <c r="J724" i="8" s="1"/>
  <c r="F724" i="8"/>
  <c r="I724" i="8" s="1"/>
  <c r="E724" i="8"/>
  <c r="J723" i="8"/>
  <c r="G723" i="8"/>
  <c r="F723" i="8"/>
  <c r="I723" i="8" s="1"/>
  <c r="E723" i="8"/>
  <c r="H723" i="8" s="1"/>
  <c r="H722" i="8"/>
  <c r="G722" i="8"/>
  <c r="J722" i="8" s="1"/>
  <c r="F722" i="8"/>
  <c r="I722" i="8" s="1"/>
  <c r="E722" i="8"/>
  <c r="J721" i="8"/>
  <c r="G721" i="8"/>
  <c r="F721" i="8"/>
  <c r="I721" i="8" s="1"/>
  <c r="E721" i="8"/>
  <c r="H721" i="8" s="1"/>
  <c r="H720" i="8"/>
  <c r="G720" i="8"/>
  <c r="J720" i="8" s="1"/>
  <c r="F720" i="8"/>
  <c r="I720" i="8" s="1"/>
  <c r="E720" i="8"/>
  <c r="J719" i="8"/>
  <c r="G719" i="8"/>
  <c r="F719" i="8"/>
  <c r="I719" i="8" s="1"/>
  <c r="E719" i="8"/>
  <c r="H719" i="8" s="1"/>
  <c r="H718" i="8"/>
  <c r="G718" i="8"/>
  <c r="J718" i="8" s="1"/>
  <c r="F718" i="8"/>
  <c r="I718" i="8" s="1"/>
  <c r="E718" i="8"/>
  <c r="J717" i="8"/>
  <c r="I717" i="8"/>
  <c r="G717" i="8"/>
  <c r="F717" i="8"/>
  <c r="E717" i="8"/>
  <c r="H717" i="8" s="1"/>
  <c r="G716" i="8"/>
  <c r="J716" i="8" s="1"/>
  <c r="F716" i="8"/>
  <c r="I716" i="8" s="1"/>
  <c r="E716" i="8"/>
  <c r="H716" i="8" s="1"/>
  <c r="J715" i="8"/>
  <c r="G715" i="8"/>
  <c r="F715" i="8"/>
  <c r="I715" i="8" s="1"/>
  <c r="E715" i="8"/>
  <c r="H715" i="8" s="1"/>
  <c r="G714" i="8"/>
  <c r="J714" i="8" s="1"/>
  <c r="F714" i="8"/>
  <c r="I714" i="8" s="1"/>
  <c r="E714" i="8"/>
  <c r="H714" i="8" s="1"/>
  <c r="J713" i="8"/>
  <c r="G713" i="8"/>
  <c r="F713" i="8"/>
  <c r="I713" i="8" s="1"/>
  <c r="E713" i="8"/>
  <c r="H713" i="8" s="1"/>
  <c r="G712" i="8"/>
  <c r="J712" i="8" s="1"/>
  <c r="F712" i="8"/>
  <c r="I712" i="8" s="1"/>
  <c r="E712" i="8"/>
  <c r="H712" i="8" s="1"/>
  <c r="J711" i="8"/>
  <c r="G711" i="8"/>
  <c r="F711" i="8"/>
  <c r="I711" i="8" s="1"/>
  <c r="E711" i="8"/>
  <c r="H711" i="8" s="1"/>
  <c r="G710" i="8"/>
  <c r="J710" i="8" s="1"/>
  <c r="F710" i="8"/>
  <c r="I710" i="8" s="1"/>
  <c r="E710" i="8"/>
  <c r="H710" i="8" s="1"/>
  <c r="J709" i="8"/>
  <c r="G709" i="8"/>
  <c r="F709" i="8"/>
  <c r="I709" i="8" s="1"/>
  <c r="E709" i="8"/>
  <c r="H709" i="8" s="1"/>
  <c r="G708" i="8"/>
  <c r="J708" i="8" s="1"/>
  <c r="F708" i="8"/>
  <c r="I708" i="8" s="1"/>
  <c r="E708" i="8"/>
  <c r="H708" i="8" s="1"/>
  <c r="J707" i="8"/>
  <c r="I707" i="8"/>
  <c r="G707" i="8"/>
  <c r="F707" i="8"/>
  <c r="E707" i="8"/>
  <c r="H707" i="8" s="1"/>
  <c r="H706" i="8"/>
  <c r="G706" i="8"/>
  <c r="J706" i="8" s="1"/>
  <c r="F706" i="8"/>
  <c r="I706" i="8" s="1"/>
  <c r="E706" i="8"/>
  <c r="J705" i="8"/>
  <c r="G705" i="8"/>
  <c r="F705" i="8"/>
  <c r="I705" i="8" s="1"/>
  <c r="E705" i="8"/>
  <c r="H705" i="8" s="1"/>
  <c r="H704" i="8"/>
  <c r="G704" i="8"/>
  <c r="J704" i="8" s="1"/>
  <c r="F704" i="8"/>
  <c r="I704" i="8" s="1"/>
  <c r="E704" i="8"/>
  <c r="J703" i="8"/>
  <c r="G703" i="8"/>
  <c r="F703" i="8"/>
  <c r="I703" i="8" s="1"/>
  <c r="E703" i="8"/>
  <c r="H703" i="8" s="1"/>
  <c r="H702" i="8"/>
  <c r="G702" i="8"/>
  <c r="J702" i="8" s="1"/>
  <c r="F702" i="8"/>
  <c r="I702" i="8" s="1"/>
  <c r="E702" i="8"/>
  <c r="J701" i="8"/>
  <c r="I701" i="8"/>
  <c r="G701" i="8"/>
  <c r="F701" i="8"/>
  <c r="E701" i="8"/>
  <c r="H701" i="8" s="1"/>
  <c r="H700" i="8"/>
  <c r="G700" i="8"/>
  <c r="J700" i="8" s="1"/>
  <c r="F700" i="8"/>
  <c r="I700" i="8" s="1"/>
  <c r="E700" i="8"/>
  <c r="J699" i="8"/>
  <c r="G699" i="8"/>
  <c r="F699" i="8"/>
  <c r="I699" i="8" s="1"/>
  <c r="E699" i="8"/>
  <c r="H699" i="8" s="1"/>
  <c r="G698" i="8"/>
  <c r="J698" i="8" s="1"/>
  <c r="F698" i="8"/>
  <c r="I698" i="8" s="1"/>
  <c r="E698" i="8"/>
  <c r="H698" i="8" s="1"/>
  <c r="J697" i="8"/>
  <c r="G697" i="8"/>
  <c r="F697" i="8"/>
  <c r="I697" i="8" s="1"/>
  <c r="E697" i="8"/>
  <c r="H697" i="8" s="1"/>
  <c r="G696" i="8"/>
  <c r="J696" i="8" s="1"/>
  <c r="F696" i="8"/>
  <c r="I696" i="8" s="1"/>
  <c r="E696" i="8"/>
  <c r="H696" i="8" s="1"/>
  <c r="J695" i="8"/>
  <c r="G695" i="8"/>
  <c r="F695" i="8"/>
  <c r="I695" i="8" s="1"/>
  <c r="E695" i="8"/>
  <c r="H695" i="8" s="1"/>
  <c r="G694" i="8"/>
  <c r="J694" i="8" s="1"/>
  <c r="F694" i="8"/>
  <c r="I694" i="8" s="1"/>
  <c r="E694" i="8"/>
  <c r="H694" i="8" s="1"/>
  <c r="J693" i="8"/>
  <c r="G693" i="8"/>
  <c r="F693" i="8"/>
  <c r="I693" i="8" s="1"/>
  <c r="E693" i="8"/>
  <c r="H693" i="8" s="1"/>
  <c r="G692" i="8"/>
  <c r="J692" i="8" s="1"/>
  <c r="F692" i="8"/>
  <c r="I692" i="8" s="1"/>
  <c r="E692" i="8"/>
  <c r="H692" i="8" s="1"/>
  <c r="J691" i="8"/>
  <c r="G691" i="8"/>
  <c r="F691" i="8"/>
  <c r="I691" i="8" s="1"/>
  <c r="E691" i="8"/>
  <c r="H691" i="8" s="1"/>
  <c r="J690" i="8"/>
  <c r="H690" i="8"/>
  <c r="G690" i="8"/>
  <c r="F690" i="8"/>
  <c r="I690" i="8" s="1"/>
  <c r="E690" i="8"/>
  <c r="J689" i="8"/>
  <c r="H689" i="8"/>
  <c r="G689" i="8"/>
  <c r="F689" i="8"/>
  <c r="I689" i="8" s="1"/>
  <c r="E689" i="8"/>
  <c r="J688" i="8"/>
  <c r="G688" i="8"/>
  <c r="F688" i="8"/>
  <c r="I688" i="8" s="1"/>
  <c r="E688" i="8"/>
  <c r="H688" i="8" s="1"/>
  <c r="J687" i="8"/>
  <c r="G687" i="8"/>
  <c r="F687" i="8"/>
  <c r="I687" i="8" s="1"/>
  <c r="E687" i="8"/>
  <c r="H687" i="8" s="1"/>
  <c r="G686" i="8"/>
  <c r="J686" i="8" s="1"/>
  <c r="F686" i="8"/>
  <c r="I686" i="8" s="1"/>
  <c r="E686" i="8"/>
  <c r="H686" i="8" s="1"/>
  <c r="J685" i="8"/>
  <c r="G685" i="8"/>
  <c r="F685" i="8"/>
  <c r="I685" i="8" s="1"/>
  <c r="E685" i="8"/>
  <c r="H685" i="8" s="1"/>
  <c r="G684" i="8"/>
  <c r="J684" i="8" s="1"/>
  <c r="F684" i="8"/>
  <c r="I684" i="8" s="1"/>
  <c r="E684" i="8"/>
  <c r="H684" i="8" s="1"/>
  <c r="J683" i="8"/>
  <c r="G683" i="8"/>
  <c r="F683" i="8"/>
  <c r="I683" i="8" s="1"/>
  <c r="E683" i="8"/>
  <c r="H683" i="8" s="1"/>
  <c r="J682" i="8"/>
  <c r="H682" i="8"/>
  <c r="G682" i="8"/>
  <c r="F682" i="8"/>
  <c r="I682" i="8" s="1"/>
  <c r="E682" i="8"/>
  <c r="J681" i="8"/>
  <c r="H681" i="8"/>
  <c r="G681" i="8"/>
  <c r="F681" i="8"/>
  <c r="I681" i="8" s="1"/>
  <c r="E681" i="8"/>
  <c r="J680" i="8"/>
  <c r="G680" i="8"/>
  <c r="F680" i="8"/>
  <c r="I680" i="8" s="1"/>
  <c r="E680" i="8"/>
  <c r="H680" i="8" s="1"/>
  <c r="J679" i="8"/>
  <c r="G679" i="8"/>
  <c r="F679" i="8"/>
  <c r="I679" i="8" s="1"/>
  <c r="E679" i="8"/>
  <c r="H679" i="8" s="1"/>
  <c r="G678" i="8"/>
  <c r="J678" i="8" s="1"/>
  <c r="F678" i="8"/>
  <c r="I678" i="8" s="1"/>
  <c r="E678" i="8"/>
  <c r="H678" i="8" s="1"/>
  <c r="J677" i="8"/>
  <c r="G677" i="8"/>
  <c r="F677" i="8"/>
  <c r="I677" i="8" s="1"/>
  <c r="E677" i="8"/>
  <c r="H677" i="8" s="1"/>
  <c r="G676" i="8"/>
  <c r="J676" i="8" s="1"/>
  <c r="F676" i="8"/>
  <c r="I676" i="8" s="1"/>
  <c r="E676" i="8"/>
  <c r="H676" i="8" s="1"/>
  <c r="J675" i="8"/>
  <c r="G675" i="8"/>
  <c r="F675" i="8"/>
  <c r="I675" i="8" s="1"/>
  <c r="E675" i="8"/>
  <c r="H675" i="8" s="1"/>
  <c r="J674" i="8"/>
  <c r="H674" i="8"/>
  <c r="G674" i="8"/>
  <c r="F674" i="8"/>
  <c r="I674" i="8" s="1"/>
  <c r="E674" i="8"/>
  <c r="J673" i="8"/>
  <c r="H673" i="8"/>
  <c r="G673" i="8"/>
  <c r="F673" i="8"/>
  <c r="I673" i="8" s="1"/>
  <c r="E673" i="8"/>
  <c r="J672" i="8"/>
  <c r="G672" i="8"/>
  <c r="F672" i="8"/>
  <c r="I672" i="8" s="1"/>
  <c r="E672" i="8"/>
  <c r="H672" i="8" s="1"/>
  <c r="J671" i="8"/>
  <c r="G671" i="8"/>
  <c r="F671" i="8"/>
  <c r="I671" i="8" s="1"/>
  <c r="E671" i="8"/>
  <c r="H671" i="8" s="1"/>
  <c r="G670" i="8"/>
  <c r="J670" i="8" s="1"/>
  <c r="F670" i="8"/>
  <c r="I670" i="8" s="1"/>
  <c r="E670" i="8"/>
  <c r="H670" i="8" s="1"/>
  <c r="J669" i="8"/>
  <c r="G669" i="8"/>
  <c r="F669" i="8"/>
  <c r="I669" i="8" s="1"/>
  <c r="E669" i="8"/>
  <c r="H669" i="8" s="1"/>
  <c r="G668" i="8"/>
  <c r="J668" i="8" s="1"/>
  <c r="F668" i="8"/>
  <c r="I668" i="8" s="1"/>
  <c r="E668" i="8"/>
  <c r="H668" i="8" s="1"/>
  <c r="J667" i="8"/>
  <c r="I667" i="8"/>
  <c r="G667" i="8"/>
  <c r="F667" i="8"/>
  <c r="E667" i="8"/>
  <c r="H667" i="8" s="1"/>
  <c r="J666" i="8"/>
  <c r="H666" i="8"/>
  <c r="G666" i="8"/>
  <c r="F666" i="8"/>
  <c r="I666" i="8" s="1"/>
  <c r="E666" i="8"/>
  <c r="J665" i="8"/>
  <c r="G665" i="8"/>
  <c r="F665" i="8"/>
  <c r="I665" i="8" s="1"/>
  <c r="E665" i="8"/>
  <c r="H665" i="8" s="1"/>
  <c r="J664" i="8"/>
  <c r="G664" i="8"/>
  <c r="F664" i="8"/>
  <c r="I664" i="8" s="1"/>
  <c r="E664" i="8"/>
  <c r="H664" i="8" s="1"/>
  <c r="J663" i="8"/>
  <c r="H663" i="8"/>
  <c r="G663" i="8"/>
  <c r="F663" i="8"/>
  <c r="I663" i="8" s="1"/>
  <c r="E663" i="8"/>
  <c r="H662" i="8"/>
  <c r="G662" i="8"/>
  <c r="J662" i="8" s="1"/>
  <c r="F662" i="8"/>
  <c r="I662" i="8" s="1"/>
  <c r="E662" i="8"/>
  <c r="J661" i="8"/>
  <c r="G661" i="8"/>
  <c r="F661" i="8"/>
  <c r="I661" i="8" s="1"/>
  <c r="E661" i="8"/>
  <c r="H661" i="8" s="1"/>
  <c r="H660" i="8"/>
  <c r="G660" i="8"/>
  <c r="J660" i="8" s="1"/>
  <c r="F660" i="8"/>
  <c r="I660" i="8" s="1"/>
  <c r="E660" i="8"/>
  <c r="J659" i="8"/>
  <c r="I659" i="8"/>
  <c r="G659" i="8"/>
  <c r="F659" i="8"/>
  <c r="E659" i="8"/>
  <c r="H659" i="8" s="1"/>
  <c r="J658" i="8"/>
  <c r="G658" i="8"/>
  <c r="F658" i="8"/>
  <c r="I658" i="8" s="1"/>
  <c r="E658" i="8"/>
  <c r="H658" i="8" s="1"/>
  <c r="I657" i="8"/>
  <c r="G657" i="8"/>
  <c r="J657" i="8" s="1"/>
  <c r="F657" i="8"/>
  <c r="E657" i="8"/>
  <c r="H657" i="8" s="1"/>
  <c r="J656" i="8"/>
  <c r="G656" i="8"/>
  <c r="F656" i="8"/>
  <c r="I656" i="8" s="1"/>
  <c r="E656" i="8"/>
  <c r="H656" i="8" s="1"/>
  <c r="G655" i="8"/>
  <c r="J655" i="8" s="1"/>
  <c r="F655" i="8"/>
  <c r="I655" i="8" s="1"/>
  <c r="E655" i="8"/>
  <c r="H655" i="8" s="1"/>
  <c r="J654" i="8"/>
  <c r="G654" i="8"/>
  <c r="F654" i="8"/>
  <c r="I654" i="8" s="1"/>
  <c r="E654" i="8"/>
  <c r="H654" i="8" s="1"/>
  <c r="H653" i="8"/>
  <c r="G653" i="8"/>
  <c r="J653" i="8" s="1"/>
  <c r="F653" i="8"/>
  <c r="I653" i="8" s="1"/>
  <c r="E653" i="8"/>
  <c r="J652" i="8"/>
  <c r="G652" i="8"/>
  <c r="F652" i="8"/>
  <c r="I652" i="8" s="1"/>
  <c r="E652" i="8"/>
  <c r="H652" i="8" s="1"/>
  <c r="I651" i="8"/>
  <c r="H651" i="8"/>
  <c r="G651" i="8"/>
  <c r="J651" i="8" s="1"/>
  <c r="F651" i="8"/>
  <c r="E651" i="8"/>
  <c r="J650" i="8"/>
  <c r="G650" i="8"/>
  <c r="F650" i="8"/>
  <c r="I650" i="8" s="1"/>
  <c r="E650" i="8"/>
  <c r="H650" i="8" s="1"/>
  <c r="I649" i="8"/>
  <c r="G649" i="8"/>
  <c r="J649" i="8" s="1"/>
  <c r="F649" i="8"/>
  <c r="E649" i="8"/>
  <c r="H649" i="8" s="1"/>
  <c r="J648" i="8"/>
  <c r="G648" i="8"/>
  <c r="F648" i="8"/>
  <c r="I648" i="8" s="1"/>
  <c r="E648" i="8"/>
  <c r="H648" i="8" s="1"/>
  <c r="G647" i="8"/>
  <c r="J647" i="8" s="1"/>
  <c r="F647" i="8"/>
  <c r="I647" i="8" s="1"/>
  <c r="E647" i="8"/>
  <c r="H647" i="8" s="1"/>
  <c r="J646" i="8"/>
  <c r="G646" i="8"/>
  <c r="F646" i="8"/>
  <c r="I646" i="8" s="1"/>
  <c r="E646" i="8"/>
  <c r="H646" i="8" s="1"/>
  <c r="H645" i="8"/>
  <c r="G645" i="8"/>
  <c r="J645" i="8" s="1"/>
  <c r="F645" i="8"/>
  <c r="I645" i="8" s="1"/>
  <c r="E645" i="8"/>
  <c r="J644" i="8"/>
  <c r="G644" i="8"/>
  <c r="F644" i="8"/>
  <c r="I644" i="8" s="1"/>
  <c r="E644" i="8"/>
  <c r="H644" i="8" s="1"/>
  <c r="I643" i="8"/>
  <c r="H643" i="8"/>
  <c r="G643" i="8"/>
  <c r="J643" i="8" s="1"/>
  <c r="F643" i="8"/>
  <c r="E643" i="8"/>
  <c r="J642" i="8"/>
  <c r="G642" i="8"/>
  <c r="F642" i="8"/>
  <c r="I642" i="8" s="1"/>
  <c r="E642" i="8"/>
  <c r="H642" i="8" s="1"/>
  <c r="I641" i="8"/>
  <c r="G641" i="8"/>
  <c r="J641" i="8" s="1"/>
  <c r="F641" i="8"/>
  <c r="E641" i="8"/>
  <c r="H641" i="8" s="1"/>
  <c r="J640" i="8"/>
  <c r="G640" i="8"/>
  <c r="F640" i="8"/>
  <c r="I640" i="8" s="1"/>
  <c r="E640" i="8"/>
  <c r="H640" i="8" s="1"/>
  <c r="G639" i="8"/>
  <c r="J639" i="8" s="1"/>
  <c r="F639" i="8"/>
  <c r="I639" i="8" s="1"/>
  <c r="E639" i="8"/>
  <c r="H639" i="8" s="1"/>
  <c r="J638" i="8"/>
  <c r="G638" i="8"/>
  <c r="F638" i="8"/>
  <c r="I638" i="8" s="1"/>
  <c r="E638" i="8"/>
  <c r="H638" i="8" s="1"/>
  <c r="H637" i="8"/>
  <c r="G637" i="8"/>
  <c r="J637" i="8" s="1"/>
  <c r="F637" i="8"/>
  <c r="I637" i="8" s="1"/>
  <c r="E637" i="8"/>
  <c r="J636" i="8"/>
  <c r="G636" i="8"/>
  <c r="F636" i="8"/>
  <c r="I636" i="8" s="1"/>
  <c r="E636" i="8"/>
  <c r="H636" i="8" s="1"/>
  <c r="I635" i="8"/>
  <c r="H635" i="8"/>
  <c r="G635" i="8"/>
  <c r="J635" i="8" s="1"/>
  <c r="F635" i="8"/>
  <c r="E635" i="8"/>
  <c r="J634" i="8"/>
  <c r="G634" i="8"/>
  <c r="F634" i="8"/>
  <c r="I634" i="8" s="1"/>
  <c r="E634" i="8"/>
  <c r="H634" i="8" s="1"/>
  <c r="I633" i="8"/>
  <c r="G633" i="8"/>
  <c r="J633" i="8" s="1"/>
  <c r="F633" i="8"/>
  <c r="E633" i="8"/>
  <c r="H633" i="8" s="1"/>
  <c r="J632" i="8"/>
  <c r="G632" i="8"/>
  <c r="F632" i="8"/>
  <c r="I632" i="8" s="1"/>
  <c r="E632" i="8"/>
  <c r="H632" i="8" s="1"/>
  <c r="G631" i="8"/>
  <c r="J631" i="8" s="1"/>
  <c r="F631" i="8"/>
  <c r="I631" i="8" s="1"/>
  <c r="E631" i="8"/>
  <c r="H631" i="8" s="1"/>
  <c r="J630" i="8"/>
  <c r="G630" i="8"/>
  <c r="F630" i="8"/>
  <c r="I630" i="8" s="1"/>
  <c r="E630" i="8"/>
  <c r="H630" i="8" s="1"/>
  <c r="H629" i="8"/>
  <c r="G629" i="8"/>
  <c r="J629" i="8" s="1"/>
  <c r="F629" i="8"/>
  <c r="I629" i="8" s="1"/>
  <c r="E629" i="8"/>
  <c r="J628" i="8"/>
  <c r="G628" i="8"/>
  <c r="F628" i="8"/>
  <c r="I628" i="8" s="1"/>
  <c r="E628" i="8"/>
  <c r="H628" i="8" s="1"/>
  <c r="I627" i="8"/>
  <c r="H627" i="8"/>
  <c r="G627" i="8"/>
  <c r="J627" i="8" s="1"/>
  <c r="F627" i="8"/>
  <c r="E627" i="8"/>
  <c r="J626" i="8"/>
  <c r="G626" i="8"/>
  <c r="F626" i="8"/>
  <c r="I626" i="8" s="1"/>
  <c r="E626" i="8"/>
  <c r="H626" i="8" s="1"/>
  <c r="I625" i="8"/>
  <c r="G625" i="8"/>
  <c r="J625" i="8" s="1"/>
  <c r="F625" i="8"/>
  <c r="E625" i="8"/>
  <c r="H625" i="8" s="1"/>
  <c r="J624" i="8"/>
  <c r="G624" i="8"/>
  <c r="F624" i="8"/>
  <c r="I624" i="8" s="1"/>
  <c r="E624" i="8"/>
  <c r="H624" i="8" s="1"/>
  <c r="G623" i="8"/>
  <c r="J623" i="8" s="1"/>
  <c r="F623" i="8"/>
  <c r="I623" i="8" s="1"/>
  <c r="E623" i="8"/>
  <c r="H623" i="8" s="1"/>
  <c r="J622" i="8"/>
  <c r="G622" i="8"/>
  <c r="F622" i="8"/>
  <c r="I622" i="8" s="1"/>
  <c r="E622" i="8"/>
  <c r="H622" i="8" s="1"/>
  <c r="H621" i="8"/>
  <c r="G621" i="8"/>
  <c r="J621" i="8" s="1"/>
  <c r="F621" i="8"/>
  <c r="I621" i="8" s="1"/>
  <c r="E621" i="8"/>
  <c r="J620" i="8"/>
  <c r="G620" i="8"/>
  <c r="F620" i="8"/>
  <c r="I620" i="8" s="1"/>
  <c r="E620" i="8"/>
  <c r="H620" i="8" s="1"/>
  <c r="I619" i="8"/>
  <c r="H619" i="8"/>
  <c r="G619" i="8"/>
  <c r="J619" i="8" s="1"/>
  <c r="F619" i="8"/>
  <c r="E619" i="8"/>
  <c r="J618" i="8"/>
  <c r="G618" i="8"/>
  <c r="F618" i="8"/>
  <c r="I618" i="8" s="1"/>
  <c r="E618" i="8"/>
  <c r="H618" i="8" s="1"/>
  <c r="I617" i="8"/>
  <c r="G617" i="8"/>
  <c r="J617" i="8" s="1"/>
  <c r="F617" i="8"/>
  <c r="E617" i="8"/>
  <c r="H617" i="8" s="1"/>
  <c r="J616" i="8"/>
  <c r="G616" i="8"/>
  <c r="F616" i="8"/>
  <c r="I616" i="8" s="1"/>
  <c r="E616" i="8"/>
  <c r="H616" i="8" s="1"/>
  <c r="G615" i="8"/>
  <c r="J615" i="8" s="1"/>
  <c r="F615" i="8"/>
  <c r="I615" i="8" s="1"/>
  <c r="E615" i="8"/>
  <c r="H615" i="8" s="1"/>
  <c r="J614" i="8"/>
  <c r="G614" i="8"/>
  <c r="F614" i="8"/>
  <c r="I614" i="8" s="1"/>
  <c r="E614" i="8"/>
  <c r="H614" i="8" s="1"/>
  <c r="H613" i="8"/>
  <c r="G613" i="8"/>
  <c r="J613" i="8" s="1"/>
  <c r="F613" i="8"/>
  <c r="I613" i="8" s="1"/>
  <c r="E613" i="8"/>
  <c r="J612" i="8"/>
  <c r="G612" i="8"/>
  <c r="F612" i="8"/>
  <c r="I612" i="8" s="1"/>
  <c r="E612" i="8"/>
  <c r="H612" i="8" s="1"/>
  <c r="I611" i="8"/>
  <c r="H611" i="8"/>
  <c r="G611" i="8"/>
  <c r="J611" i="8" s="1"/>
  <c r="F611" i="8"/>
  <c r="E611" i="8"/>
  <c r="J610" i="8"/>
  <c r="G610" i="8"/>
  <c r="F610" i="8"/>
  <c r="I610" i="8" s="1"/>
  <c r="E610" i="8"/>
  <c r="H610" i="8" s="1"/>
  <c r="I609" i="8"/>
  <c r="G609" i="8"/>
  <c r="J609" i="8" s="1"/>
  <c r="F609" i="8"/>
  <c r="E609" i="8"/>
  <c r="H609" i="8" s="1"/>
  <c r="J608" i="8"/>
  <c r="G608" i="8"/>
  <c r="F608" i="8"/>
  <c r="I608" i="8" s="1"/>
  <c r="E608" i="8"/>
  <c r="H608" i="8" s="1"/>
  <c r="G607" i="8"/>
  <c r="J607" i="8" s="1"/>
  <c r="F607" i="8"/>
  <c r="I607" i="8" s="1"/>
  <c r="E607" i="8"/>
  <c r="H607" i="8" s="1"/>
  <c r="J606" i="8"/>
  <c r="G606" i="8"/>
  <c r="F606" i="8"/>
  <c r="I606" i="8" s="1"/>
  <c r="E606" i="8"/>
  <c r="H606" i="8" s="1"/>
  <c r="H605" i="8"/>
  <c r="G605" i="8"/>
  <c r="J605" i="8" s="1"/>
  <c r="F605" i="8"/>
  <c r="I605" i="8" s="1"/>
  <c r="E605" i="8"/>
  <c r="J604" i="8"/>
  <c r="G604" i="8"/>
  <c r="F604" i="8"/>
  <c r="I604" i="8" s="1"/>
  <c r="E604" i="8"/>
  <c r="H604" i="8" s="1"/>
  <c r="I603" i="8"/>
  <c r="H603" i="8"/>
  <c r="G603" i="8"/>
  <c r="J603" i="8" s="1"/>
  <c r="F603" i="8"/>
  <c r="E603" i="8"/>
  <c r="J602" i="8"/>
  <c r="G602" i="8"/>
  <c r="F602" i="8"/>
  <c r="I602" i="8" s="1"/>
  <c r="E602" i="8"/>
  <c r="H602" i="8" s="1"/>
  <c r="I601" i="8"/>
  <c r="G601" i="8"/>
  <c r="J601" i="8" s="1"/>
  <c r="F601" i="8"/>
  <c r="E601" i="8"/>
  <c r="H601" i="8" s="1"/>
  <c r="J600" i="8"/>
  <c r="G600" i="8"/>
  <c r="F600" i="8"/>
  <c r="I600" i="8" s="1"/>
  <c r="E600" i="8"/>
  <c r="H600" i="8" s="1"/>
  <c r="G599" i="8"/>
  <c r="J599" i="8" s="1"/>
  <c r="F599" i="8"/>
  <c r="I599" i="8" s="1"/>
  <c r="E599" i="8"/>
  <c r="H599" i="8" s="1"/>
  <c r="J598" i="8"/>
  <c r="G598" i="8"/>
  <c r="F598" i="8"/>
  <c r="I598" i="8" s="1"/>
  <c r="E598" i="8"/>
  <c r="H598" i="8" s="1"/>
  <c r="H597" i="8"/>
  <c r="G597" i="8"/>
  <c r="J597" i="8" s="1"/>
  <c r="F597" i="8"/>
  <c r="I597" i="8" s="1"/>
  <c r="E597" i="8"/>
  <c r="J596" i="8"/>
  <c r="G596" i="8"/>
  <c r="F596" i="8"/>
  <c r="I596" i="8" s="1"/>
  <c r="E596" i="8"/>
  <c r="H596" i="8" s="1"/>
  <c r="I595" i="8"/>
  <c r="H595" i="8"/>
  <c r="G595" i="8"/>
  <c r="J595" i="8" s="1"/>
  <c r="F595" i="8"/>
  <c r="E595" i="8"/>
  <c r="J594" i="8"/>
  <c r="G594" i="8"/>
  <c r="F594" i="8"/>
  <c r="I594" i="8" s="1"/>
  <c r="E594" i="8"/>
  <c r="H594" i="8" s="1"/>
  <c r="I593" i="8"/>
  <c r="G593" i="8"/>
  <c r="J593" i="8" s="1"/>
  <c r="F593" i="8"/>
  <c r="E593" i="8"/>
  <c r="H593" i="8" s="1"/>
  <c r="J592" i="8"/>
  <c r="G592" i="8"/>
  <c r="F592" i="8"/>
  <c r="I592" i="8" s="1"/>
  <c r="E592" i="8"/>
  <c r="H592" i="8" s="1"/>
  <c r="G591" i="8"/>
  <c r="J591" i="8" s="1"/>
  <c r="F591" i="8"/>
  <c r="I591" i="8" s="1"/>
  <c r="E591" i="8"/>
  <c r="H591" i="8" s="1"/>
  <c r="J590" i="8"/>
  <c r="G590" i="8"/>
  <c r="F590" i="8"/>
  <c r="I590" i="8" s="1"/>
  <c r="E590" i="8"/>
  <c r="H590" i="8" s="1"/>
  <c r="H589" i="8"/>
  <c r="G589" i="8"/>
  <c r="J589" i="8" s="1"/>
  <c r="F589" i="8"/>
  <c r="I589" i="8" s="1"/>
  <c r="E589" i="8"/>
  <c r="J588" i="8"/>
  <c r="G588" i="8"/>
  <c r="F588" i="8"/>
  <c r="I588" i="8" s="1"/>
  <c r="E588" i="8"/>
  <c r="H588" i="8" s="1"/>
  <c r="I587" i="8"/>
  <c r="H587" i="8"/>
  <c r="G587" i="8"/>
  <c r="J587" i="8" s="1"/>
  <c r="F587" i="8"/>
  <c r="E587" i="8"/>
  <c r="J586" i="8"/>
  <c r="G586" i="8"/>
  <c r="F586" i="8"/>
  <c r="I586" i="8" s="1"/>
  <c r="E586" i="8"/>
  <c r="H586" i="8" s="1"/>
  <c r="I585" i="8"/>
  <c r="G585" i="8"/>
  <c r="J585" i="8" s="1"/>
  <c r="F585" i="8"/>
  <c r="E585" i="8"/>
  <c r="H585" i="8" s="1"/>
  <c r="J584" i="8"/>
  <c r="G584" i="8"/>
  <c r="F584" i="8"/>
  <c r="I584" i="8" s="1"/>
  <c r="E584" i="8"/>
  <c r="H584" i="8" s="1"/>
  <c r="G583" i="8"/>
  <c r="J583" i="8" s="1"/>
  <c r="F583" i="8"/>
  <c r="I583" i="8" s="1"/>
  <c r="E583" i="8"/>
  <c r="H583" i="8" s="1"/>
  <c r="J582" i="8"/>
  <c r="G582" i="8"/>
  <c r="F582" i="8"/>
  <c r="I582" i="8" s="1"/>
  <c r="E582" i="8"/>
  <c r="H582" i="8" s="1"/>
  <c r="H581" i="8"/>
  <c r="G581" i="8"/>
  <c r="J581" i="8" s="1"/>
  <c r="F581" i="8"/>
  <c r="I581" i="8" s="1"/>
  <c r="E581" i="8"/>
  <c r="J580" i="8"/>
  <c r="G580" i="8"/>
  <c r="F580" i="8"/>
  <c r="I580" i="8" s="1"/>
  <c r="E580" i="8"/>
  <c r="H580" i="8" s="1"/>
  <c r="I579" i="8"/>
  <c r="H579" i="8"/>
  <c r="G579" i="8"/>
  <c r="J579" i="8" s="1"/>
  <c r="F579" i="8"/>
  <c r="E579" i="8"/>
  <c r="J578" i="8"/>
  <c r="G578" i="8"/>
  <c r="F578" i="8"/>
  <c r="I578" i="8" s="1"/>
  <c r="E578" i="8"/>
  <c r="H578" i="8" s="1"/>
  <c r="I577" i="8"/>
  <c r="G577" i="8"/>
  <c r="J577" i="8" s="1"/>
  <c r="F577" i="8"/>
  <c r="E577" i="8"/>
  <c r="H577" i="8" s="1"/>
  <c r="J576" i="8"/>
  <c r="G576" i="8"/>
  <c r="F576" i="8"/>
  <c r="I576" i="8" s="1"/>
  <c r="E576" i="8"/>
  <c r="H576" i="8" s="1"/>
  <c r="G575" i="8"/>
  <c r="J575" i="8" s="1"/>
  <c r="F575" i="8"/>
  <c r="I575" i="8" s="1"/>
  <c r="E575" i="8"/>
  <c r="H575" i="8" s="1"/>
  <c r="J574" i="8"/>
  <c r="G574" i="8"/>
  <c r="F574" i="8"/>
  <c r="I574" i="8" s="1"/>
  <c r="E574" i="8"/>
  <c r="H574" i="8" s="1"/>
  <c r="H573" i="8"/>
  <c r="G573" i="8"/>
  <c r="J573" i="8" s="1"/>
  <c r="F573" i="8"/>
  <c r="I573" i="8" s="1"/>
  <c r="E573" i="8"/>
  <c r="J572" i="8"/>
  <c r="G572" i="8"/>
  <c r="F572" i="8"/>
  <c r="I572" i="8" s="1"/>
  <c r="E572" i="8"/>
  <c r="H572" i="8" s="1"/>
  <c r="I571" i="8"/>
  <c r="H571" i="8"/>
  <c r="G571" i="8"/>
  <c r="J571" i="8" s="1"/>
  <c r="F571" i="8"/>
  <c r="E571" i="8"/>
  <c r="J570" i="8"/>
  <c r="G570" i="8"/>
  <c r="F570" i="8"/>
  <c r="I570" i="8" s="1"/>
  <c r="E570" i="8"/>
  <c r="H570" i="8" s="1"/>
  <c r="I569" i="8"/>
  <c r="G569" i="8"/>
  <c r="J569" i="8" s="1"/>
  <c r="F569" i="8"/>
  <c r="E569" i="8"/>
  <c r="H569" i="8" s="1"/>
  <c r="J568" i="8"/>
  <c r="G568" i="8"/>
  <c r="F568" i="8"/>
  <c r="I568" i="8" s="1"/>
  <c r="E568" i="8"/>
  <c r="H568" i="8" s="1"/>
  <c r="G567" i="8"/>
  <c r="J567" i="8" s="1"/>
  <c r="F567" i="8"/>
  <c r="I567" i="8" s="1"/>
  <c r="E567" i="8"/>
  <c r="H567" i="8" s="1"/>
  <c r="J566" i="8"/>
  <c r="G566" i="8"/>
  <c r="F566" i="8"/>
  <c r="I566" i="8" s="1"/>
  <c r="E566" i="8"/>
  <c r="H566" i="8" s="1"/>
  <c r="H565" i="8"/>
  <c r="G565" i="8"/>
  <c r="J565" i="8" s="1"/>
  <c r="F565" i="8"/>
  <c r="I565" i="8" s="1"/>
  <c r="E565" i="8"/>
  <c r="J564" i="8"/>
  <c r="G564" i="8"/>
  <c r="F564" i="8"/>
  <c r="I564" i="8" s="1"/>
  <c r="E564" i="8"/>
  <c r="H564" i="8" s="1"/>
  <c r="I563" i="8"/>
  <c r="H563" i="8"/>
  <c r="G563" i="8"/>
  <c r="J563" i="8" s="1"/>
  <c r="F563" i="8"/>
  <c r="E563" i="8"/>
  <c r="J562" i="8"/>
  <c r="G562" i="8"/>
  <c r="F562" i="8"/>
  <c r="I562" i="8" s="1"/>
  <c r="E562" i="8"/>
  <c r="H562" i="8" s="1"/>
  <c r="I561" i="8"/>
  <c r="G561" i="8"/>
  <c r="J561" i="8" s="1"/>
  <c r="F561" i="8"/>
  <c r="E561" i="8"/>
  <c r="H561" i="8" s="1"/>
  <c r="J560" i="8"/>
  <c r="G560" i="8"/>
  <c r="F560" i="8"/>
  <c r="I560" i="8" s="1"/>
  <c r="E560" i="8"/>
  <c r="H560" i="8" s="1"/>
  <c r="G559" i="8"/>
  <c r="J559" i="8" s="1"/>
  <c r="F559" i="8"/>
  <c r="I559" i="8" s="1"/>
  <c r="E559" i="8"/>
  <c r="H559" i="8" s="1"/>
  <c r="J558" i="8"/>
  <c r="G558" i="8"/>
  <c r="F558" i="8"/>
  <c r="I558" i="8" s="1"/>
  <c r="E558" i="8"/>
  <c r="H558" i="8" s="1"/>
  <c r="H557" i="8"/>
  <c r="G557" i="8"/>
  <c r="J557" i="8" s="1"/>
  <c r="F557" i="8"/>
  <c r="I557" i="8" s="1"/>
  <c r="E557" i="8"/>
  <c r="J556" i="8"/>
  <c r="G556" i="8"/>
  <c r="F556" i="8"/>
  <c r="I556" i="8" s="1"/>
  <c r="E556" i="8"/>
  <c r="H556" i="8" s="1"/>
  <c r="I555" i="8"/>
  <c r="H555" i="8"/>
  <c r="G555" i="8"/>
  <c r="J555" i="8" s="1"/>
  <c r="F555" i="8"/>
  <c r="E555" i="8"/>
  <c r="J554" i="8"/>
  <c r="G554" i="8"/>
  <c r="F554" i="8"/>
  <c r="I554" i="8" s="1"/>
  <c r="E554" i="8"/>
  <c r="H554" i="8" s="1"/>
  <c r="I553" i="8"/>
  <c r="G553" i="8"/>
  <c r="J553" i="8" s="1"/>
  <c r="F553" i="8"/>
  <c r="E553" i="8"/>
  <c r="H553" i="8" s="1"/>
  <c r="J552" i="8"/>
  <c r="G552" i="8"/>
  <c r="F552" i="8"/>
  <c r="I552" i="8" s="1"/>
  <c r="E552" i="8"/>
  <c r="H552" i="8" s="1"/>
  <c r="G551" i="8"/>
  <c r="J551" i="8" s="1"/>
  <c r="F551" i="8"/>
  <c r="I551" i="8" s="1"/>
  <c r="E551" i="8"/>
  <c r="H551" i="8" s="1"/>
  <c r="J550" i="8"/>
  <c r="G550" i="8"/>
  <c r="F550" i="8"/>
  <c r="I550" i="8" s="1"/>
  <c r="E550" i="8"/>
  <c r="H550" i="8" s="1"/>
  <c r="H549" i="8"/>
  <c r="G549" i="8"/>
  <c r="J549" i="8" s="1"/>
  <c r="F549" i="8"/>
  <c r="I549" i="8" s="1"/>
  <c r="E549" i="8"/>
  <c r="J548" i="8"/>
  <c r="G548" i="8"/>
  <c r="F548" i="8"/>
  <c r="I548" i="8" s="1"/>
  <c r="E548" i="8"/>
  <c r="H548" i="8" s="1"/>
  <c r="I547" i="8"/>
  <c r="H547" i="8"/>
  <c r="G547" i="8"/>
  <c r="J547" i="8" s="1"/>
  <c r="F547" i="8"/>
  <c r="E547" i="8"/>
  <c r="J546" i="8"/>
  <c r="G546" i="8"/>
  <c r="F546" i="8"/>
  <c r="I546" i="8" s="1"/>
  <c r="E546" i="8"/>
  <c r="H546" i="8" s="1"/>
  <c r="I545" i="8"/>
  <c r="G545" i="8"/>
  <c r="J545" i="8" s="1"/>
  <c r="F545" i="8"/>
  <c r="E545" i="8"/>
  <c r="H545" i="8" s="1"/>
  <c r="J544" i="8"/>
  <c r="G544" i="8"/>
  <c r="F544" i="8"/>
  <c r="I544" i="8" s="1"/>
  <c r="E544" i="8"/>
  <c r="H544" i="8" s="1"/>
  <c r="G543" i="8"/>
  <c r="J543" i="8" s="1"/>
  <c r="F543" i="8"/>
  <c r="I543" i="8" s="1"/>
  <c r="E543" i="8"/>
  <c r="H543" i="8" s="1"/>
  <c r="J542" i="8"/>
  <c r="G542" i="8"/>
  <c r="F542" i="8"/>
  <c r="I542" i="8" s="1"/>
  <c r="E542" i="8"/>
  <c r="H542" i="8" s="1"/>
  <c r="H541" i="8"/>
  <c r="G541" i="8"/>
  <c r="J541" i="8" s="1"/>
  <c r="F541" i="8"/>
  <c r="I541" i="8" s="1"/>
  <c r="E541" i="8"/>
  <c r="J540" i="8"/>
  <c r="G540" i="8"/>
  <c r="F540" i="8"/>
  <c r="I540" i="8" s="1"/>
  <c r="E540" i="8"/>
  <c r="H540" i="8" s="1"/>
  <c r="I539" i="8"/>
  <c r="H539" i="8"/>
  <c r="G539" i="8"/>
  <c r="J539" i="8" s="1"/>
  <c r="F539" i="8"/>
  <c r="E539" i="8"/>
  <c r="J538" i="8"/>
  <c r="G538" i="8"/>
  <c r="F538" i="8"/>
  <c r="I538" i="8" s="1"/>
  <c r="E538" i="8"/>
  <c r="H538" i="8" s="1"/>
  <c r="I537" i="8"/>
  <c r="G537" i="8"/>
  <c r="J537" i="8" s="1"/>
  <c r="F537" i="8"/>
  <c r="E537" i="8"/>
  <c r="H537" i="8" s="1"/>
  <c r="J536" i="8"/>
  <c r="G536" i="8"/>
  <c r="F536" i="8"/>
  <c r="I536" i="8" s="1"/>
  <c r="E536" i="8"/>
  <c r="H536" i="8" s="1"/>
  <c r="H535" i="8"/>
  <c r="G535" i="8"/>
  <c r="J535" i="8" s="1"/>
  <c r="F535" i="8"/>
  <c r="I535" i="8" s="1"/>
  <c r="E535" i="8"/>
  <c r="J534" i="8"/>
  <c r="G534" i="8"/>
  <c r="F534" i="8"/>
  <c r="I534" i="8" s="1"/>
  <c r="E534" i="8"/>
  <c r="H534" i="8" s="1"/>
  <c r="I533" i="8"/>
  <c r="H533" i="8"/>
  <c r="G533" i="8"/>
  <c r="J533" i="8" s="1"/>
  <c r="F533" i="8"/>
  <c r="E533" i="8"/>
  <c r="G532" i="8"/>
  <c r="J532" i="8" s="1"/>
  <c r="F532" i="8"/>
  <c r="I532" i="8" s="1"/>
  <c r="E532" i="8"/>
  <c r="H532" i="8" s="1"/>
  <c r="H531" i="8"/>
  <c r="G531" i="8"/>
  <c r="J531" i="8" s="1"/>
  <c r="F531" i="8"/>
  <c r="I531" i="8" s="1"/>
  <c r="E531" i="8"/>
  <c r="J530" i="8"/>
  <c r="G530" i="8"/>
  <c r="F530" i="8"/>
  <c r="I530" i="8" s="1"/>
  <c r="E530" i="8"/>
  <c r="H530" i="8" s="1"/>
  <c r="I529" i="8"/>
  <c r="G529" i="8"/>
  <c r="J529" i="8" s="1"/>
  <c r="F529" i="8"/>
  <c r="E529" i="8"/>
  <c r="H529" i="8" s="1"/>
  <c r="G528" i="8"/>
  <c r="J528" i="8" s="1"/>
  <c r="F528" i="8"/>
  <c r="I528" i="8" s="1"/>
  <c r="E528" i="8"/>
  <c r="H528" i="8" s="1"/>
  <c r="G527" i="8"/>
  <c r="J527" i="8" s="1"/>
  <c r="F527" i="8"/>
  <c r="I527" i="8" s="1"/>
  <c r="E527" i="8"/>
  <c r="H527" i="8" s="1"/>
  <c r="G526" i="8"/>
  <c r="J526" i="8" s="1"/>
  <c r="F526" i="8"/>
  <c r="I526" i="8" s="1"/>
  <c r="E526" i="8"/>
  <c r="H526" i="8" s="1"/>
  <c r="G525" i="8"/>
  <c r="J525" i="8" s="1"/>
  <c r="F525" i="8"/>
  <c r="I525" i="8" s="1"/>
  <c r="E525" i="8"/>
  <c r="H525" i="8" s="1"/>
  <c r="G524" i="8"/>
  <c r="J524" i="8" s="1"/>
  <c r="F524" i="8"/>
  <c r="I524" i="8" s="1"/>
  <c r="E524" i="8"/>
  <c r="H524" i="8" s="1"/>
  <c r="G523" i="8"/>
  <c r="J523" i="8" s="1"/>
  <c r="F523" i="8"/>
  <c r="I523" i="8" s="1"/>
  <c r="E523" i="8"/>
  <c r="H523" i="8" s="1"/>
  <c r="J522" i="8"/>
  <c r="G522" i="8"/>
  <c r="F522" i="8"/>
  <c r="I522" i="8" s="1"/>
  <c r="E522" i="8"/>
  <c r="H522" i="8" s="1"/>
  <c r="G521" i="8"/>
  <c r="J521" i="8" s="1"/>
  <c r="F521" i="8"/>
  <c r="I521" i="8" s="1"/>
  <c r="E521" i="8"/>
  <c r="H521" i="8" s="1"/>
  <c r="G520" i="8"/>
  <c r="J520" i="8" s="1"/>
  <c r="F520" i="8"/>
  <c r="I520" i="8" s="1"/>
  <c r="E520" i="8"/>
  <c r="H520" i="8" s="1"/>
  <c r="G519" i="8"/>
  <c r="J519" i="8" s="1"/>
  <c r="F519" i="8"/>
  <c r="I519" i="8" s="1"/>
  <c r="E519" i="8"/>
  <c r="H519" i="8" s="1"/>
  <c r="G518" i="8"/>
  <c r="J518" i="8" s="1"/>
  <c r="F518" i="8"/>
  <c r="I518" i="8" s="1"/>
  <c r="E518" i="8"/>
  <c r="H518" i="8" s="1"/>
  <c r="G517" i="8"/>
  <c r="J517" i="8" s="1"/>
  <c r="F517" i="8"/>
  <c r="I517" i="8" s="1"/>
  <c r="E517" i="8"/>
  <c r="H517" i="8" s="1"/>
  <c r="J516" i="8"/>
  <c r="G516" i="8"/>
  <c r="F516" i="8"/>
  <c r="I516" i="8" s="1"/>
  <c r="E516" i="8"/>
  <c r="H516" i="8" s="1"/>
  <c r="G515" i="8"/>
  <c r="J515" i="8" s="1"/>
  <c r="F515" i="8"/>
  <c r="I515" i="8" s="1"/>
  <c r="E515" i="8"/>
  <c r="H515" i="8" s="1"/>
  <c r="I514" i="8"/>
  <c r="G514" i="8"/>
  <c r="J514" i="8" s="1"/>
  <c r="F514" i="8"/>
  <c r="E514" i="8"/>
  <c r="H514" i="8" s="1"/>
  <c r="I513" i="8"/>
  <c r="G513" i="8"/>
  <c r="J513" i="8" s="1"/>
  <c r="F513" i="8"/>
  <c r="E513" i="8"/>
  <c r="H513" i="8" s="1"/>
  <c r="J512" i="8"/>
  <c r="G512" i="8"/>
  <c r="F512" i="8"/>
  <c r="I512" i="8" s="1"/>
  <c r="E512" i="8"/>
  <c r="H512" i="8" s="1"/>
  <c r="I511" i="8"/>
  <c r="G511" i="8"/>
  <c r="J511" i="8" s="1"/>
  <c r="F511" i="8"/>
  <c r="E511" i="8"/>
  <c r="H511" i="8" s="1"/>
  <c r="I510" i="8"/>
  <c r="G510" i="8"/>
  <c r="J510" i="8" s="1"/>
  <c r="F510" i="8"/>
  <c r="E510" i="8"/>
  <c r="H510" i="8" s="1"/>
  <c r="G509" i="8"/>
  <c r="J509" i="8" s="1"/>
  <c r="F509" i="8"/>
  <c r="I509" i="8" s="1"/>
  <c r="E509" i="8"/>
  <c r="H509" i="8" s="1"/>
  <c r="J508" i="8"/>
  <c r="G508" i="8"/>
  <c r="F508" i="8"/>
  <c r="I508" i="8" s="1"/>
  <c r="E508" i="8"/>
  <c r="H508" i="8" s="1"/>
  <c r="G507" i="8"/>
  <c r="J507" i="8" s="1"/>
  <c r="F507" i="8"/>
  <c r="I507" i="8" s="1"/>
  <c r="E507" i="8"/>
  <c r="H507" i="8" s="1"/>
  <c r="G506" i="8"/>
  <c r="J506" i="8" s="1"/>
  <c r="F506" i="8"/>
  <c r="I506" i="8" s="1"/>
  <c r="E506" i="8"/>
  <c r="H506" i="8" s="1"/>
  <c r="J505" i="8"/>
  <c r="G505" i="8"/>
  <c r="F505" i="8"/>
  <c r="I505" i="8" s="1"/>
  <c r="E505" i="8"/>
  <c r="H505" i="8" s="1"/>
  <c r="G504" i="8"/>
  <c r="J504" i="8" s="1"/>
  <c r="F504" i="8"/>
  <c r="I504" i="8" s="1"/>
  <c r="E504" i="8"/>
  <c r="H504" i="8" s="1"/>
  <c r="J503" i="8"/>
  <c r="G503" i="8"/>
  <c r="F503" i="8"/>
  <c r="I503" i="8" s="1"/>
  <c r="E503" i="8"/>
  <c r="H503" i="8" s="1"/>
  <c r="H502" i="8"/>
  <c r="G502" i="8"/>
  <c r="J502" i="8" s="1"/>
  <c r="F502" i="8"/>
  <c r="I502" i="8" s="1"/>
  <c r="E502" i="8"/>
  <c r="J501" i="8"/>
  <c r="G501" i="8"/>
  <c r="F501" i="8"/>
  <c r="I501" i="8" s="1"/>
  <c r="E501" i="8"/>
  <c r="H501" i="8" s="1"/>
  <c r="I500" i="8"/>
  <c r="G500" i="8"/>
  <c r="J500" i="8" s="1"/>
  <c r="F500" i="8"/>
  <c r="E500" i="8"/>
  <c r="H500" i="8" s="1"/>
  <c r="J499" i="8"/>
  <c r="G499" i="8"/>
  <c r="F499" i="8"/>
  <c r="I499" i="8" s="1"/>
  <c r="E499" i="8"/>
  <c r="H499" i="8" s="1"/>
  <c r="G498" i="8"/>
  <c r="J498" i="8" s="1"/>
  <c r="F498" i="8"/>
  <c r="I498" i="8" s="1"/>
  <c r="E498" i="8"/>
  <c r="H498" i="8" s="1"/>
  <c r="J497" i="8"/>
  <c r="G497" i="8"/>
  <c r="F497" i="8"/>
  <c r="I497" i="8" s="1"/>
  <c r="E497" i="8"/>
  <c r="H497" i="8" s="1"/>
  <c r="J496" i="8"/>
  <c r="H496" i="8"/>
  <c r="G496" i="8"/>
  <c r="F496" i="8"/>
  <c r="I496" i="8" s="1"/>
  <c r="E496" i="8"/>
  <c r="J495" i="8"/>
  <c r="G495" i="8"/>
  <c r="F495" i="8"/>
  <c r="I495" i="8" s="1"/>
  <c r="E495" i="8"/>
  <c r="H495" i="8" s="1"/>
  <c r="J494" i="8"/>
  <c r="G494" i="8"/>
  <c r="F494" i="8"/>
  <c r="I494" i="8" s="1"/>
  <c r="E494" i="8"/>
  <c r="H494" i="8" s="1"/>
  <c r="J493" i="8"/>
  <c r="H493" i="8"/>
  <c r="G493" i="8"/>
  <c r="F493" i="8"/>
  <c r="I493" i="8" s="1"/>
  <c r="E493" i="8"/>
  <c r="J492" i="8"/>
  <c r="G492" i="8"/>
  <c r="F492" i="8"/>
  <c r="I492" i="8" s="1"/>
  <c r="E492" i="8"/>
  <c r="H492" i="8" s="1"/>
  <c r="J491" i="8"/>
  <c r="G491" i="8"/>
  <c r="F491" i="8"/>
  <c r="I491" i="8" s="1"/>
  <c r="E491" i="8"/>
  <c r="H491" i="8" s="1"/>
  <c r="J490" i="8"/>
  <c r="I490" i="8"/>
  <c r="G490" i="8"/>
  <c r="F490" i="8"/>
  <c r="E490" i="8"/>
  <c r="H490" i="8" s="1"/>
  <c r="J489" i="8"/>
  <c r="G489" i="8"/>
  <c r="F489" i="8"/>
  <c r="I489" i="8" s="1"/>
  <c r="E489" i="8"/>
  <c r="H489" i="8" s="1"/>
  <c r="J488" i="8"/>
  <c r="H488" i="8"/>
  <c r="G488" i="8"/>
  <c r="F488" i="8"/>
  <c r="I488" i="8" s="1"/>
  <c r="E488" i="8"/>
  <c r="J487" i="8"/>
  <c r="G487" i="8"/>
  <c r="F487" i="8"/>
  <c r="I487" i="8" s="1"/>
  <c r="E487" i="8"/>
  <c r="H487" i="8" s="1"/>
  <c r="J486" i="8"/>
  <c r="G486" i="8"/>
  <c r="F486" i="8"/>
  <c r="I486" i="8" s="1"/>
  <c r="E486" i="8"/>
  <c r="H486" i="8" s="1"/>
  <c r="J485" i="8"/>
  <c r="H485" i="8"/>
  <c r="G485" i="8"/>
  <c r="F485" i="8"/>
  <c r="I485" i="8" s="1"/>
  <c r="E485" i="8"/>
  <c r="J484" i="8"/>
  <c r="G484" i="8"/>
  <c r="F484" i="8"/>
  <c r="I484" i="8" s="1"/>
  <c r="E484" i="8"/>
  <c r="H484" i="8" s="1"/>
  <c r="J483" i="8"/>
  <c r="G483" i="8"/>
  <c r="F483" i="8"/>
  <c r="I483" i="8" s="1"/>
  <c r="E483" i="8"/>
  <c r="H483" i="8" s="1"/>
  <c r="J482" i="8"/>
  <c r="I482" i="8"/>
  <c r="G482" i="8"/>
  <c r="F482" i="8"/>
  <c r="E482" i="8"/>
  <c r="H482" i="8" s="1"/>
  <c r="J481" i="8"/>
  <c r="G481" i="8"/>
  <c r="F481" i="8"/>
  <c r="I481" i="8" s="1"/>
  <c r="E481" i="8"/>
  <c r="H481" i="8" s="1"/>
  <c r="J480" i="8"/>
  <c r="H480" i="8"/>
  <c r="G480" i="8"/>
  <c r="F480" i="8"/>
  <c r="I480" i="8" s="1"/>
  <c r="E480" i="8"/>
  <c r="J479" i="8"/>
  <c r="G479" i="8"/>
  <c r="F479" i="8"/>
  <c r="I479" i="8" s="1"/>
  <c r="E479" i="8"/>
  <c r="H479" i="8" s="1"/>
  <c r="J478" i="8"/>
  <c r="G478" i="8"/>
  <c r="F478" i="8"/>
  <c r="I478" i="8" s="1"/>
  <c r="E478" i="8"/>
  <c r="H478" i="8" s="1"/>
  <c r="J477" i="8"/>
  <c r="H477" i="8"/>
  <c r="G477" i="8"/>
  <c r="F477" i="8"/>
  <c r="I477" i="8" s="1"/>
  <c r="E477" i="8"/>
  <c r="J476" i="8"/>
  <c r="G476" i="8"/>
  <c r="F476" i="8"/>
  <c r="I476" i="8" s="1"/>
  <c r="E476" i="8"/>
  <c r="H476" i="8" s="1"/>
  <c r="J475" i="8"/>
  <c r="G475" i="8"/>
  <c r="F475" i="8"/>
  <c r="I475" i="8" s="1"/>
  <c r="E475" i="8"/>
  <c r="H475" i="8" s="1"/>
  <c r="J474" i="8"/>
  <c r="G474" i="8"/>
  <c r="F474" i="8"/>
  <c r="I474" i="8" s="1"/>
  <c r="E474" i="8"/>
  <c r="H474" i="8" s="1"/>
  <c r="J473" i="8"/>
  <c r="H473" i="8"/>
  <c r="G473" i="8"/>
  <c r="F473" i="8"/>
  <c r="I473" i="8" s="1"/>
  <c r="E473" i="8"/>
  <c r="J472" i="8"/>
  <c r="G472" i="8"/>
  <c r="F472" i="8"/>
  <c r="I472" i="8" s="1"/>
  <c r="E472" i="8"/>
  <c r="H472" i="8" s="1"/>
  <c r="J471" i="8"/>
  <c r="H471" i="8"/>
  <c r="G471" i="8"/>
  <c r="F471" i="8"/>
  <c r="I471" i="8" s="1"/>
  <c r="E471" i="8"/>
  <c r="J470" i="8"/>
  <c r="G470" i="8"/>
  <c r="F470" i="8"/>
  <c r="I470" i="8" s="1"/>
  <c r="E470" i="8"/>
  <c r="H470" i="8" s="1"/>
  <c r="J469" i="8"/>
  <c r="H469" i="8"/>
  <c r="G469" i="8"/>
  <c r="F469" i="8"/>
  <c r="I469" i="8" s="1"/>
  <c r="E469" i="8"/>
  <c r="J468" i="8"/>
  <c r="G468" i="8"/>
  <c r="F468" i="8"/>
  <c r="I468" i="8" s="1"/>
  <c r="E468" i="8"/>
  <c r="H468" i="8" s="1"/>
  <c r="J467" i="8"/>
  <c r="H467" i="8"/>
  <c r="G467" i="8"/>
  <c r="F467" i="8"/>
  <c r="I467" i="8" s="1"/>
  <c r="E467" i="8"/>
  <c r="J466" i="8"/>
  <c r="G466" i="8"/>
  <c r="F466" i="8"/>
  <c r="I466" i="8" s="1"/>
  <c r="E466" i="8"/>
  <c r="H466" i="8" s="1"/>
  <c r="J465" i="8"/>
  <c r="H465" i="8"/>
  <c r="G465" i="8"/>
  <c r="F465" i="8"/>
  <c r="I465" i="8" s="1"/>
  <c r="E465" i="8"/>
  <c r="J464" i="8"/>
  <c r="G464" i="8"/>
  <c r="F464" i="8"/>
  <c r="I464" i="8" s="1"/>
  <c r="E464" i="8"/>
  <c r="H464" i="8" s="1"/>
  <c r="J463" i="8"/>
  <c r="H463" i="8"/>
  <c r="G463" i="8"/>
  <c r="F463" i="8"/>
  <c r="I463" i="8" s="1"/>
  <c r="E463" i="8"/>
  <c r="J462" i="8"/>
  <c r="G462" i="8"/>
  <c r="F462" i="8"/>
  <c r="I462" i="8" s="1"/>
  <c r="E462" i="8"/>
  <c r="H462" i="8" s="1"/>
  <c r="J461" i="8"/>
  <c r="H461" i="8"/>
  <c r="G461" i="8"/>
  <c r="F461" i="8"/>
  <c r="I461" i="8" s="1"/>
  <c r="E461" i="8"/>
  <c r="J460" i="8"/>
  <c r="G460" i="8"/>
  <c r="F460" i="8"/>
  <c r="I460" i="8" s="1"/>
  <c r="E460" i="8"/>
  <c r="H460" i="8" s="1"/>
  <c r="J459" i="8"/>
  <c r="H459" i="8"/>
  <c r="G459" i="8"/>
  <c r="F459" i="8"/>
  <c r="I459" i="8" s="1"/>
  <c r="E459" i="8"/>
  <c r="J458" i="8"/>
  <c r="G458" i="8"/>
  <c r="F458" i="8"/>
  <c r="I458" i="8" s="1"/>
  <c r="E458" i="8"/>
  <c r="H458" i="8" s="1"/>
  <c r="J457" i="8"/>
  <c r="H457" i="8"/>
  <c r="G457" i="8"/>
  <c r="F457" i="8"/>
  <c r="I457" i="8" s="1"/>
  <c r="E457" i="8"/>
  <c r="J456" i="8"/>
  <c r="G456" i="8"/>
  <c r="F456" i="8"/>
  <c r="I456" i="8" s="1"/>
  <c r="E456" i="8"/>
  <c r="H456" i="8" s="1"/>
  <c r="J455" i="8"/>
  <c r="H455" i="8"/>
  <c r="G455" i="8"/>
  <c r="F455" i="8"/>
  <c r="I455" i="8" s="1"/>
  <c r="E455" i="8"/>
  <c r="J454" i="8"/>
  <c r="G454" i="8"/>
  <c r="F454" i="8"/>
  <c r="I454" i="8" s="1"/>
  <c r="E454" i="8"/>
  <c r="H454" i="8" s="1"/>
  <c r="J453" i="8"/>
  <c r="H453" i="8"/>
  <c r="G453" i="8"/>
  <c r="F453" i="8"/>
  <c r="I453" i="8" s="1"/>
  <c r="E453" i="8"/>
  <c r="J452" i="8"/>
  <c r="G452" i="8"/>
  <c r="F452" i="8"/>
  <c r="I452" i="8" s="1"/>
  <c r="E452" i="8"/>
  <c r="H452" i="8" s="1"/>
  <c r="J451" i="8"/>
  <c r="H451" i="8"/>
  <c r="G451" i="8"/>
  <c r="F451" i="8"/>
  <c r="I451" i="8" s="1"/>
  <c r="E451" i="8"/>
  <c r="J450" i="8"/>
  <c r="G450" i="8"/>
  <c r="F450" i="8"/>
  <c r="I450" i="8" s="1"/>
  <c r="E450" i="8"/>
  <c r="H450" i="8" s="1"/>
  <c r="J449" i="8"/>
  <c r="H449" i="8"/>
  <c r="G449" i="8"/>
  <c r="F449" i="8"/>
  <c r="I449" i="8" s="1"/>
  <c r="E449" i="8"/>
  <c r="J448" i="8"/>
  <c r="G448" i="8"/>
  <c r="F448" i="8"/>
  <c r="I448" i="8" s="1"/>
  <c r="E448" i="8"/>
  <c r="H448" i="8" s="1"/>
  <c r="J447" i="8"/>
  <c r="H447" i="8"/>
  <c r="G447" i="8"/>
  <c r="F447" i="8"/>
  <c r="I447" i="8" s="1"/>
  <c r="E447" i="8"/>
  <c r="J446" i="8"/>
  <c r="G446" i="8"/>
  <c r="F446" i="8"/>
  <c r="I446" i="8" s="1"/>
  <c r="E446" i="8"/>
  <c r="H446" i="8" s="1"/>
  <c r="J445" i="8"/>
  <c r="H445" i="8"/>
  <c r="G445" i="8"/>
  <c r="F445" i="8"/>
  <c r="I445" i="8" s="1"/>
  <c r="E445" i="8"/>
  <c r="J444" i="8"/>
  <c r="G444" i="8"/>
  <c r="F444" i="8"/>
  <c r="I444" i="8" s="1"/>
  <c r="E444" i="8"/>
  <c r="H444" i="8" s="1"/>
  <c r="J443" i="8"/>
  <c r="H443" i="8"/>
  <c r="G443" i="8"/>
  <c r="F443" i="8"/>
  <c r="I443" i="8" s="1"/>
  <c r="E443" i="8"/>
  <c r="J442" i="8"/>
  <c r="G442" i="8"/>
  <c r="F442" i="8"/>
  <c r="I442" i="8" s="1"/>
  <c r="E442" i="8"/>
  <c r="H442" i="8" s="1"/>
  <c r="J441" i="8"/>
  <c r="H441" i="8"/>
  <c r="G441" i="8"/>
  <c r="F441" i="8"/>
  <c r="I441" i="8" s="1"/>
  <c r="E441" i="8"/>
  <c r="J440" i="8"/>
  <c r="G440" i="8"/>
  <c r="F440" i="8"/>
  <c r="I440" i="8" s="1"/>
  <c r="E440" i="8"/>
  <c r="H440" i="8" s="1"/>
  <c r="J439" i="8"/>
  <c r="H439" i="8"/>
  <c r="G439" i="8"/>
  <c r="F439" i="8"/>
  <c r="I439" i="8" s="1"/>
  <c r="E439" i="8"/>
  <c r="J438" i="8"/>
  <c r="G438" i="8"/>
  <c r="F438" i="8"/>
  <c r="I438" i="8" s="1"/>
  <c r="E438" i="8"/>
  <c r="H438" i="8" s="1"/>
  <c r="J437" i="8"/>
  <c r="H437" i="8"/>
  <c r="G437" i="8"/>
  <c r="F437" i="8"/>
  <c r="I437" i="8" s="1"/>
  <c r="E437" i="8"/>
  <c r="J436" i="8"/>
  <c r="G436" i="8"/>
  <c r="F436" i="8"/>
  <c r="I436" i="8" s="1"/>
  <c r="E436" i="8"/>
  <c r="H436" i="8" s="1"/>
  <c r="J435" i="8"/>
  <c r="H435" i="8"/>
  <c r="G435" i="8"/>
  <c r="F435" i="8"/>
  <c r="I435" i="8" s="1"/>
  <c r="E435" i="8"/>
  <c r="J434" i="8"/>
  <c r="G434" i="8"/>
  <c r="F434" i="8"/>
  <c r="I434" i="8" s="1"/>
  <c r="E434" i="8"/>
  <c r="H434" i="8" s="1"/>
  <c r="J433" i="8"/>
  <c r="H433" i="8"/>
  <c r="G433" i="8"/>
  <c r="F433" i="8"/>
  <c r="I433" i="8" s="1"/>
  <c r="E433" i="8"/>
  <c r="J432" i="8"/>
  <c r="G432" i="8"/>
  <c r="F432" i="8"/>
  <c r="I432" i="8" s="1"/>
  <c r="E432" i="8"/>
  <c r="H432" i="8" s="1"/>
  <c r="J431" i="8"/>
  <c r="H431" i="8"/>
  <c r="G431" i="8"/>
  <c r="F431" i="8"/>
  <c r="I431" i="8" s="1"/>
  <c r="E431" i="8"/>
  <c r="J430" i="8"/>
  <c r="G430" i="8"/>
  <c r="F430" i="8"/>
  <c r="I430" i="8" s="1"/>
  <c r="E430" i="8"/>
  <c r="H430" i="8" s="1"/>
  <c r="J429" i="8"/>
  <c r="H429" i="8"/>
  <c r="G429" i="8"/>
  <c r="F429" i="8"/>
  <c r="I429" i="8" s="1"/>
  <c r="E429" i="8"/>
  <c r="J428" i="8"/>
  <c r="G428" i="8"/>
  <c r="F428" i="8"/>
  <c r="I428" i="8" s="1"/>
  <c r="E428" i="8"/>
  <c r="H428" i="8" s="1"/>
  <c r="J427" i="8"/>
  <c r="H427" i="8"/>
  <c r="G427" i="8"/>
  <c r="F427" i="8"/>
  <c r="I427" i="8" s="1"/>
  <c r="E427" i="8"/>
  <c r="J426" i="8"/>
  <c r="G426" i="8"/>
  <c r="F426" i="8"/>
  <c r="I426" i="8" s="1"/>
  <c r="E426" i="8"/>
  <c r="H426" i="8" s="1"/>
  <c r="J425" i="8"/>
  <c r="H425" i="8"/>
  <c r="G425" i="8"/>
  <c r="F425" i="8"/>
  <c r="I425" i="8" s="1"/>
  <c r="E425" i="8"/>
  <c r="J424" i="8"/>
  <c r="G424" i="8"/>
  <c r="F424" i="8"/>
  <c r="I424" i="8" s="1"/>
  <c r="E424" i="8"/>
  <c r="H424" i="8" s="1"/>
  <c r="J423" i="8"/>
  <c r="H423" i="8"/>
  <c r="G423" i="8"/>
  <c r="F423" i="8"/>
  <c r="I423" i="8" s="1"/>
  <c r="E423" i="8"/>
  <c r="J422" i="8"/>
  <c r="G422" i="8"/>
  <c r="F422" i="8"/>
  <c r="I422" i="8" s="1"/>
  <c r="E422" i="8"/>
  <c r="H422" i="8" s="1"/>
  <c r="J421" i="8"/>
  <c r="H421" i="8"/>
  <c r="G421" i="8"/>
  <c r="F421" i="8"/>
  <c r="I421" i="8" s="1"/>
  <c r="E421" i="8"/>
  <c r="J420" i="8"/>
  <c r="G420" i="8"/>
  <c r="F420" i="8"/>
  <c r="I420" i="8" s="1"/>
  <c r="E420" i="8"/>
  <c r="H420" i="8" s="1"/>
  <c r="J419" i="8"/>
  <c r="H419" i="8"/>
  <c r="G419" i="8"/>
  <c r="F419" i="8"/>
  <c r="I419" i="8" s="1"/>
  <c r="E419" i="8"/>
  <c r="J418" i="8"/>
  <c r="G418" i="8"/>
  <c r="F418" i="8"/>
  <c r="I418" i="8" s="1"/>
  <c r="E418" i="8"/>
  <c r="H418" i="8" s="1"/>
  <c r="J417" i="8"/>
  <c r="H417" i="8"/>
  <c r="G417" i="8"/>
  <c r="F417" i="8"/>
  <c r="I417" i="8" s="1"/>
  <c r="E417" i="8"/>
  <c r="J416" i="8"/>
  <c r="G416" i="8"/>
  <c r="F416" i="8"/>
  <c r="I416" i="8" s="1"/>
  <c r="E416" i="8"/>
  <c r="H416" i="8" s="1"/>
  <c r="J415" i="8"/>
  <c r="H415" i="8"/>
  <c r="G415" i="8"/>
  <c r="F415" i="8"/>
  <c r="I415" i="8" s="1"/>
  <c r="E415" i="8"/>
  <c r="J414" i="8"/>
  <c r="G414" i="8"/>
  <c r="F414" i="8"/>
  <c r="I414" i="8" s="1"/>
  <c r="E414" i="8"/>
  <c r="H414" i="8" s="1"/>
  <c r="J413" i="8"/>
  <c r="H413" i="8"/>
  <c r="G413" i="8"/>
  <c r="F413" i="8"/>
  <c r="I413" i="8" s="1"/>
  <c r="E413" i="8"/>
  <c r="J412" i="8"/>
  <c r="G412" i="8"/>
  <c r="F412" i="8"/>
  <c r="I412" i="8" s="1"/>
  <c r="E412" i="8"/>
  <c r="H412" i="8" s="1"/>
  <c r="J411" i="8"/>
  <c r="H411" i="8"/>
  <c r="G411" i="8"/>
  <c r="F411" i="8"/>
  <c r="I411" i="8" s="1"/>
  <c r="E411" i="8"/>
  <c r="J410" i="8"/>
  <c r="G410" i="8"/>
  <c r="F410" i="8"/>
  <c r="I410" i="8" s="1"/>
  <c r="E410" i="8"/>
  <c r="H410" i="8" s="1"/>
  <c r="J409" i="8"/>
  <c r="H409" i="8"/>
  <c r="G409" i="8"/>
  <c r="F409" i="8"/>
  <c r="I409" i="8" s="1"/>
  <c r="E409" i="8"/>
  <c r="J408" i="8"/>
  <c r="G408" i="8"/>
  <c r="F408" i="8"/>
  <c r="I408" i="8" s="1"/>
  <c r="E408" i="8"/>
  <c r="H408" i="8" s="1"/>
  <c r="J407" i="8"/>
  <c r="H407" i="8"/>
  <c r="G407" i="8"/>
  <c r="F407" i="8"/>
  <c r="I407" i="8" s="1"/>
  <c r="E407" i="8"/>
  <c r="J406" i="8"/>
  <c r="G406" i="8"/>
  <c r="F406" i="8"/>
  <c r="I406" i="8" s="1"/>
  <c r="E406" i="8"/>
  <c r="H406" i="8" s="1"/>
  <c r="J405" i="8"/>
  <c r="H405" i="8"/>
  <c r="G405" i="8"/>
  <c r="F405" i="8"/>
  <c r="I405" i="8" s="1"/>
  <c r="E405" i="8"/>
  <c r="J404" i="8"/>
  <c r="G404" i="8"/>
  <c r="F404" i="8"/>
  <c r="I404" i="8" s="1"/>
  <c r="E404" i="8"/>
  <c r="H404" i="8" s="1"/>
  <c r="J403" i="8"/>
  <c r="H403" i="8"/>
  <c r="G403" i="8"/>
  <c r="F403" i="8"/>
  <c r="I403" i="8" s="1"/>
  <c r="E403" i="8"/>
  <c r="J402" i="8"/>
  <c r="G402" i="8"/>
  <c r="F402" i="8"/>
  <c r="I402" i="8" s="1"/>
  <c r="E402" i="8"/>
  <c r="H402" i="8" s="1"/>
  <c r="J401" i="8"/>
  <c r="H401" i="8"/>
  <c r="G401" i="8"/>
  <c r="F401" i="8"/>
  <c r="I401" i="8" s="1"/>
  <c r="E401" i="8"/>
  <c r="J400" i="8"/>
  <c r="G400" i="8"/>
  <c r="F400" i="8"/>
  <c r="I400" i="8" s="1"/>
  <c r="E400" i="8"/>
  <c r="H400" i="8" s="1"/>
  <c r="J399" i="8"/>
  <c r="H399" i="8"/>
  <c r="G399" i="8"/>
  <c r="F399" i="8"/>
  <c r="I399" i="8" s="1"/>
  <c r="E399" i="8"/>
  <c r="J398" i="8"/>
  <c r="G398" i="8"/>
  <c r="F398" i="8"/>
  <c r="I398" i="8" s="1"/>
  <c r="E398" i="8"/>
  <c r="H398" i="8" s="1"/>
  <c r="J397" i="8"/>
  <c r="H397" i="8"/>
  <c r="G397" i="8"/>
  <c r="F397" i="8"/>
  <c r="I397" i="8" s="1"/>
  <c r="E397" i="8"/>
  <c r="J396" i="8"/>
  <c r="G396" i="8"/>
  <c r="F396" i="8"/>
  <c r="I396" i="8" s="1"/>
  <c r="E396" i="8"/>
  <c r="H396" i="8" s="1"/>
  <c r="J395" i="8"/>
  <c r="H395" i="8"/>
  <c r="G395" i="8"/>
  <c r="F395" i="8"/>
  <c r="I395" i="8" s="1"/>
  <c r="E395" i="8"/>
  <c r="J394" i="8"/>
  <c r="G394" i="8"/>
  <c r="F394" i="8"/>
  <c r="I394" i="8" s="1"/>
  <c r="E394" i="8"/>
  <c r="H394" i="8" s="1"/>
  <c r="J393" i="8"/>
  <c r="H393" i="8"/>
  <c r="G393" i="8"/>
  <c r="F393" i="8"/>
  <c r="I393" i="8" s="1"/>
  <c r="E393" i="8"/>
  <c r="J392" i="8"/>
  <c r="G392" i="8"/>
  <c r="F392" i="8"/>
  <c r="I392" i="8" s="1"/>
  <c r="E392" i="8"/>
  <c r="H392" i="8" s="1"/>
  <c r="J391" i="8"/>
  <c r="H391" i="8"/>
  <c r="G391" i="8"/>
  <c r="F391" i="8"/>
  <c r="I391" i="8" s="1"/>
  <c r="E391" i="8"/>
  <c r="J390" i="8"/>
  <c r="G390" i="8"/>
  <c r="F390" i="8"/>
  <c r="I390" i="8" s="1"/>
  <c r="E390" i="8"/>
  <c r="H390" i="8" s="1"/>
  <c r="J389" i="8"/>
  <c r="H389" i="8"/>
  <c r="G389" i="8"/>
  <c r="F389" i="8"/>
  <c r="I389" i="8" s="1"/>
  <c r="E389" i="8"/>
  <c r="J388" i="8"/>
  <c r="G388" i="8"/>
  <c r="F388" i="8"/>
  <c r="I388" i="8" s="1"/>
  <c r="E388" i="8"/>
  <c r="H388" i="8" s="1"/>
  <c r="J387" i="8"/>
  <c r="H387" i="8"/>
  <c r="G387" i="8"/>
  <c r="F387" i="8"/>
  <c r="I387" i="8" s="1"/>
  <c r="E387" i="8"/>
  <c r="J386" i="8"/>
  <c r="G386" i="8"/>
  <c r="F386" i="8"/>
  <c r="I386" i="8" s="1"/>
  <c r="E386" i="8"/>
  <c r="H386" i="8" s="1"/>
  <c r="J385" i="8"/>
  <c r="H385" i="8"/>
  <c r="G385" i="8"/>
  <c r="F385" i="8"/>
  <c r="I385" i="8" s="1"/>
  <c r="E385" i="8"/>
  <c r="J384" i="8"/>
  <c r="G384" i="8"/>
  <c r="F384" i="8"/>
  <c r="I384" i="8" s="1"/>
  <c r="E384" i="8"/>
  <c r="H384" i="8" s="1"/>
  <c r="J383" i="8"/>
  <c r="H383" i="8"/>
  <c r="G383" i="8"/>
  <c r="F383" i="8"/>
  <c r="I383" i="8" s="1"/>
  <c r="E383" i="8"/>
  <c r="J382" i="8"/>
  <c r="G382" i="8"/>
  <c r="F382" i="8"/>
  <c r="I382" i="8" s="1"/>
  <c r="E382" i="8"/>
  <c r="H382" i="8" s="1"/>
  <c r="J381" i="8"/>
  <c r="H381" i="8"/>
  <c r="G381" i="8"/>
  <c r="F381" i="8"/>
  <c r="I381" i="8" s="1"/>
  <c r="E381" i="8"/>
  <c r="J380" i="8"/>
  <c r="G380" i="8"/>
  <c r="F380" i="8"/>
  <c r="I380" i="8" s="1"/>
  <c r="E380" i="8"/>
  <c r="H380" i="8" s="1"/>
  <c r="J379" i="8"/>
  <c r="H379" i="8"/>
  <c r="G379" i="8"/>
  <c r="F379" i="8"/>
  <c r="I379" i="8" s="1"/>
  <c r="E379" i="8"/>
  <c r="J378" i="8"/>
  <c r="G378" i="8"/>
  <c r="F378" i="8"/>
  <c r="I378" i="8" s="1"/>
  <c r="E378" i="8"/>
  <c r="H378" i="8" s="1"/>
  <c r="J377" i="8"/>
  <c r="H377" i="8"/>
  <c r="G377" i="8"/>
  <c r="F377" i="8"/>
  <c r="I377" i="8" s="1"/>
  <c r="E377" i="8"/>
  <c r="J376" i="8"/>
  <c r="G376" i="8"/>
  <c r="F376" i="8"/>
  <c r="I376" i="8" s="1"/>
  <c r="E376" i="8"/>
  <c r="H376" i="8" s="1"/>
  <c r="J375" i="8"/>
  <c r="H375" i="8"/>
  <c r="G375" i="8"/>
  <c r="F375" i="8"/>
  <c r="I375" i="8" s="1"/>
  <c r="E375" i="8"/>
  <c r="J374" i="8"/>
  <c r="G374" i="8"/>
  <c r="F374" i="8"/>
  <c r="I374" i="8" s="1"/>
  <c r="E374" i="8"/>
  <c r="H374" i="8" s="1"/>
  <c r="J373" i="8"/>
  <c r="H373" i="8"/>
  <c r="G373" i="8"/>
  <c r="F373" i="8"/>
  <c r="I373" i="8" s="1"/>
  <c r="E373" i="8"/>
  <c r="J372" i="8"/>
  <c r="G372" i="8"/>
  <c r="F372" i="8"/>
  <c r="I372" i="8" s="1"/>
  <c r="E372" i="8"/>
  <c r="H372" i="8" s="1"/>
  <c r="J371" i="8"/>
  <c r="H371" i="8"/>
  <c r="G371" i="8"/>
  <c r="F371" i="8"/>
  <c r="I371" i="8" s="1"/>
  <c r="E371" i="8"/>
  <c r="J370" i="8"/>
  <c r="G370" i="8"/>
  <c r="F370" i="8"/>
  <c r="I370" i="8" s="1"/>
  <c r="E370" i="8"/>
  <c r="H370" i="8" s="1"/>
  <c r="J369" i="8"/>
  <c r="H369" i="8"/>
  <c r="G369" i="8"/>
  <c r="F369" i="8"/>
  <c r="I369" i="8" s="1"/>
  <c r="E369" i="8"/>
  <c r="J368" i="8"/>
  <c r="G368" i="8"/>
  <c r="F368" i="8"/>
  <c r="I368" i="8" s="1"/>
  <c r="E368" i="8"/>
  <c r="H368" i="8" s="1"/>
  <c r="J367" i="8"/>
  <c r="H367" i="8"/>
  <c r="G367" i="8"/>
  <c r="F367" i="8"/>
  <c r="I367" i="8" s="1"/>
  <c r="E367" i="8"/>
  <c r="J366" i="8"/>
  <c r="G366" i="8"/>
  <c r="F366" i="8"/>
  <c r="I366" i="8" s="1"/>
  <c r="E366" i="8"/>
  <c r="H366" i="8" s="1"/>
  <c r="J365" i="8"/>
  <c r="H365" i="8"/>
  <c r="G365" i="8"/>
  <c r="F365" i="8"/>
  <c r="I365" i="8" s="1"/>
  <c r="E365" i="8"/>
  <c r="J364" i="8"/>
  <c r="G364" i="8"/>
  <c r="F364" i="8"/>
  <c r="I364" i="8" s="1"/>
  <c r="E364" i="8"/>
  <c r="H364" i="8" s="1"/>
  <c r="J363" i="8"/>
  <c r="H363" i="8"/>
  <c r="G363" i="8"/>
  <c r="F363" i="8"/>
  <c r="I363" i="8" s="1"/>
  <c r="E363" i="8"/>
  <c r="J362" i="8"/>
  <c r="G362" i="8"/>
  <c r="F362" i="8"/>
  <c r="I362" i="8" s="1"/>
  <c r="E362" i="8"/>
  <c r="H362" i="8" s="1"/>
  <c r="J361" i="8"/>
  <c r="H361" i="8"/>
  <c r="G361" i="8"/>
  <c r="F361" i="8"/>
  <c r="I361" i="8" s="1"/>
  <c r="E361" i="8"/>
  <c r="J360" i="8"/>
  <c r="G360" i="8"/>
  <c r="F360" i="8"/>
  <c r="I360" i="8" s="1"/>
  <c r="E360" i="8"/>
  <c r="H360" i="8" s="1"/>
  <c r="J359" i="8"/>
  <c r="H359" i="8"/>
  <c r="G359" i="8"/>
  <c r="F359" i="8"/>
  <c r="I359" i="8" s="1"/>
  <c r="E359" i="8"/>
  <c r="J358" i="8"/>
  <c r="G358" i="8"/>
  <c r="F358" i="8"/>
  <c r="I358" i="8" s="1"/>
  <c r="E358" i="8"/>
  <c r="H358" i="8" s="1"/>
  <c r="J357" i="8"/>
  <c r="H357" i="8"/>
  <c r="G357" i="8"/>
  <c r="F357" i="8"/>
  <c r="I357" i="8" s="1"/>
  <c r="E357" i="8"/>
  <c r="J356" i="8"/>
  <c r="G356" i="8"/>
  <c r="F356" i="8"/>
  <c r="I356" i="8" s="1"/>
  <c r="E356" i="8"/>
  <c r="H356" i="8" s="1"/>
  <c r="J355" i="8"/>
  <c r="H355" i="8"/>
  <c r="G355" i="8"/>
  <c r="F355" i="8"/>
  <c r="I355" i="8" s="1"/>
  <c r="E355" i="8"/>
  <c r="J354" i="8"/>
  <c r="G354" i="8"/>
  <c r="F354" i="8"/>
  <c r="I354" i="8" s="1"/>
  <c r="E354" i="8"/>
  <c r="H354" i="8" s="1"/>
  <c r="J353" i="8"/>
  <c r="H353" i="8"/>
  <c r="G353" i="8"/>
  <c r="F353" i="8"/>
  <c r="I353" i="8" s="1"/>
  <c r="E353" i="8"/>
  <c r="J352" i="8"/>
  <c r="G352" i="8"/>
  <c r="F352" i="8"/>
  <c r="I352" i="8" s="1"/>
  <c r="E352" i="8"/>
  <c r="H352" i="8" s="1"/>
  <c r="J351" i="8"/>
  <c r="H351" i="8"/>
  <c r="G351" i="8"/>
  <c r="F351" i="8"/>
  <c r="I351" i="8" s="1"/>
  <c r="E351" i="8"/>
  <c r="J350" i="8"/>
  <c r="G350" i="8"/>
  <c r="F350" i="8"/>
  <c r="I350" i="8" s="1"/>
  <c r="E350" i="8"/>
  <c r="H350" i="8" s="1"/>
  <c r="J349" i="8"/>
  <c r="H349" i="8"/>
  <c r="G349" i="8"/>
  <c r="F349" i="8"/>
  <c r="I349" i="8" s="1"/>
  <c r="E349" i="8"/>
  <c r="J348" i="8"/>
  <c r="G348" i="8"/>
  <c r="F348" i="8"/>
  <c r="I348" i="8" s="1"/>
  <c r="E348" i="8"/>
  <c r="H348" i="8" s="1"/>
  <c r="J347" i="8"/>
  <c r="H347" i="8"/>
  <c r="G347" i="8"/>
  <c r="F347" i="8"/>
  <c r="I347" i="8" s="1"/>
  <c r="E347" i="8"/>
  <c r="J346" i="8"/>
  <c r="G346" i="8"/>
  <c r="F346" i="8"/>
  <c r="I346" i="8" s="1"/>
  <c r="E346" i="8"/>
  <c r="H346" i="8" s="1"/>
  <c r="J345" i="8"/>
  <c r="H345" i="8"/>
  <c r="G345" i="8"/>
  <c r="F345" i="8"/>
  <c r="I345" i="8" s="1"/>
  <c r="E345" i="8"/>
  <c r="J344" i="8"/>
  <c r="G344" i="8"/>
  <c r="F344" i="8"/>
  <c r="I344" i="8" s="1"/>
  <c r="E344" i="8"/>
  <c r="H344" i="8" s="1"/>
  <c r="J343" i="8"/>
  <c r="H343" i="8"/>
  <c r="G343" i="8"/>
  <c r="F343" i="8"/>
  <c r="I343" i="8" s="1"/>
  <c r="E343" i="8"/>
  <c r="J342" i="8"/>
  <c r="G342" i="8"/>
  <c r="F342" i="8"/>
  <c r="I342" i="8" s="1"/>
  <c r="E342" i="8"/>
  <c r="H342" i="8" s="1"/>
  <c r="J341" i="8"/>
  <c r="H341" i="8"/>
  <c r="G341" i="8"/>
  <c r="F341" i="8"/>
  <c r="I341" i="8" s="1"/>
  <c r="E341" i="8"/>
  <c r="J340" i="8"/>
  <c r="G340" i="8"/>
  <c r="F340" i="8"/>
  <c r="I340" i="8" s="1"/>
  <c r="E340" i="8"/>
  <c r="H340" i="8" s="1"/>
  <c r="J339" i="8"/>
  <c r="H339" i="8"/>
  <c r="G339" i="8"/>
  <c r="F339" i="8"/>
  <c r="I339" i="8" s="1"/>
  <c r="E339" i="8"/>
  <c r="J338" i="8"/>
  <c r="G338" i="8"/>
  <c r="F338" i="8"/>
  <c r="I338" i="8" s="1"/>
  <c r="E338" i="8"/>
  <c r="H338" i="8" s="1"/>
  <c r="J337" i="8"/>
  <c r="H337" i="8"/>
  <c r="G337" i="8"/>
  <c r="F337" i="8"/>
  <c r="I337" i="8" s="1"/>
  <c r="E337" i="8"/>
  <c r="J336" i="8"/>
  <c r="G336" i="8"/>
  <c r="F336" i="8"/>
  <c r="I336" i="8" s="1"/>
  <c r="E336" i="8"/>
  <c r="H336" i="8" s="1"/>
  <c r="J335" i="8"/>
  <c r="H335" i="8"/>
  <c r="G335" i="8"/>
  <c r="F335" i="8"/>
  <c r="I335" i="8" s="1"/>
  <c r="E335" i="8"/>
  <c r="J334" i="8"/>
  <c r="G334" i="8"/>
  <c r="F334" i="8"/>
  <c r="I334" i="8" s="1"/>
  <c r="E334" i="8"/>
  <c r="H334" i="8" s="1"/>
  <c r="J333" i="8"/>
  <c r="H333" i="8"/>
  <c r="G333" i="8"/>
  <c r="F333" i="8"/>
  <c r="I333" i="8" s="1"/>
  <c r="E333" i="8"/>
  <c r="J332" i="8"/>
  <c r="G332" i="8"/>
  <c r="F332" i="8"/>
  <c r="I332" i="8" s="1"/>
  <c r="E332" i="8"/>
  <c r="H332" i="8" s="1"/>
  <c r="J331" i="8"/>
  <c r="H331" i="8"/>
  <c r="G331" i="8"/>
  <c r="F331" i="8"/>
  <c r="I331" i="8" s="1"/>
  <c r="E331" i="8"/>
  <c r="J330" i="8"/>
  <c r="G330" i="8"/>
  <c r="F330" i="8"/>
  <c r="I330" i="8" s="1"/>
  <c r="E330" i="8"/>
  <c r="H330" i="8" s="1"/>
  <c r="J329" i="8"/>
  <c r="H329" i="8"/>
  <c r="G329" i="8"/>
  <c r="F329" i="8"/>
  <c r="I329" i="8" s="1"/>
  <c r="E329" i="8"/>
  <c r="J328" i="8"/>
  <c r="G328" i="8"/>
  <c r="F328" i="8"/>
  <c r="I328" i="8" s="1"/>
  <c r="E328" i="8"/>
  <c r="H328" i="8" s="1"/>
  <c r="J327" i="8"/>
  <c r="H327" i="8"/>
  <c r="G327" i="8"/>
  <c r="F327" i="8"/>
  <c r="I327" i="8" s="1"/>
  <c r="E327" i="8"/>
  <c r="J326" i="8"/>
  <c r="G326" i="8"/>
  <c r="F326" i="8"/>
  <c r="I326" i="8" s="1"/>
  <c r="E326" i="8"/>
  <c r="H326" i="8" s="1"/>
  <c r="J325" i="8"/>
  <c r="H325" i="8"/>
  <c r="G325" i="8"/>
  <c r="F325" i="8"/>
  <c r="I325" i="8" s="1"/>
  <c r="E325" i="8"/>
  <c r="J324" i="8"/>
  <c r="G324" i="8"/>
  <c r="F324" i="8"/>
  <c r="I324" i="8" s="1"/>
  <c r="E324" i="8"/>
  <c r="H324" i="8" s="1"/>
  <c r="J323" i="8"/>
  <c r="H323" i="8"/>
  <c r="G323" i="8"/>
  <c r="F323" i="8"/>
  <c r="I323" i="8" s="1"/>
  <c r="E323" i="8"/>
  <c r="J322" i="8"/>
  <c r="G322" i="8"/>
  <c r="F322" i="8"/>
  <c r="I322" i="8" s="1"/>
  <c r="E322" i="8"/>
  <c r="H322" i="8" s="1"/>
  <c r="J321" i="8"/>
  <c r="H321" i="8"/>
  <c r="G321" i="8"/>
  <c r="F321" i="8"/>
  <c r="I321" i="8" s="1"/>
  <c r="E321" i="8"/>
  <c r="J320" i="8"/>
  <c r="G320" i="8"/>
  <c r="F320" i="8"/>
  <c r="I320" i="8" s="1"/>
  <c r="E320" i="8"/>
  <c r="H320" i="8" s="1"/>
  <c r="J319" i="8"/>
  <c r="H319" i="8"/>
  <c r="G319" i="8"/>
  <c r="F319" i="8"/>
  <c r="I319" i="8" s="1"/>
  <c r="E319" i="8"/>
  <c r="J318" i="8"/>
  <c r="G318" i="8"/>
  <c r="F318" i="8"/>
  <c r="I318" i="8" s="1"/>
  <c r="E318" i="8"/>
  <c r="H318" i="8" s="1"/>
  <c r="J317" i="8"/>
  <c r="H317" i="8"/>
  <c r="G317" i="8"/>
  <c r="F317" i="8"/>
  <c r="I317" i="8" s="1"/>
  <c r="E317" i="8"/>
  <c r="J316" i="8"/>
  <c r="G316" i="8"/>
  <c r="F316" i="8"/>
  <c r="I316" i="8" s="1"/>
  <c r="E316" i="8"/>
  <c r="H316" i="8" s="1"/>
  <c r="J315" i="8"/>
  <c r="H315" i="8"/>
  <c r="G315" i="8"/>
  <c r="F315" i="8"/>
  <c r="I315" i="8" s="1"/>
  <c r="E315" i="8"/>
  <c r="J314" i="8"/>
  <c r="G314" i="8"/>
  <c r="F314" i="8"/>
  <c r="I314" i="8" s="1"/>
  <c r="E314" i="8"/>
  <c r="H314" i="8" s="1"/>
  <c r="J313" i="8"/>
  <c r="H313" i="8"/>
  <c r="G313" i="8"/>
  <c r="F313" i="8"/>
  <c r="I313" i="8" s="1"/>
  <c r="E313" i="8"/>
  <c r="J312" i="8"/>
  <c r="G312" i="8"/>
  <c r="F312" i="8"/>
  <c r="I312" i="8" s="1"/>
  <c r="E312" i="8"/>
  <c r="H312" i="8" s="1"/>
  <c r="J311" i="8"/>
  <c r="H311" i="8"/>
  <c r="G311" i="8"/>
  <c r="F311" i="8"/>
  <c r="I311" i="8" s="1"/>
  <c r="E311" i="8"/>
  <c r="J310" i="8"/>
  <c r="G310" i="8"/>
  <c r="F310" i="8"/>
  <c r="I310" i="8" s="1"/>
  <c r="E310" i="8"/>
  <c r="H310" i="8" s="1"/>
  <c r="J309" i="8"/>
  <c r="H309" i="8"/>
  <c r="G309" i="8"/>
  <c r="F309" i="8"/>
  <c r="I309" i="8" s="1"/>
  <c r="E309" i="8"/>
  <c r="J308" i="8"/>
  <c r="G308" i="8"/>
  <c r="F308" i="8"/>
  <c r="I308" i="8" s="1"/>
  <c r="E308" i="8"/>
  <c r="H308" i="8" s="1"/>
  <c r="J307" i="8"/>
  <c r="H307" i="8"/>
  <c r="G307" i="8"/>
  <c r="F307" i="8"/>
  <c r="I307" i="8" s="1"/>
  <c r="E307" i="8"/>
  <c r="J306" i="8"/>
  <c r="G306" i="8"/>
  <c r="F306" i="8"/>
  <c r="I306" i="8" s="1"/>
  <c r="E306" i="8"/>
  <c r="H306" i="8" s="1"/>
  <c r="J305" i="8"/>
  <c r="H305" i="8"/>
  <c r="G305" i="8"/>
  <c r="F305" i="8"/>
  <c r="I305" i="8" s="1"/>
  <c r="E305" i="8"/>
  <c r="J304" i="8"/>
  <c r="G304" i="8"/>
  <c r="F304" i="8"/>
  <c r="I304" i="8" s="1"/>
  <c r="E304" i="8"/>
  <c r="H304" i="8" s="1"/>
  <c r="J303" i="8"/>
  <c r="H303" i="8"/>
  <c r="G303" i="8"/>
  <c r="F303" i="8"/>
  <c r="I303" i="8" s="1"/>
  <c r="E303" i="8"/>
  <c r="J302" i="8"/>
  <c r="G302" i="8"/>
  <c r="F302" i="8"/>
  <c r="I302" i="8" s="1"/>
  <c r="E302" i="8"/>
  <c r="H302" i="8" s="1"/>
  <c r="J301" i="8"/>
  <c r="H301" i="8"/>
  <c r="G301" i="8"/>
  <c r="F301" i="8"/>
  <c r="I301" i="8" s="1"/>
  <c r="E301" i="8"/>
  <c r="J300" i="8"/>
  <c r="G300" i="8"/>
  <c r="F300" i="8"/>
  <c r="I300" i="8" s="1"/>
  <c r="E300" i="8"/>
  <c r="H300" i="8" s="1"/>
  <c r="J299" i="8"/>
  <c r="H299" i="8"/>
  <c r="G299" i="8"/>
  <c r="F299" i="8"/>
  <c r="I299" i="8" s="1"/>
  <c r="E299" i="8"/>
  <c r="J298" i="8"/>
  <c r="G298" i="8"/>
  <c r="F298" i="8"/>
  <c r="I298" i="8" s="1"/>
  <c r="E298" i="8"/>
  <c r="H298" i="8" s="1"/>
  <c r="J297" i="8"/>
  <c r="H297" i="8"/>
  <c r="G297" i="8"/>
  <c r="F297" i="8"/>
  <c r="I297" i="8" s="1"/>
  <c r="E297" i="8"/>
  <c r="J296" i="8"/>
  <c r="G296" i="8"/>
  <c r="F296" i="8"/>
  <c r="I296" i="8" s="1"/>
  <c r="E296" i="8"/>
  <c r="H296" i="8" s="1"/>
  <c r="J295" i="8"/>
  <c r="H295" i="8"/>
  <c r="G295" i="8"/>
  <c r="F295" i="8"/>
  <c r="I295" i="8" s="1"/>
  <c r="E295" i="8"/>
  <c r="J294" i="8"/>
  <c r="G294" i="8"/>
  <c r="F294" i="8"/>
  <c r="I294" i="8" s="1"/>
  <c r="E294" i="8"/>
  <c r="H294" i="8" s="1"/>
  <c r="J293" i="8"/>
  <c r="H293" i="8"/>
  <c r="G293" i="8"/>
  <c r="F293" i="8"/>
  <c r="I293" i="8" s="1"/>
  <c r="E293" i="8"/>
  <c r="J292" i="8"/>
  <c r="G292" i="8"/>
  <c r="F292" i="8"/>
  <c r="I292" i="8" s="1"/>
  <c r="E292" i="8"/>
  <c r="H292" i="8" s="1"/>
  <c r="J291" i="8"/>
  <c r="H291" i="8"/>
  <c r="G291" i="8"/>
  <c r="F291" i="8"/>
  <c r="I291" i="8" s="1"/>
  <c r="E291" i="8"/>
  <c r="J290" i="8"/>
  <c r="G290" i="8"/>
  <c r="F290" i="8"/>
  <c r="I290" i="8" s="1"/>
  <c r="E290" i="8"/>
  <c r="H290" i="8" s="1"/>
  <c r="J289" i="8"/>
  <c r="H289" i="8"/>
  <c r="G289" i="8"/>
  <c r="F289" i="8"/>
  <c r="I289" i="8" s="1"/>
  <c r="E289" i="8"/>
  <c r="J288" i="8"/>
  <c r="G288" i="8"/>
  <c r="F288" i="8"/>
  <c r="I288" i="8" s="1"/>
  <c r="E288" i="8"/>
  <c r="H288" i="8" s="1"/>
  <c r="J287" i="8"/>
  <c r="H287" i="8"/>
  <c r="G287" i="8"/>
  <c r="F287" i="8"/>
  <c r="I287" i="8" s="1"/>
  <c r="E287" i="8"/>
  <c r="J286" i="8"/>
  <c r="G286" i="8"/>
  <c r="F286" i="8"/>
  <c r="I286" i="8" s="1"/>
  <c r="E286" i="8"/>
  <c r="H286" i="8" s="1"/>
  <c r="J285" i="8"/>
  <c r="H285" i="8"/>
  <c r="G285" i="8"/>
  <c r="F285" i="8"/>
  <c r="I285" i="8" s="1"/>
  <c r="E285" i="8"/>
  <c r="J284" i="8"/>
  <c r="G284" i="8"/>
  <c r="F284" i="8"/>
  <c r="I284" i="8" s="1"/>
  <c r="E284" i="8"/>
  <c r="H284" i="8" s="1"/>
  <c r="J283" i="8"/>
  <c r="H283" i="8"/>
  <c r="G283" i="8"/>
  <c r="F283" i="8"/>
  <c r="I283" i="8" s="1"/>
  <c r="E283" i="8"/>
  <c r="J282" i="8"/>
  <c r="G282" i="8"/>
  <c r="F282" i="8"/>
  <c r="I282" i="8" s="1"/>
  <c r="E282" i="8"/>
  <c r="H282" i="8" s="1"/>
  <c r="J281" i="8"/>
  <c r="H281" i="8"/>
  <c r="G281" i="8"/>
  <c r="F281" i="8"/>
  <c r="I281" i="8" s="1"/>
  <c r="E281" i="8"/>
  <c r="J280" i="8"/>
  <c r="G280" i="8"/>
  <c r="F280" i="8"/>
  <c r="I280" i="8" s="1"/>
  <c r="E280" i="8"/>
  <c r="H280" i="8" s="1"/>
  <c r="J279" i="8"/>
  <c r="H279" i="8"/>
  <c r="G279" i="8"/>
  <c r="F279" i="8"/>
  <c r="I279" i="8" s="1"/>
  <c r="E279" i="8"/>
  <c r="J278" i="8"/>
  <c r="G278" i="8"/>
  <c r="F278" i="8"/>
  <c r="I278" i="8" s="1"/>
  <c r="E278" i="8"/>
  <c r="H278" i="8" s="1"/>
  <c r="J277" i="8"/>
  <c r="H277" i="8"/>
  <c r="G277" i="8"/>
  <c r="F277" i="8"/>
  <c r="I277" i="8" s="1"/>
  <c r="E277" i="8"/>
  <c r="J276" i="8"/>
  <c r="G276" i="8"/>
  <c r="F276" i="8"/>
  <c r="I276" i="8" s="1"/>
  <c r="E276" i="8"/>
  <c r="H276" i="8" s="1"/>
  <c r="J275" i="8"/>
  <c r="H275" i="8"/>
  <c r="G275" i="8"/>
  <c r="F275" i="8"/>
  <c r="I275" i="8" s="1"/>
  <c r="E275" i="8"/>
  <c r="J274" i="8"/>
  <c r="G274" i="8"/>
  <c r="F274" i="8"/>
  <c r="I274" i="8" s="1"/>
  <c r="E274" i="8"/>
  <c r="H274" i="8" s="1"/>
  <c r="J273" i="8"/>
  <c r="H273" i="8"/>
  <c r="G273" i="8"/>
  <c r="F273" i="8"/>
  <c r="I273" i="8" s="1"/>
  <c r="E273" i="8"/>
  <c r="J272" i="8"/>
  <c r="G272" i="8"/>
  <c r="F272" i="8"/>
  <c r="I272" i="8" s="1"/>
  <c r="E272" i="8"/>
  <c r="H272" i="8" s="1"/>
  <c r="J271" i="8"/>
  <c r="H271" i="8"/>
  <c r="G271" i="8"/>
  <c r="F271" i="8"/>
  <c r="I271" i="8" s="1"/>
  <c r="E271" i="8"/>
  <c r="J270" i="8"/>
  <c r="G270" i="8"/>
  <c r="F270" i="8"/>
  <c r="I270" i="8" s="1"/>
  <c r="E270" i="8"/>
  <c r="H270" i="8" s="1"/>
  <c r="J269" i="8"/>
  <c r="H269" i="8"/>
  <c r="G269" i="8"/>
  <c r="F269" i="8"/>
  <c r="I269" i="8" s="1"/>
  <c r="E269" i="8"/>
  <c r="J268" i="8"/>
  <c r="G268" i="8"/>
  <c r="F268" i="8"/>
  <c r="I268" i="8" s="1"/>
  <c r="E268" i="8"/>
  <c r="H268" i="8" s="1"/>
  <c r="J267" i="8"/>
  <c r="H267" i="8"/>
  <c r="G267" i="8"/>
  <c r="F267" i="8"/>
  <c r="I267" i="8" s="1"/>
  <c r="E267" i="8"/>
  <c r="J266" i="8"/>
  <c r="G266" i="8"/>
  <c r="F266" i="8"/>
  <c r="I266" i="8" s="1"/>
  <c r="E266" i="8"/>
  <c r="H266" i="8" s="1"/>
  <c r="J265" i="8"/>
  <c r="H265" i="8"/>
  <c r="G265" i="8"/>
  <c r="F265" i="8"/>
  <c r="I265" i="8" s="1"/>
  <c r="E265" i="8"/>
  <c r="J264" i="8"/>
  <c r="G264" i="8"/>
  <c r="F264" i="8"/>
  <c r="I264" i="8" s="1"/>
  <c r="E264" i="8"/>
  <c r="H264" i="8" s="1"/>
  <c r="J263" i="8"/>
  <c r="H263" i="8"/>
  <c r="G263" i="8"/>
  <c r="F263" i="8"/>
  <c r="I263" i="8" s="1"/>
  <c r="E263" i="8"/>
  <c r="J262" i="8"/>
  <c r="G262" i="8"/>
  <c r="F262" i="8"/>
  <c r="I262" i="8" s="1"/>
  <c r="E262" i="8"/>
  <c r="H262" i="8" s="1"/>
  <c r="J261" i="8"/>
  <c r="H261" i="8"/>
  <c r="G261" i="8"/>
  <c r="F261" i="8"/>
  <c r="I261" i="8" s="1"/>
  <c r="E261" i="8"/>
  <c r="J260" i="8"/>
  <c r="G260" i="8"/>
  <c r="F260" i="8"/>
  <c r="I260" i="8" s="1"/>
  <c r="E260" i="8"/>
  <c r="H260" i="8" s="1"/>
  <c r="J259" i="8"/>
  <c r="H259" i="8"/>
  <c r="G259" i="8"/>
  <c r="F259" i="8"/>
  <c r="I259" i="8" s="1"/>
  <c r="E259" i="8"/>
  <c r="J258" i="8"/>
  <c r="G258" i="8"/>
  <c r="F258" i="8"/>
  <c r="I258" i="8" s="1"/>
  <c r="E258" i="8"/>
  <c r="H258" i="8" s="1"/>
  <c r="J257" i="8"/>
  <c r="H257" i="8"/>
  <c r="G257" i="8"/>
  <c r="F257" i="8"/>
  <c r="I257" i="8" s="1"/>
  <c r="E257" i="8"/>
  <c r="J256" i="8"/>
  <c r="G256" i="8"/>
  <c r="F256" i="8"/>
  <c r="I256" i="8" s="1"/>
  <c r="E256" i="8"/>
  <c r="H256" i="8" s="1"/>
  <c r="J255" i="8"/>
  <c r="H255" i="8"/>
  <c r="G255" i="8"/>
  <c r="F255" i="8"/>
  <c r="I255" i="8" s="1"/>
  <c r="E255" i="8"/>
  <c r="J254" i="8"/>
  <c r="G254" i="8"/>
  <c r="F254" i="8"/>
  <c r="I254" i="8" s="1"/>
  <c r="E254" i="8"/>
  <c r="H254" i="8" s="1"/>
  <c r="J253" i="8"/>
  <c r="H253" i="8"/>
  <c r="G253" i="8"/>
  <c r="F253" i="8"/>
  <c r="I253" i="8" s="1"/>
  <c r="E253" i="8"/>
  <c r="J252" i="8"/>
  <c r="G252" i="8"/>
  <c r="F252" i="8"/>
  <c r="I252" i="8" s="1"/>
  <c r="E252" i="8"/>
  <c r="H252" i="8" s="1"/>
  <c r="J251" i="8"/>
  <c r="H251" i="8"/>
  <c r="G251" i="8"/>
  <c r="F251" i="8"/>
  <c r="I251" i="8" s="1"/>
  <c r="E251" i="8"/>
  <c r="J250" i="8"/>
  <c r="G250" i="8"/>
  <c r="F250" i="8"/>
  <c r="I250" i="8" s="1"/>
  <c r="E250" i="8"/>
  <c r="H250" i="8" s="1"/>
  <c r="J249" i="8"/>
  <c r="H249" i="8"/>
  <c r="G249" i="8"/>
  <c r="F249" i="8"/>
  <c r="I249" i="8" s="1"/>
  <c r="E249" i="8"/>
  <c r="J248" i="8"/>
  <c r="G248" i="8"/>
  <c r="F248" i="8"/>
  <c r="I248" i="8" s="1"/>
  <c r="E248" i="8"/>
  <c r="H248" i="8" s="1"/>
  <c r="J247" i="8"/>
  <c r="H247" i="8"/>
  <c r="G247" i="8"/>
  <c r="F247" i="8"/>
  <c r="I247" i="8" s="1"/>
  <c r="E247" i="8"/>
  <c r="J246" i="8"/>
  <c r="G246" i="8"/>
  <c r="F246" i="8"/>
  <c r="I246" i="8" s="1"/>
  <c r="E246" i="8"/>
  <c r="H246" i="8" s="1"/>
  <c r="J245" i="8"/>
  <c r="H245" i="8"/>
  <c r="G245" i="8"/>
  <c r="F245" i="8"/>
  <c r="I245" i="8" s="1"/>
  <c r="E245" i="8"/>
  <c r="J244" i="8"/>
  <c r="G244" i="8"/>
  <c r="F244" i="8"/>
  <c r="I244" i="8" s="1"/>
  <c r="E244" i="8"/>
  <c r="H244" i="8" s="1"/>
  <c r="J243" i="8"/>
  <c r="H243" i="8"/>
  <c r="G243" i="8"/>
  <c r="F243" i="8"/>
  <c r="I243" i="8" s="1"/>
  <c r="E243" i="8"/>
  <c r="J242" i="8"/>
  <c r="G242" i="8"/>
  <c r="F242" i="8"/>
  <c r="I242" i="8" s="1"/>
  <c r="E242" i="8"/>
  <c r="H242" i="8" s="1"/>
  <c r="J241" i="8"/>
  <c r="H241" i="8"/>
  <c r="G241" i="8"/>
  <c r="F241" i="8"/>
  <c r="I241" i="8" s="1"/>
  <c r="E241" i="8"/>
  <c r="J240" i="8"/>
  <c r="G240" i="8"/>
  <c r="F240" i="8"/>
  <c r="I240" i="8" s="1"/>
  <c r="E240" i="8"/>
  <c r="H240" i="8" s="1"/>
  <c r="J239" i="8"/>
  <c r="H239" i="8"/>
  <c r="G239" i="8"/>
  <c r="F239" i="8"/>
  <c r="I239" i="8" s="1"/>
  <c r="E239" i="8"/>
  <c r="J238" i="8"/>
  <c r="G238" i="8"/>
  <c r="F238" i="8"/>
  <c r="I238" i="8" s="1"/>
  <c r="E238" i="8"/>
  <c r="H238" i="8" s="1"/>
  <c r="J237" i="8"/>
  <c r="H237" i="8"/>
  <c r="G237" i="8"/>
  <c r="F237" i="8"/>
  <c r="I237" i="8" s="1"/>
  <c r="E237" i="8"/>
  <c r="J236" i="8"/>
  <c r="G236" i="8"/>
  <c r="F236" i="8"/>
  <c r="I236" i="8" s="1"/>
  <c r="E236" i="8"/>
  <c r="H236" i="8" s="1"/>
  <c r="J235" i="8"/>
  <c r="H235" i="8"/>
  <c r="G235" i="8"/>
  <c r="F235" i="8"/>
  <c r="I235" i="8" s="1"/>
  <c r="E235" i="8"/>
  <c r="J234" i="8"/>
  <c r="G234" i="8"/>
  <c r="F234" i="8"/>
  <c r="I234" i="8" s="1"/>
  <c r="E234" i="8"/>
  <c r="H234" i="8" s="1"/>
  <c r="J233" i="8"/>
  <c r="H233" i="8"/>
  <c r="G233" i="8"/>
  <c r="F233" i="8"/>
  <c r="I233" i="8" s="1"/>
  <c r="E233" i="8"/>
  <c r="J232" i="8"/>
  <c r="G232" i="8"/>
  <c r="F232" i="8"/>
  <c r="I232" i="8" s="1"/>
  <c r="E232" i="8"/>
  <c r="H232" i="8" s="1"/>
  <c r="J231" i="8"/>
  <c r="H231" i="8"/>
  <c r="G231" i="8"/>
  <c r="F231" i="8"/>
  <c r="I231" i="8" s="1"/>
  <c r="E231" i="8"/>
  <c r="J230" i="8"/>
  <c r="G230" i="8"/>
  <c r="F230" i="8"/>
  <c r="I230" i="8" s="1"/>
  <c r="E230" i="8"/>
  <c r="H230" i="8" s="1"/>
  <c r="J229" i="8"/>
  <c r="H229" i="8"/>
  <c r="G229" i="8"/>
  <c r="F229" i="8"/>
  <c r="I229" i="8" s="1"/>
  <c r="E229" i="8"/>
  <c r="J228" i="8"/>
  <c r="G228" i="8"/>
  <c r="F228" i="8"/>
  <c r="I228" i="8" s="1"/>
  <c r="E228" i="8"/>
  <c r="H228" i="8" s="1"/>
  <c r="J227" i="8"/>
  <c r="H227" i="8"/>
  <c r="G227" i="8"/>
  <c r="F227" i="8"/>
  <c r="I227" i="8" s="1"/>
  <c r="E227" i="8"/>
  <c r="J226" i="8"/>
  <c r="G226" i="8"/>
  <c r="F226" i="8"/>
  <c r="I226" i="8" s="1"/>
  <c r="E226" i="8"/>
  <c r="H226" i="8" s="1"/>
  <c r="J225" i="8"/>
  <c r="H225" i="8"/>
  <c r="G225" i="8"/>
  <c r="F225" i="8"/>
  <c r="I225" i="8" s="1"/>
  <c r="E225" i="8"/>
  <c r="J224" i="8"/>
  <c r="G224" i="8"/>
  <c r="F224" i="8"/>
  <c r="I224" i="8" s="1"/>
  <c r="E224" i="8"/>
  <c r="H224" i="8" s="1"/>
  <c r="J223" i="8"/>
  <c r="H223" i="8"/>
  <c r="G223" i="8"/>
  <c r="F223" i="8"/>
  <c r="I223" i="8" s="1"/>
  <c r="E223" i="8"/>
  <c r="J222" i="8"/>
  <c r="G222" i="8"/>
  <c r="F222" i="8"/>
  <c r="I222" i="8" s="1"/>
  <c r="E222" i="8"/>
  <c r="H222" i="8" s="1"/>
  <c r="J221" i="8"/>
  <c r="H221" i="8"/>
  <c r="G221" i="8"/>
  <c r="F221" i="8"/>
  <c r="I221" i="8" s="1"/>
  <c r="E221" i="8"/>
  <c r="J220" i="8"/>
  <c r="G220" i="8"/>
  <c r="F220" i="8"/>
  <c r="I220" i="8" s="1"/>
  <c r="E220" i="8"/>
  <c r="H220" i="8" s="1"/>
  <c r="J219" i="8"/>
  <c r="H219" i="8"/>
  <c r="G219" i="8"/>
  <c r="F219" i="8"/>
  <c r="I219" i="8" s="1"/>
  <c r="E219" i="8"/>
  <c r="J218" i="8"/>
  <c r="G218" i="8"/>
  <c r="F218" i="8"/>
  <c r="I218" i="8" s="1"/>
  <c r="E218" i="8"/>
  <c r="H218" i="8" s="1"/>
  <c r="J217" i="8"/>
  <c r="H217" i="8"/>
  <c r="G217" i="8"/>
  <c r="F217" i="8"/>
  <c r="I217" i="8" s="1"/>
  <c r="E217" i="8"/>
  <c r="J216" i="8"/>
  <c r="G216" i="8"/>
  <c r="F216" i="8"/>
  <c r="I216" i="8" s="1"/>
  <c r="E216" i="8"/>
  <c r="H216" i="8" s="1"/>
  <c r="J215" i="8"/>
  <c r="H215" i="8"/>
  <c r="G215" i="8"/>
  <c r="F215" i="8"/>
  <c r="I215" i="8" s="1"/>
  <c r="E215" i="8"/>
  <c r="J214" i="8"/>
  <c r="G214" i="8"/>
  <c r="F214" i="8"/>
  <c r="I214" i="8" s="1"/>
  <c r="E214" i="8"/>
  <c r="H214" i="8" s="1"/>
  <c r="J213" i="8"/>
  <c r="H213" i="8"/>
  <c r="G213" i="8"/>
  <c r="F213" i="8"/>
  <c r="I213" i="8" s="1"/>
  <c r="E213" i="8"/>
  <c r="J212" i="8"/>
  <c r="G212" i="8"/>
  <c r="F212" i="8"/>
  <c r="I212" i="8" s="1"/>
  <c r="E212" i="8"/>
  <c r="H212" i="8" s="1"/>
  <c r="J211" i="8"/>
  <c r="H211" i="8"/>
  <c r="G211" i="8"/>
  <c r="F211" i="8"/>
  <c r="I211" i="8" s="1"/>
  <c r="E211" i="8"/>
  <c r="J210" i="8"/>
  <c r="G210" i="8"/>
  <c r="F210" i="8"/>
  <c r="I210" i="8" s="1"/>
  <c r="E210" i="8"/>
  <c r="H210" i="8" s="1"/>
  <c r="J209" i="8"/>
  <c r="H209" i="8"/>
  <c r="G209" i="8"/>
  <c r="F209" i="8"/>
  <c r="I209" i="8" s="1"/>
  <c r="E209" i="8"/>
  <c r="J208" i="8"/>
  <c r="G208" i="8"/>
  <c r="F208" i="8"/>
  <c r="I208" i="8" s="1"/>
  <c r="E208" i="8"/>
  <c r="H208" i="8" s="1"/>
  <c r="J207" i="8"/>
  <c r="H207" i="8"/>
  <c r="G207" i="8"/>
  <c r="F207" i="8"/>
  <c r="I207" i="8" s="1"/>
  <c r="E207" i="8"/>
  <c r="J206" i="8"/>
  <c r="G206" i="8"/>
  <c r="F206" i="8"/>
  <c r="I206" i="8" s="1"/>
  <c r="E206" i="8"/>
  <c r="H206" i="8" s="1"/>
  <c r="J205" i="8"/>
  <c r="H205" i="8"/>
  <c r="G205" i="8"/>
  <c r="F205" i="8"/>
  <c r="I205" i="8" s="1"/>
  <c r="E205" i="8"/>
  <c r="J204" i="8"/>
  <c r="G204" i="8"/>
  <c r="F204" i="8"/>
  <c r="I204" i="8" s="1"/>
  <c r="E204" i="8"/>
  <c r="H204" i="8" s="1"/>
  <c r="J203" i="8"/>
  <c r="H203" i="8"/>
  <c r="G203" i="8"/>
  <c r="F203" i="8"/>
  <c r="I203" i="8" s="1"/>
  <c r="E203" i="8"/>
  <c r="J202" i="8"/>
  <c r="G202" i="8"/>
  <c r="F202" i="8"/>
  <c r="I202" i="8" s="1"/>
  <c r="E202" i="8"/>
  <c r="H202" i="8" s="1"/>
  <c r="J201" i="8"/>
  <c r="H201" i="8"/>
  <c r="G201" i="8"/>
  <c r="F201" i="8"/>
  <c r="I201" i="8" s="1"/>
  <c r="E201" i="8"/>
  <c r="J200" i="8"/>
  <c r="G200" i="8"/>
  <c r="F200" i="8"/>
  <c r="I200" i="8" s="1"/>
  <c r="E200" i="8"/>
  <c r="H200" i="8" s="1"/>
  <c r="J199" i="8"/>
  <c r="H199" i="8"/>
  <c r="G199" i="8"/>
  <c r="F199" i="8"/>
  <c r="I199" i="8" s="1"/>
  <c r="E199" i="8"/>
  <c r="J198" i="8"/>
  <c r="G198" i="8"/>
  <c r="F198" i="8"/>
  <c r="I198" i="8" s="1"/>
  <c r="E198" i="8"/>
  <c r="H198" i="8" s="1"/>
  <c r="J197" i="8"/>
  <c r="H197" i="8"/>
  <c r="G197" i="8"/>
  <c r="F197" i="8"/>
  <c r="I197" i="8" s="1"/>
  <c r="E197" i="8"/>
  <c r="J196" i="8"/>
  <c r="G196" i="8"/>
  <c r="F196" i="8"/>
  <c r="I196" i="8" s="1"/>
  <c r="E196" i="8"/>
  <c r="H196" i="8" s="1"/>
  <c r="J195" i="8"/>
  <c r="H195" i="8"/>
  <c r="G195" i="8"/>
  <c r="F195" i="8"/>
  <c r="I195" i="8" s="1"/>
  <c r="E195" i="8"/>
  <c r="J194" i="8"/>
  <c r="G194" i="8"/>
  <c r="F194" i="8"/>
  <c r="I194" i="8" s="1"/>
  <c r="E194" i="8"/>
  <c r="H194" i="8" s="1"/>
  <c r="J193" i="8"/>
  <c r="H193" i="8"/>
  <c r="G193" i="8"/>
  <c r="F193" i="8"/>
  <c r="I193" i="8" s="1"/>
  <c r="E193" i="8"/>
  <c r="J192" i="8"/>
  <c r="G192" i="8"/>
  <c r="F192" i="8"/>
  <c r="I192" i="8" s="1"/>
  <c r="E192" i="8"/>
  <c r="H192" i="8" s="1"/>
  <c r="J191" i="8"/>
  <c r="H191" i="8"/>
  <c r="G191" i="8"/>
  <c r="F191" i="8"/>
  <c r="I191" i="8" s="1"/>
  <c r="E191" i="8"/>
  <c r="J190" i="8"/>
  <c r="G190" i="8"/>
  <c r="F190" i="8"/>
  <c r="I190" i="8" s="1"/>
  <c r="E190" i="8"/>
  <c r="H190" i="8" s="1"/>
  <c r="G189" i="8"/>
  <c r="J189" i="8" s="1"/>
  <c r="F189" i="8"/>
  <c r="I189" i="8" s="1"/>
  <c r="E189" i="8"/>
  <c r="H189" i="8" s="1"/>
  <c r="J188" i="8"/>
  <c r="I188" i="8"/>
  <c r="G188" i="8"/>
  <c r="F188" i="8"/>
  <c r="E188" i="8"/>
  <c r="H188" i="8" s="1"/>
  <c r="J187" i="8"/>
  <c r="G187" i="8"/>
  <c r="F187" i="8"/>
  <c r="I187" i="8" s="1"/>
  <c r="E187" i="8"/>
  <c r="H187" i="8" s="1"/>
  <c r="J186" i="8"/>
  <c r="G186" i="8"/>
  <c r="F186" i="8"/>
  <c r="I186" i="8" s="1"/>
  <c r="E186" i="8"/>
  <c r="H186" i="8" s="1"/>
  <c r="J185" i="8"/>
  <c r="H185" i="8"/>
  <c r="G185" i="8"/>
  <c r="F185" i="8"/>
  <c r="I185" i="8" s="1"/>
  <c r="E185" i="8"/>
  <c r="J184" i="8"/>
  <c r="G184" i="8"/>
  <c r="F184" i="8"/>
  <c r="I184" i="8" s="1"/>
  <c r="E184" i="8"/>
  <c r="H184" i="8" s="1"/>
  <c r="H183" i="8"/>
  <c r="G183" i="8"/>
  <c r="J183" i="8" s="1"/>
  <c r="F183" i="8"/>
  <c r="I183" i="8" s="1"/>
  <c r="E183" i="8"/>
  <c r="J182" i="8"/>
  <c r="I182" i="8"/>
  <c r="G182" i="8"/>
  <c r="F182" i="8"/>
  <c r="E182" i="8"/>
  <c r="H182" i="8" s="1"/>
  <c r="H181" i="8"/>
  <c r="G181" i="8"/>
  <c r="J181" i="8" s="1"/>
  <c r="F181" i="8"/>
  <c r="I181" i="8" s="1"/>
  <c r="E181" i="8"/>
  <c r="J180" i="8"/>
  <c r="G180" i="8"/>
  <c r="F180" i="8"/>
  <c r="I180" i="8" s="1"/>
  <c r="E180" i="8"/>
  <c r="H180" i="8" s="1"/>
  <c r="G179" i="8"/>
  <c r="J179" i="8" s="1"/>
  <c r="F179" i="8"/>
  <c r="I179" i="8" s="1"/>
  <c r="E179" i="8"/>
  <c r="H179" i="8" s="1"/>
  <c r="J178" i="8"/>
  <c r="G178" i="8"/>
  <c r="F178" i="8"/>
  <c r="I178" i="8" s="1"/>
  <c r="E178" i="8"/>
  <c r="H178" i="8" s="1"/>
  <c r="G177" i="8"/>
  <c r="J177" i="8" s="1"/>
  <c r="F177" i="8"/>
  <c r="I177" i="8" s="1"/>
  <c r="E177" i="8"/>
  <c r="H177" i="8" s="1"/>
  <c r="J176" i="8"/>
  <c r="I176" i="8"/>
  <c r="G176" i="8"/>
  <c r="F176" i="8"/>
  <c r="E176" i="8"/>
  <c r="H176" i="8" s="1"/>
  <c r="H175" i="8"/>
  <c r="G175" i="8"/>
  <c r="J175" i="8" s="1"/>
  <c r="F175" i="8"/>
  <c r="I175" i="8" s="1"/>
  <c r="E175" i="8"/>
  <c r="J174" i="8"/>
  <c r="I174" i="8"/>
  <c r="G174" i="8"/>
  <c r="F174" i="8"/>
  <c r="E174" i="8"/>
  <c r="H174" i="8" s="1"/>
  <c r="H173" i="8"/>
  <c r="G173" i="8"/>
  <c r="J173" i="8" s="1"/>
  <c r="F173" i="8"/>
  <c r="I173" i="8" s="1"/>
  <c r="E173" i="8"/>
  <c r="J172" i="8"/>
  <c r="G172" i="8"/>
  <c r="F172" i="8"/>
  <c r="I172" i="8" s="1"/>
  <c r="E172" i="8"/>
  <c r="H172" i="8" s="1"/>
  <c r="G171" i="8"/>
  <c r="J171" i="8" s="1"/>
  <c r="F171" i="8"/>
  <c r="I171" i="8" s="1"/>
  <c r="E171" i="8"/>
  <c r="H171" i="8" s="1"/>
  <c r="J170" i="8"/>
  <c r="G170" i="8"/>
  <c r="F170" i="8"/>
  <c r="I170" i="8" s="1"/>
  <c r="E170" i="8"/>
  <c r="H170" i="8" s="1"/>
  <c r="G169" i="8"/>
  <c r="J169" i="8" s="1"/>
  <c r="F169" i="8"/>
  <c r="I169" i="8" s="1"/>
  <c r="E169" i="8"/>
  <c r="H169" i="8" s="1"/>
  <c r="J168" i="8"/>
  <c r="I168" i="8"/>
  <c r="G168" i="8"/>
  <c r="F168" i="8"/>
  <c r="E168" i="8"/>
  <c r="H168" i="8" s="1"/>
  <c r="H167" i="8"/>
  <c r="G167" i="8"/>
  <c r="J167" i="8" s="1"/>
  <c r="F167" i="8"/>
  <c r="I167" i="8" s="1"/>
  <c r="E167" i="8"/>
  <c r="J166" i="8"/>
  <c r="I166" i="8"/>
  <c r="G166" i="8"/>
  <c r="F166" i="8"/>
  <c r="E166" i="8"/>
  <c r="H166" i="8" s="1"/>
  <c r="H165" i="8"/>
  <c r="G165" i="8"/>
  <c r="J165" i="8" s="1"/>
  <c r="F165" i="8"/>
  <c r="I165" i="8" s="1"/>
  <c r="E165" i="8"/>
  <c r="J164" i="8"/>
  <c r="G164" i="8"/>
  <c r="F164" i="8"/>
  <c r="I164" i="8" s="1"/>
  <c r="E164" i="8"/>
  <c r="H164" i="8" s="1"/>
  <c r="G163" i="8"/>
  <c r="J163" i="8" s="1"/>
  <c r="F163" i="8"/>
  <c r="I163" i="8" s="1"/>
  <c r="E163" i="8"/>
  <c r="H163" i="8" s="1"/>
  <c r="J162" i="8"/>
  <c r="G162" i="8"/>
  <c r="F162" i="8"/>
  <c r="I162" i="8" s="1"/>
  <c r="E162" i="8"/>
  <c r="H162" i="8" s="1"/>
  <c r="G161" i="8"/>
  <c r="J161" i="8" s="1"/>
  <c r="F161" i="8"/>
  <c r="I161" i="8" s="1"/>
  <c r="E161" i="8"/>
  <c r="H161" i="8" s="1"/>
  <c r="J160" i="8"/>
  <c r="I160" i="8"/>
  <c r="G160" i="8"/>
  <c r="F160" i="8"/>
  <c r="E160" i="8"/>
  <c r="H160" i="8" s="1"/>
  <c r="H159" i="8"/>
  <c r="G159" i="8"/>
  <c r="J159" i="8" s="1"/>
  <c r="F159" i="8"/>
  <c r="I159" i="8" s="1"/>
  <c r="E159" i="8"/>
  <c r="J158" i="8"/>
  <c r="I158" i="8"/>
  <c r="G158" i="8"/>
  <c r="F158" i="8"/>
  <c r="E158" i="8"/>
  <c r="H158" i="8" s="1"/>
  <c r="H157" i="8"/>
  <c r="G157" i="8"/>
  <c r="J157" i="8" s="1"/>
  <c r="F157" i="8"/>
  <c r="I157" i="8" s="1"/>
  <c r="E157" i="8"/>
  <c r="J156" i="8"/>
  <c r="G156" i="8"/>
  <c r="F156" i="8"/>
  <c r="I156" i="8" s="1"/>
  <c r="E156" i="8"/>
  <c r="H156" i="8" s="1"/>
  <c r="G155" i="8"/>
  <c r="J155" i="8" s="1"/>
  <c r="F155" i="8"/>
  <c r="I155" i="8" s="1"/>
  <c r="E155" i="8"/>
  <c r="H155" i="8" s="1"/>
  <c r="J154" i="8"/>
  <c r="G154" i="8"/>
  <c r="F154" i="8"/>
  <c r="I154" i="8" s="1"/>
  <c r="E154" i="8"/>
  <c r="H154" i="8" s="1"/>
  <c r="G153" i="8"/>
  <c r="J153" i="8" s="1"/>
  <c r="F153" i="8"/>
  <c r="I153" i="8" s="1"/>
  <c r="E153" i="8"/>
  <c r="H153" i="8" s="1"/>
  <c r="J152" i="8"/>
  <c r="I152" i="8"/>
  <c r="G152" i="8"/>
  <c r="F152" i="8"/>
  <c r="E152" i="8"/>
  <c r="H152" i="8" s="1"/>
  <c r="H151" i="8"/>
  <c r="G151" i="8"/>
  <c r="J151" i="8" s="1"/>
  <c r="F151" i="8"/>
  <c r="I151" i="8" s="1"/>
  <c r="E151" i="8"/>
  <c r="J150" i="8"/>
  <c r="I150" i="8"/>
  <c r="G150" i="8"/>
  <c r="F150" i="8"/>
  <c r="E150" i="8"/>
  <c r="H150" i="8" s="1"/>
  <c r="H149" i="8"/>
  <c r="G149" i="8"/>
  <c r="J149" i="8" s="1"/>
  <c r="F149" i="8"/>
  <c r="I149" i="8" s="1"/>
  <c r="E149" i="8"/>
  <c r="J148" i="8"/>
  <c r="G148" i="8"/>
  <c r="F148" i="8"/>
  <c r="I148" i="8" s="1"/>
  <c r="E148" i="8"/>
  <c r="H148" i="8" s="1"/>
  <c r="G147" i="8"/>
  <c r="J147" i="8" s="1"/>
  <c r="F147" i="8"/>
  <c r="I147" i="8" s="1"/>
  <c r="E147" i="8"/>
  <c r="H147" i="8" s="1"/>
  <c r="J146" i="8"/>
  <c r="G146" i="8"/>
  <c r="F146" i="8"/>
  <c r="I146" i="8" s="1"/>
  <c r="E146" i="8"/>
  <c r="H146" i="8" s="1"/>
  <c r="G145" i="8"/>
  <c r="J145" i="8" s="1"/>
  <c r="F145" i="8"/>
  <c r="I145" i="8" s="1"/>
  <c r="E145" i="8"/>
  <c r="H145" i="8" s="1"/>
  <c r="J144" i="8"/>
  <c r="I144" i="8"/>
  <c r="G144" i="8"/>
  <c r="F144" i="8"/>
  <c r="E144" i="8"/>
  <c r="H144" i="8" s="1"/>
  <c r="H143" i="8"/>
  <c r="G143" i="8"/>
  <c r="J143" i="8" s="1"/>
  <c r="F143" i="8"/>
  <c r="I143" i="8" s="1"/>
  <c r="E143" i="8"/>
  <c r="J142" i="8"/>
  <c r="I142" i="8"/>
  <c r="G142" i="8"/>
  <c r="F142" i="8"/>
  <c r="E142" i="8"/>
  <c r="H142" i="8" s="1"/>
  <c r="H141" i="8"/>
  <c r="G141" i="8"/>
  <c r="J141" i="8" s="1"/>
  <c r="F141" i="8"/>
  <c r="I141" i="8" s="1"/>
  <c r="E141" i="8"/>
  <c r="J140" i="8"/>
  <c r="G140" i="8"/>
  <c r="F140" i="8"/>
  <c r="I140" i="8" s="1"/>
  <c r="E140" i="8"/>
  <c r="H140" i="8" s="1"/>
  <c r="G139" i="8"/>
  <c r="J139" i="8" s="1"/>
  <c r="F139" i="8"/>
  <c r="I139" i="8" s="1"/>
  <c r="E139" i="8"/>
  <c r="H139" i="8" s="1"/>
  <c r="J138" i="8"/>
  <c r="G138" i="8"/>
  <c r="F138" i="8"/>
  <c r="I138" i="8" s="1"/>
  <c r="E138" i="8"/>
  <c r="H138" i="8" s="1"/>
  <c r="G137" i="8"/>
  <c r="J137" i="8" s="1"/>
  <c r="F137" i="8"/>
  <c r="I137" i="8" s="1"/>
  <c r="E137" i="8"/>
  <c r="H137" i="8" s="1"/>
  <c r="J136" i="8"/>
  <c r="I136" i="8"/>
  <c r="G136" i="8"/>
  <c r="F136" i="8"/>
  <c r="E136" i="8"/>
  <c r="H136" i="8" s="1"/>
  <c r="H135" i="8"/>
  <c r="G135" i="8"/>
  <c r="J135" i="8" s="1"/>
  <c r="F135" i="8"/>
  <c r="I135" i="8" s="1"/>
  <c r="E135" i="8"/>
  <c r="J134" i="8"/>
  <c r="I134" i="8"/>
  <c r="G134" i="8"/>
  <c r="F134" i="8"/>
  <c r="E134" i="8"/>
  <c r="H134" i="8" s="1"/>
  <c r="H133" i="8"/>
  <c r="G133" i="8"/>
  <c r="J133" i="8" s="1"/>
  <c r="F133" i="8"/>
  <c r="I133" i="8" s="1"/>
  <c r="E133" i="8"/>
  <c r="J132" i="8"/>
  <c r="G132" i="8"/>
  <c r="F132" i="8"/>
  <c r="I132" i="8" s="1"/>
  <c r="E132" i="8"/>
  <c r="H132" i="8" s="1"/>
  <c r="G131" i="8"/>
  <c r="J131" i="8" s="1"/>
  <c r="F131" i="8"/>
  <c r="I131" i="8" s="1"/>
  <c r="E131" i="8"/>
  <c r="H131" i="8" s="1"/>
  <c r="J130" i="8"/>
  <c r="G130" i="8"/>
  <c r="F130" i="8"/>
  <c r="I130" i="8" s="1"/>
  <c r="E130" i="8"/>
  <c r="H130" i="8" s="1"/>
  <c r="G129" i="8"/>
  <c r="J129" i="8" s="1"/>
  <c r="F129" i="8"/>
  <c r="I129" i="8" s="1"/>
  <c r="E129" i="8"/>
  <c r="H129" i="8" s="1"/>
  <c r="J128" i="8"/>
  <c r="I128" i="8"/>
  <c r="G128" i="8"/>
  <c r="F128" i="8"/>
  <c r="E128" i="8"/>
  <c r="H128" i="8" s="1"/>
  <c r="H127" i="8"/>
  <c r="G127" i="8"/>
  <c r="J127" i="8" s="1"/>
  <c r="F127" i="8"/>
  <c r="I127" i="8" s="1"/>
  <c r="E127" i="8"/>
  <c r="J126" i="8"/>
  <c r="I126" i="8"/>
  <c r="G126" i="8"/>
  <c r="F126" i="8"/>
  <c r="E126" i="8"/>
  <c r="H126" i="8" s="1"/>
  <c r="H125" i="8"/>
  <c r="G125" i="8"/>
  <c r="J125" i="8" s="1"/>
  <c r="F125" i="8"/>
  <c r="I125" i="8" s="1"/>
  <c r="E125" i="8"/>
  <c r="J124" i="8"/>
  <c r="G124" i="8"/>
  <c r="F124" i="8"/>
  <c r="I124" i="8" s="1"/>
  <c r="E124" i="8"/>
  <c r="H124" i="8" s="1"/>
  <c r="G123" i="8"/>
  <c r="J123" i="8" s="1"/>
  <c r="F123" i="8"/>
  <c r="I123" i="8" s="1"/>
  <c r="E123" i="8"/>
  <c r="H123" i="8" s="1"/>
  <c r="J122" i="8"/>
  <c r="G122" i="8"/>
  <c r="F122" i="8"/>
  <c r="I122" i="8" s="1"/>
  <c r="E122" i="8"/>
  <c r="H122" i="8" s="1"/>
  <c r="H121" i="8"/>
  <c r="G121" i="8"/>
  <c r="J121" i="8" s="1"/>
  <c r="F121" i="8"/>
  <c r="I121" i="8" s="1"/>
  <c r="E121" i="8"/>
  <c r="J120" i="8"/>
  <c r="I120" i="8"/>
  <c r="G120" i="8"/>
  <c r="F120" i="8"/>
  <c r="E120" i="8"/>
  <c r="H120" i="8" s="1"/>
  <c r="H119" i="8"/>
  <c r="G119" i="8"/>
  <c r="J119" i="8" s="1"/>
  <c r="F119" i="8"/>
  <c r="I119" i="8" s="1"/>
  <c r="E119" i="8"/>
  <c r="J118" i="8"/>
  <c r="I118" i="8"/>
  <c r="G118" i="8"/>
  <c r="F118" i="8"/>
  <c r="E118" i="8"/>
  <c r="H118" i="8" s="1"/>
  <c r="H117" i="8"/>
  <c r="G117" i="8"/>
  <c r="J117" i="8" s="1"/>
  <c r="F117" i="8"/>
  <c r="I117" i="8" s="1"/>
  <c r="E117" i="8"/>
  <c r="J116" i="8"/>
  <c r="G116" i="8"/>
  <c r="F116" i="8"/>
  <c r="I116" i="8" s="1"/>
  <c r="E116" i="8"/>
  <c r="H116" i="8" s="1"/>
  <c r="G115" i="8"/>
  <c r="J115" i="8" s="1"/>
  <c r="F115" i="8"/>
  <c r="I115" i="8" s="1"/>
  <c r="E115" i="8"/>
  <c r="H115" i="8" s="1"/>
  <c r="J114" i="8"/>
  <c r="G114" i="8"/>
  <c r="F114" i="8"/>
  <c r="I114" i="8" s="1"/>
  <c r="E114" i="8"/>
  <c r="H114" i="8" s="1"/>
  <c r="H113" i="8"/>
  <c r="G113" i="8"/>
  <c r="J113" i="8" s="1"/>
  <c r="F113" i="8"/>
  <c r="I113" i="8" s="1"/>
  <c r="E113" i="8"/>
  <c r="J112" i="8"/>
  <c r="I112" i="8"/>
  <c r="G112" i="8"/>
  <c r="F112" i="8"/>
  <c r="E112" i="8"/>
  <c r="H112" i="8" s="1"/>
  <c r="H111" i="8"/>
  <c r="G111" i="8"/>
  <c r="J111" i="8" s="1"/>
  <c r="F111" i="8"/>
  <c r="I111" i="8" s="1"/>
  <c r="E111" i="8"/>
  <c r="J110" i="8"/>
  <c r="I110" i="8"/>
  <c r="G110" i="8"/>
  <c r="F110" i="8"/>
  <c r="E110" i="8"/>
  <c r="H110" i="8" s="1"/>
  <c r="H109" i="8"/>
  <c r="G109" i="8"/>
  <c r="J109" i="8" s="1"/>
  <c r="F109" i="8"/>
  <c r="I109" i="8" s="1"/>
  <c r="E109" i="8"/>
  <c r="J108" i="8"/>
  <c r="G108" i="8"/>
  <c r="F108" i="8"/>
  <c r="I108" i="8" s="1"/>
  <c r="E108" i="8"/>
  <c r="H108" i="8" s="1"/>
  <c r="G107" i="8"/>
  <c r="J107" i="8" s="1"/>
  <c r="F107" i="8"/>
  <c r="I107" i="8" s="1"/>
  <c r="E107" i="8"/>
  <c r="H107" i="8" s="1"/>
  <c r="J106" i="8"/>
  <c r="G106" i="8"/>
  <c r="F106" i="8"/>
  <c r="I106" i="8" s="1"/>
  <c r="E106" i="8"/>
  <c r="H106" i="8" s="1"/>
  <c r="H105" i="8"/>
  <c r="G105" i="8"/>
  <c r="J105" i="8" s="1"/>
  <c r="F105" i="8"/>
  <c r="I105" i="8" s="1"/>
  <c r="E105" i="8"/>
  <c r="J104" i="8"/>
  <c r="I104" i="8"/>
  <c r="G104" i="8"/>
  <c r="F104" i="8"/>
  <c r="E104" i="8"/>
  <c r="H104" i="8" s="1"/>
  <c r="H103" i="8"/>
  <c r="G103" i="8"/>
  <c r="J103" i="8" s="1"/>
  <c r="F103" i="8"/>
  <c r="I103" i="8" s="1"/>
  <c r="E103" i="8"/>
  <c r="J102" i="8"/>
  <c r="I102" i="8"/>
  <c r="G102" i="8"/>
  <c r="F102" i="8"/>
  <c r="E102" i="8"/>
  <c r="H102" i="8" s="1"/>
  <c r="H101" i="8"/>
  <c r="G101" i="8"/>
  <c r="J101" i="8" s="1"/>
  <c r="F101" i="8"/>
  <c r="I101" i="8" s="1"/>
  <c r="E101" i="8"/>
  <c r="J100" i="8"/>
  <c r="G100" i="8"/>
  <c r="F100" i="8"/>
  <c r="I100" i="8" s="1"/>
  <c r="E100" i="8"/>
  <c r="H100" i="8" s="1"/>
  <c r="G99" i="8"/>
  <c r="J99" i="8" s="1"/>
  <c r="F99" i="8"/>
  <c r="I99" i="8" s="1"/>
  <c r="E99" i="8"/>
  <c r="H99" i="8" s="1"/>
  <c r="J98" i="8"/>
  <c r="G98" i="8"/>
  <c r="F98" i="8"/>
  <c r="I98" i="8" s="1"/>
  <c r="E98" i="8"/>
  <c r="H98" i="8" s="1"/>
  <c r="H97" i="8"/>
  <c r="G97" i="8"/>
  <c r="J97" i="8" s="1"/>
  <c r="F97" i="8"/>
  <c r="I97" i="8" s="1"/>
  <c r="E97" i="8"/>
  <c r="J96" i="8"/>
  <c r="I96" i="8"/>
  <c r="G96" i="8"/>
  <c r="F96" i="8"/>
  <c r="E96" i="8"/>
  <c r="H96" i="8" s="1"/>
  <c r="H95" i="8"/>
  <c r="G95" i="8"/>
  <c r="J95" i="8" s="1"/>
  <c r="F95" i="8"/>
  <c r="I95" i="8" s="1"/>
  <c r="E95" i="8"/>
  <c r="J94" i="8"/>
  <c r="I94" i="8"/>
  <c r="G94" i="8"/>
  <c r="F94" i="8"/>
  <c r="E94" i="8"/>
  <c r="H94" i="8" s="1"/>
  <c r="H93" i="8"/>
  <c r="G93" i="8"/>
  <c r="J93" i="8" s="1"/>
  <c r="F93" i="8"/>
  <c r="I93" i="8" s="1"/>
  <c r="E93" i="8"/>
  <c r="J92" i="8"/>
  <c r="G92" i="8"/>
  <c r="F92" i="8"/>
  <c r="I92" i="8" s="1"/>
  <c r="E92" i="8"/>
  <c r="H92" i="8" s="1"/>
  <c r="G91" i="8"/>
  <c r="J91" i="8" s="1"/>
  <c r="F91" i="8"/>
  <c r="I91" i="8" s="1"/>
  <c r="E91" i="8"/>
  <c r="H91" i="8" s="1"/>
  <c r="J90" i="8"/>
  <c r="G90" i="8"/>
  <c r="F90" i="8"/>
  <c r="I90" i="8" s="1"/>
  <c r="E90" i="8"/>
  <c r="H90" i="8" s="1"/>
  <c r="H89" i="8"/>
  <c r="G89" i="8"/>
  <c r="J89" i="8" s="1"/>
  <c r="F89" i="8"/>
  <c r="I89" i="8" s="1"/>
  <c r="E89" i="8"/>
  <c r="J88" i="8"/>
  <c r="I88" i="8"/>
  <c r="G88" i="8"/>
  <c r="F88" i="8"/>
  <c r="E88" i="8"/>
  <c r="H88" i="8" s="1"/>
  <c r="H87" i="8"/>
  <c r="G87" i="8"/>
  <c r="J87" i="8" s="1"/>
  <c r="F87" i="8"/>
  <c r="I87" i="8" s="1"/>
  <c r="E87" i="8"/>
  <c r="J86" i="8"/>
  <c r="I86" i="8"/>
  <c r="G86" i="8"/>
  <c r="F86" i="8"/>
  <c r="E86" i="8"/>
  <c r="H86" i="8" s="1"/>
  <c r="H85" i="8"/>
  <c r="G85" i="8"/>
  <c r="J85" i="8" s="1"/>
  <c r="F85" i="8"/>
  <c r="I85" i="8" s="1"/>
  <c r="E85" i="8"/>
  <c r="J84" i="8"/>
  <c r="G84" i="8"/>
  <c r="F84" i="8"/>
  <c r="I84" i="8" s="1"/>
  <c r="E84" i="8"/>
  <c r="H84" i="8" s="1"/>
  <c r="G83" i="8"/>
  <c r="J83" i="8" s="1"/>
  <c r="F83" i="8"/>
  <c r="I83" i="8" s="1"/>
  <c r="E83" i="8"/>
  <c r="H83" i="8" s="1"/>
  <c r="J82" i="8"/>
  <c r="G82" i="8"/>
  <c r="F82" i="8"/>
  <c r="I82" i="8" s="1"/>
  <c r="E82" i="8"/>
  <c r="H82" i="8" s="1"/>
  <c r="H81" i="8"/>
  <c r="G81" i="8"/>
  <c r="J81" i="8" s="1"/>
  <c r="F81" i="8"/>
  <c r="I81" i="8" s="1"/>
  <c r="E81" i="8"/>
  <c r="J80" i="8"/>
  <c r="I80" i="8"/>
  <c r="G80" i="8"/>
  <c r="F80" i="8"/>
  <c r="E80" i="8"/>
  <c r="H80" i="8" s="1"/>
  <c r="H79" i="8"/>
  <c r="G79" i="8"/>
  <c r="J79" i="8" s="1"/>
  <c r="F79" i="8"/>
  <c r="I79" i="8" s="1"/>
  <c r="E79" i="8"/>
  <c r="J78" i="8"/>
  <c r="I78" i="8"/>
  <c r="G78" i="8"/>
  <c r="F78" i="8"/>
  <c r="E78" i="8"/>
  <c r="H78" i="8" s="1"/>
  <c r="H77" i="8"/>
  <c r="G77" i="8"/>
  <c r="J77" i="8" s="1"/>
  <c r="F77" i="8"/>
  <c r="I77" i="8" s="1"/>
  <c r="E77" i="8"/>
  <c r="J76" i="8"/>
  <c r="G76" i="8"/>
  <c r="F76" i="8"/>
  <c r="I76" i="8" s="1"/>
  <c r="E76" i="8"/>
  <c r="H76" i="8" s="1"/>
  <c r="G75" i="8"/>
  <c r="J75" i="8" s="1"/>
  <c r="F75" i="8"/>
  <c r="I75" i="8" s="1"/>
  <c r="E75" i="8"/>
  <c r="H75" i="8" s="1"/>
  <c r="J74" i="8"/>
  <c r="G74" i="8"/>
  <c r="F74" i="8"/>
  <c r="I74" i="8" s="1"/>
  <c r="E74" i="8"/>
  <c r="H74" i="8" s="1"/>
  <c r="H73" i="8"/>
  <c r="G73" i="8"/>
  <c r="J73" i="8" s="1"/>
  <c r="F73" i="8"/>
  <c r="I73" i="8" s="1"/>
  <c r="E73" i="8"/>
  <c r="J72" i="8"/>
  <c r="I72" i="8"/>
  <c r="G72" i="8"/>
  <c r="F72" i="8"/>
  <c r="E72" i="8"/>
  <c r="H72" i="8" s="1"/>
  <c r="H71" i="8"/>
  <c r="G71" i="8"/>
  <c r="J71" i="8" s="1"/>
  <c r="F71" i="8"/>
  <c r="I71" i="8" s="1"/>
  <c r="E71" i="8"/>
  <c r="J70" i="8"/>
  <c r="I70" i="8"/>
  <c r="G70" i="8"/>
  <c r="F70" i="8"/>
  <c r="E70" i="8"/>
  <c r="H70" i="8" s="1"/>
  <c r="H69" i="8"/>
  <c r="G69" i="8"/>
  <c r="J69" i="8" s="1"/>
  <c r="F69" i="8"/>
  <c r="I69" i="8" s="1"/>
  <c r="E69" i="8"/>
  <c r="J68" i="8"/>
  <c r="G68" i="8"/>
  <c r="F68" i="8"/>
  <c r="I68" i="8" s="1"/>
  <c r="E68" i="8"/>
  <c r="H68" i="8" s="1"/>
  <c r="G67" i="8"/>
  <c r="J67" i="8" s="1"/>
  <c r="F67" i="8"/>
  <c r="I67" i="8" s="1"/>
  <c r="E67" i="8"/>
  <c r="H67" i="8" s="1"/>
  <c r="J66" i="8"/>
  <c r="G66" i="8"/>
  <c r="F66" i="8"/>
  <c r="I66" i="8" s="1"/>
  <c r="E66" i="8"/>
  <c r="H66" i="8" s="1"/>
  <c r="H65" i="8"/>
  <c r="G65" i="8"/>
  <c r="J65" i="8" s="1"/>
  <c r="F65" i="8"/>
  <c r="I65" i="8" s="1"/>
  <c r="E65" i="8"/>
  <c r="J64" i="8"/>
  <c r="I64" i="8"/>
  <c r="G64" i="8"/>
  <c r="F64" i="8"/>
  <c r="E64" i="8"/>
  <c r="H64" i="8" s="1"/>
  <c r="H63" i="8"/>
  <c r="G63" i="8"/>
  <c r="J63" i="8" s="1"/>
  <c r="F63" i="8"/>
  <c r="I63" i="8" s="1"/>
  <c r="E63" i="8"/>
  <c r="J62" i="8"/>
  <c r="I62" i="8"/>
  <c r="G62" i="8"/>
  <c r="F62" i="8"/>
  <c r="E62" i="8"/>
  <c r="H62" i="8" s="1"/>
  <c r="H61" i="8"/>
  <c r="G61" i="8"/>
  <c r="J61" i="8" s="1"/>
  <c r="F61" i="8"/>
  <c r="I61" i="8" s="1"/>
  <c r="E61" i="8"/>
  <c r="J60" i="8"/>
  <c r="G60" i="8"/>
  <c r="F60" i="8"/>
  <c r="I60" i="8" s="1"/>
  <c r="E60" i="8"/>
  <c r="H60" i="8" s="1"/>
  <c r="G59" i="8"/>
  <c r="J59" i="8" s="1"/>
  <c r="F59" i="8"/>
  <c r="I59" i="8" s="1"/>
  <c r="E59" i="8"/>
  <c r="H59" i="8" s="1"/>
  <c r="J58" i="8"/>
  <c r="G58" i="8"/>
  <c r="F58" i="8"/>
  <c r="I58" i="8" s="1"/>
  <c r="E58" i="8"/>
  <c r="H58" i="8" s="1"/>
  <c r="H57" i="8"/>
  <c r="G57" i="8"/>
  <c r="J57" i="8" s="1"/>
  <c r="F57" i="8"/>
  <c r="I57" i="8" s="1"/>
  <c r="E57" i="8"/>
  <c r="J56" i="8"/>
  <c r="I56" i="8"/>
  <c r="G56" i="8"/>
  <c r="F56" i="8"/>
  <c r="E56" i="8"/>
  <c r="H56" i="8" s="1"/>
  <c r="H55" i="8"/>
  <c r="G55" i="8"/>
  <c r="J55" i="8" s="1"/>
  <c r="F55" i="8"/>
  <c r="I55" i="8" s="1"/>
  <c r="E55" i="8"/>
  <c r="J54" i="8"/>
  <c r="I54" i="8"/>
  <c r="G54" i="8"/>
  <c r="F54" i="8"/>
  <c r="E54" i="8"/>
  <c r="H54" i="8" s="1"/>
  <c r="H53" i="8"/>
  <c r="G53" i="8"/>
  <c r="J53" i="8" s="1"/>
  <c r="F53" i="8"/>
  <c r="I53" i="8" s="1"/>
  <c r="E53" i="8"/>
  <c r="J52" i="8"/>
  <c r="G52" i="8"/>
  <c r="F52" i="8"/>
  <c r="I52" i="8" s="1"/>
  <c r="E52" i="8"/>
  <c r="H52" i="8" s="1"/>
  <c r="G51" i="8"/>
  <c r="J51" i="8" s="1"/>
  <c r="F51" i="8"/>
  <c r="I51" i="8" s="1"/>
  <c r="E51" i="8"/>
  <c r="H51" i="8" s="1"/>
  <c r="J50" i="8"/>
  <c r="G50" i="8"/>
  <c r="F50" i="8"/>
  <c r="I50" i="8" s="1"/>
  <c r="E50" i="8"/>
  <c r="H50" i="8" s="1"/>
  <c r="H49" i="8"/>
  <c r="G49" i="8"/>
  <c r="J49" i="8" s="1"/>
  <c r="F49" i="8"/>
  <c r="I49" i="8" s="1"/>
  <c r="E49" i="8"/>
  <c r="J48" i="8"/>
  <c r="I48" i="8"/>
  <c r="G48" i="8"/>
  <c r="F48" i="8"/>
  <c r="E48" i="8"/>
  <c r="H48" i="8" s="1"/>
  <c r="H47" i="8"/>
  <c r="G47" i="8"/>
  <c r="J47" i="8" s="1"/>
  <c r="F47" i="8"/>
  <c r="I47" i="8" s="1"/>
  <c r="E47" i="8"/>
  <c r="J46" i="8"/>
  <c r="I46" i="8"/>
  <c r="G46" i="8"/>
  <c r="F46" i="8"/>
  <c r="E46" i="8"/>
  <c r="H46" i="8" s="1"/>
  <c r="H45" i="8"/>
  <c r="G45" i="8"/>
  <c r="J45" i="8" s="1"/>
  <c r="F45" i="8"/>
  <c r="I45" i="8" s="1"/>
  <c r="E45" i="8"/>
  <c r="J44" i="8"/>
  <c r="G44" i="8"/>
  <c r="F44" i="8"/>
  <c r="I44" i="8" s="1"/>
  <c r="E44" i="8"/>
  <c r="H44" i="8" s="1"/>
  <c r="G43" i="8"/>
  <c r="J43" i="8" s="1"/>
  <c r="F43" i="8"/>
  <c r="I43" i="8" s="1"/>
  <c r="E43" i="8"/>
  <c r="H43" i="8" s="1"/>
  <c r="J42" i="8"/>
  <c r="G42" i="8"/>
  <c r="F42" i="8"/>
  <c r="I42" i="8" s="1"/>
  <c r="E42" i="8"/>
  <c r="H42" i="8" s="1"/>
  <c r="H41" i="8"/>
  <c r="G41" i="8"/>
  <c r="J41" i="8" s="1"/>
  <c r="F41" i="8"/>
  <c r="I41" i="8" s="1"/>
  <c r="E41" i="8"/>
  <c r="J40" i="8"/>
  <c r="I40" i="8"/>
  <c r="G40" i="8"/>
  <c r="F40" i="8"/>
  <c r="E40" i="8"/>
  <c r="H40" i="8" s="1"/>
  <c r="H39" i="8"/>
  <c r="G39" i="8"/>
  <c r="J39" i="8" s="1"/>
  <c r="F39" i="8"/>
  <c r="I39" i="8" s="1"/>
  <c r="E39" i="8"/>
  <c r="J38" i="8"/>
  <c r="I38" i="8"/>
  <c r="G38" i="8"/>
  <c r="F38" i="8"/>
  <c r="E38" i="8"/>
  <c r="H38" i="8" s="1"/>
  <c r="H37" i="8"/>
  <c r="G37" i="8"/>
  <c r="J37" i="8" s="1"/>
  <c r="F37" i="8"/>
  <c r="I37" i="8" s="1"/>
  <c r="E37" i="8"/>
  <c r="J36" i="8"/>
  <c r="G36" i="8"/>
  <c r="F36" i="8"/>
  <c r="I36" i="8" s="1"/>
  <c r="E36" i="8"/>
  <c r="H36" i="8" s="1"/>
  <c r="G35" i="8"/>
  <c r="J35" i="8" s="1"/>
  <c r="F35" i="8"/>
  <c r="I35" i="8" s="1"/>
  <c r="E35" i="8"/>
  <c r="H35" i="8" s="1"/>
  <c r="J34" i="8"/>
  <c r="G34" i="8"/>
  <c r="F34" i="8"/>
  <c r="I34" i="8" s="1"/>
  <c r="E34" i="8"/>
  <c r="H34" i="8" s="1"/>
  <c r="H33" i="8"/>
  <c r="G33" i="8"/>
  <c r="J33" i="8" s="1"/>
  <c r="F33" i="8"/>
  <c r="I33" i="8" s="1"/>
  <c r="E33" i="8"/>
  <c r="J32" i="8"/>
  <c r="I32" i="8"/>
  <c r="G32" i="8"/>
  <c r="F32" i="8"/>
  <c r="E32" i="8"/>
  <c r="H32" i="8" s="1"/>
  <c r="H31" i="8"/>
  <c r="G31" i="8"/>
  <c r="J31" i="8" s="1"/>
  <c r="F31" i="8"/>
  <c r="I31" i="8" s="1"/>
  <c r="E31" i="8"/>
  <c r="J30" i="8"/>
  <c r="I30" i="8"/>
  <c r="G30" i="8"/>
  <c r="F30" i="8"/>
  <c r="E30" i="8"/>
  <c r="H30" i="8" s="1"/>
  <c r="H29" i="8"/>
  <c r="G29" i="8"/>
  <c r="J29" i="8" s="1"/>
  <c r="F29" i="8"/>
  <c r="I29" i="8" s="1"/>
  <c r="E29" i="8"/>
  <c r="J28" i="8"/>
  <c r="G28" i="8"/>
  <c r="F28" i="8"/>
  <c r="I28" i="8" s="1"/>
  <c r="E28" i="8"/>
  <c r="H28" i="8" s="1"/>
  <c r="G27" i="8"/>
  <c r="J27" i="8" s="1"/>
  <c r="F27" i="8"/>
  <c r="I27" i="8" s="1"/>
  <c r="E27" i="8"/>
  <c r="H27" i="8" s="1"/>
  <c r="J26" i="8"/>
  <c r="G26" i="8"/>
  <c r="F26" i="8"/>
  <c r="I26" i="8" s="1"/>
  <c r="E26" i="8"/>
  <c r="H26" i="8" s="1"/>
  <c r="H25" i="8"/>
  <c r="G25" i="8"/>
  <c r="J25" i="8" s="1"/>
  <c r="F25" i="8"/>
  <c r="I25" i="8" s="1"/>
  <c r="E25" i="8"/>
  <c r="J24" i="8"/>
  <c r="I24" i="8"/>
  <c r="G24" i="8"/>
  <c r="F24" i="8"/>
  <c r="E24" i="8"/>
  <c r="H24" i="8" s="1"/>
  <c r="H23" i="8"/>
  <c r="G23" i="8"/>
  <c r="J23" i="8" s="1"/>
  <c r="F23" i="8"/>
  <c r="I23" i="8" s="1"/>
  <c r="E23" i="8"/>
  <c r="J22" i="8"/>
  <c r="I22" i="8"/>
  <c r="G22" i="8"/>
  <c r="F22" i="8"/>
  <c r="E22" i="8"/>
  <c r="H22" i="8" s="1"/>
  <c r="H21" i="8"/>
  <c r="G21" i="8"/>
  <c r="J21" i="8" s="1"/>
  <c r="F21" i="8"/>
  <c r="I21" i="8" s="1"/>
  <c r="E21" i="8"/>
  <c r="J20" i="8"/>
  <c r="G20" i="8"/>
  <c r="F20" i="8"/>
  <c r="I20" i="8" s="1"/>
  <c r="E20" i="8"/>
  <c r="H20" i="8" s="1"/>
  <c r="G19" i="8"/>
  <c r="J19" i="8" s="1"/>
  <c r="F19" i="8"/>
  <c r="I19" i="8" s="1"/>
  <c r="E19" i="8"/>
  <c r="H19" i="8" s="1"/>
  <c r="J18" i="8"/>
  <c r="G18" i="8"/>
  <c r="F18" i="8"/>
  <c r="I18" i="8" s="1"/>
  <c r="E18" i="8"/>
  <c r="H18" i="8" s="1"/>
  <c r="H17" i="8"/>
  <c r="G17" i="8"/>
  <c r="J17" i="8" s="1"/>
  <c r="F17" i="8"/>
  <c r="I17" i="8" s="1"/>
  <c r="E17" i="8"/>
  <c r="J16" i="8"/>
  <c r="I16" i="8"/>
  <c r="G16" i="8"/>
  <c r="F16" i="8"/>
  <c r="E16" i="8"/>
  <c r="H16" i="8" s="1"/>
  <c r="H15" i="8"/>
  <c r="G15" i="8"/>
  <c r="J15" i="8" s="1"/>
  <c r="F15" i="8"/>
  <c r="I15" i="8" s="1"/>
  <c r="E15" i="8"/>
  <c r="J14" i="8"/>
  <c r="I14" i="8"/>
  <c r="G14" i="8"/>
  <c r="F14" i="8"/>
  <c r="E14" i="8"/>
  <c r="H14" i="8" s="1"/>
  <c r="H13" i="8"/>
  <c r="G13" i="8"/>
  <c r="J13" i="8" s="1"/>
  <c r="F13" i="8"/>
  <c r="I13" i="8" s="1"/>
  <c r="E13" i="8"/>
  <c r="J12" i="8"/>
  <c r="G12" i="8"/>
  <c r="F12" i="8"/>
  <c r="I12" i="8" s="1"/>
  <c r="E12" i="8"/>
  <c r="H12" i="8" s="1"/>
  <c r="G11" i="8"/>
  <c r="J11" i="8" s="1"/>
  <c r="F11" i="8"/>
  <c r="I11" i="8" s="1"/>
  <c r="E11" i="8"/>
  <c r="H11" i="8" s="1"/>
  <c r="J10" i="8"/>
  <c r="G10" i="8"/>
  <c r="F10" i="8"/>
  <c r="I10" i="8" s="1"/>
  <c r="E10" i="8"/>
  <c r="H10" i="8" s="1"/>
  <c r="H9" i="8"/>
  <c r="G9" i="8"/>
  <c r="J9" i="8" s="1"/>
  <c r="F9" i="8"/>
  <c r="I9" i="8" s="1"/>
  <c r="E9" i="8"/>
  <c r="J8" i="8"/>
  <c r="I8" i="8"/>
  <c r="G8" i="8"/>
  <c r="F8" i="8"/>
  <c r="E8" i="8"/>
  <c r="H8" i="8" s="1"/>
  <c r="H7" i="8"/>
  <c r="G7" i="8"/>
  <c r="J7" i="8" s="1"/>
  <c r="F7" i="8"/>
  <c r="I7" i="8" s="1"/>
  <c r="E7" i="8"/>
  <c r="J6" i="8"/>
  <c r="I6" i="8"/>
  <c r="G6" i="8"/>
  <c r="F6" i="8"/>
  <c r="E6" i="8"/>
  <c r="H6" i="8" s="1"/>
  <c r="H5" i="8"/>
  <c r="G5" i="8"/>
  <c r="J5" i="8" s="1"/>
  <c r="F5" i="8"/>
  <c r="I5" i="8" s="1"/>
  <c r="E5" i="8"/>
  <c r="J4" i="8"/>
  <c r="G4" i="8"/>
  <c r="F4" i="8"/>
  <c r="I4" i="8" s="1"/>
  <c r="E4" i="8"/>
  <c r="H4" i="8" s="1"/>
  <c r="J3" i="8"/>
  <c r="G3" i="8"/>
  <c r="F3" i="8"/>
  <c r="I3" i="8" s="1"/>
  <c r="E3" i="8"/>
  <c r="H3" i="8" s="1"/>
  <c r="E104" i="6"/>
  <c r="F104" i="6"/>
  <c r="G104" i="6"/>
  <c r="H104" i="6"/>
  <c r="I104" i="6"/>
  <c r="J104" i="6"/>
  <c r="E105" i="6"/>
  <c r="F105" i="6"/>
  <c r="I105" i="6" s="1"/>
  <c r="G105" i="6"/>
  <c r="H105" i="6"/>
  <c r="J105" i="6"/>
  <c r="E106" i="6"/>
  <c r="F106" i="6"/>
  <c r="I106" i="6" s="1"/>
  <c r="G106" i="6"/>
  <c r="H106" i="6"/>
  <c r="J106" i="6"/>
  <c r="E107" i="6"/>
  <c r="F107" i="6"/>
  <c r="I107" i="6" s="1"/>
  <c r="G107" i="6"/>
  <c r="H107" i="6"/>
  <c r="J107" i="6"/>
  <c r="E108" i="6"/>
  <c r="F108" i="6"/>
  <c r="I108" i="6" s="1"/>
  <c r="G108" i="6"/>
  <c r="H108" i="6"/>
  <c r="J108" i="6"/>
  <c r="E109" i="6"/>
  <c r="F109" i="6"/>
  <c r="I109" i="6" s="1"/>
  <c r="G109" i="6"/>
  <c r="H109" i="6"/>
  <c r="J109" i="6"/>
  <c r="E110" i="6"/>
  <c r="F110" i="6"/>
  <c r="I110" i="6" s="1"/>
  <c r="G110" i="6"/>
  <c r="H110" i="6"/>
  <c r="J110" i="6"/>
  <c r="E111" i="6"/>
  <c r="F111" i="6"/>
  <c r="I111" i="6" s="1"/>
  <c r="G111" i="6"/>
  <c r="H111" i="6"/>
  <c r="J111" i="6"/>
  <c r="E112" i="6"/>
  <c r="F112" i="6"/>
  <c r="I112" i="6" s="1"/>
  <c r="G112" i="6"/>
  <c r="H112" i="6"/>
  <c r="J112" i="6"/>
  <c r="E113" i="6"/>
  <c r="F113" i="6"/>
  <c r="I113" i="6" s="1"/>
  <c r="G113" i="6"/>
  <c r="H113" i="6"/>
  <c r="J113" i="6"/>
  <c r="E114" i="6"/>
  <c r="F114" i="6"/>
  <c r="I114" i="6" s="1"/>
  <c r="G114" i="6"/>
  <c r="H114" i="6"/>
  <c r="J114" i="6"/>
  <c r="E115" i="6"/>
  <c r="F115" i="6"/>
  <c r="I115" i="6" s="1"/>
  <c r="G115" i="6"/>
  <c r="H115" i="6"/>
  <c r="J115" i="6"/>
  <c r="E116" i="6"/>
  <c r="F116" i="6"/>
  <c r="I116" i="6" s="1"/>
  <c r="G116" i="6"/>
  <c r="H116" i="6"/>
  <c r="J116" i="6"/>
  <c r="E117" i="6"/>
  <c r="F117" i="6"/>
  <c r="I117" i="6" s="1"/>
  <c r="G117" i="6"/>
  <c r="H117" i="6"/>
  <c r="J117" i="6"/>
  <c r="E118" i="6"/>
  <c r="F118" i="6"/>
  <c r="I118" i="6" s="1"/>
  <c r="G118" i="6"/>
  <c r="H118" i="6"/>
  <c r="J118" i="6"/>
  <c r="E119" i="6"/>
  <c r="F119" i="6"/>
  <c r="I119" i="6" s="1"/>
  <c r="G119" i="6"/>
  <c r="H119" i="6"/>
  <c r="J119" i="6"/>
  <c r="E120" i="6"/>
  <c r="F120" i="6"/>
  <c r="I120" i="6" s="1"/>
  <c r="G120" i="6"/>
  <c r="H120" i="6"/>
  <c r="J120" i="6"/>
  <c r="E121" i="6"/>
  <c r="F121" i="6"/>
  <c r="I121" i="6" s="1"/>
  <c r="G121" i="6"/>
  <c r="H121" i="6"/>
  <c r="J121" i="6"/>
  <c r="E122" i="6"/>
  <c r="F122" i="6"/>
  <c r="I122" i="6" s="1"/>
  <c r="G122" i="6"/>
  <c r="H122" i="6"/>
  <c r="J122" i="6"/>
  <c r="E123" i="6"/>
  <c r="F123" i="6"/>
  <c r="I123" i="6" s="1"/>
  <c r="G123" i="6"/>
  <c r="H123" i="6"/>
  <c r="J123" i="6"/>
  <c r="E124" i="6"/>
  <c r="F124" i="6"/>
  <c r="I124" i="6" s="1"/>
  <c r="G124" i="6"/>
  <c r="H124" i="6"/>
  <c r="J124" i="6"/>
  <c r="E125" i="6"/>
  <c r="F125" i="6"/>
  <c r="I125" i="6" s="1"/>
  <c r="G125" i="6"/>
  <c r="H125" i="6"/>
  <c r="J125" i="6"/>
  <c r="E126" i="6"/>
  <c r="F126" i="6"/>
  <c r="I126" i="6" s="1"/>
  <c r="G126" i="6"/>
  <c r="H126" i="6"/>
  <c r="J126" i="6"/>
  <c r="E127" i="6"/>
  <c r="F127" i="6"/>
  <c r="I127" i="6" s="1"/>
  <c r="G127" i="6"/>
  <c r="H127" i="6"/>
  <c r="J127" i="6"/>
  <c r="E128" i="6"/>
  <c r="F128" i="6"/>
  <c r="I128" i="6" s="1"/>
  <c r="G128" i="6"/>
  <c r="H128" i="6"/>
  <c r="J128" i="6"/>
  <c r="E129" i="6"/>
  <c r="F129" i="6"/>
  <c r="I129" i="6" s="1"/>
  <c r="G129" i="6"/>
  <c r="H129" i="6"/>
  <c r="J129" i="6"/>
  <c r="E130" i="6"/>
  <c r="F130" i="6"/>
  <c r="I130" i="6" s="1"/>
  <c r="G130" i="6"/>
  <c r="H130" i="6"/>
  <c r="J130" i="6"/>
  <c r="E131" i="6"/>
  <c r="F131" i="6"/>
  <c r="I131" i="6" s="1"/>
  <c r="G131" i="6"/>
  <c r="H131" i="6"/>
  <c r="J131" i="6"/>
  <c r="E132" i="6"/>
  <c r="F132" i="6"/>
  <c r="I132" i="6" s="1"/>
  <c r="G132" i="6"/>
  <c r="H132" i="6"/>
  <c r="J132" i="6"/>
  <c r="E133" i="6"/>
  <c r="F133" i="6"/>
  <c r="I133" i="6" s="1"/>
  <c r="G133" i="6"/>
  <c r="H133" i="6"/>
  <c r="J133" i="6"/>
  <c r="E134" i="6"/>
  <c r="F134" i="6"/>
  <c r="I134" i="6" s="1"/>
  <c r="G134" i="6"/>
  <c r="H134" i="6"/>
  <c r="J134" i="6"/>
  <c r="E135" i="6"/>
  <c r="F135" i="6"/>
  <c r="I135" i="6" s="1"/>
  <c r="G135" i="6"/>
  <c r="H135" i="6"/>
  <c r="J135" i="6"/>
  <c r="E136" i="6"/>
  <c r="F136" i="6"/>
  <c r="I136" i="6" s="1"/>
  <c r="G136" i="6"/>
  <c r="H136" i="6"/>
  <c r="J136" i="6"/>
  <c r="E137" i="6"/>
  <c r="F137" i="6"/>
  <c r="I137" i="6" s="1"/>
  <c r="G137" i="6"/>
  <c r="H137" i="6"/>
  <c r="J137" i="6"/>
  <c r="E138" i="6"/>
  <c r="F138" i="6"/>
  <c r="I138" i="6" s="1"/>
  <c r="G138" i="6"/>
  <c r="H138" i="6"/>
  <c r="J138" i="6"/>
  <c r="E139" i="6"/>
  <c r="F139" i="6"/>
  <c r="I139" i="6" s="1"/>
  <c r="G139" i="6"/>
  <c r="H139" i="6"/>
  <c r="J139" i="6"/>
  <c r="E140" i="6"/>
  <c r="F140" i="6"/>
  <c r="I140" i="6" s="1"/>
  <c r="G140" i="6"/>
  <c r="H140" i="6"/>
  <c r="J140" i="6"/>
  <c r="E141" i="6"/>
  <c r="F141" i="6"/>
  <c r="I141" i="6" s="1"/>
  <c r="G141" i="6"/>
  <c r="H141" i="6"/>
  <c r="J141" i="6"/>
  <c r="E142" i="6"/>
  <c r="F142" i="6"/>
  <c r="I142" i="6" s="1"/>
  <c r="G142" i="6"/>
  <c r="H142" i="6"/>
  <c r="J142" i="6"/>
  <c r="E143" i="6"/>
  <c r="F143" i="6"/>
  <c r="I143" i="6" s="1"/>
  <c r="G143" i="6"/>
  <c r="H143" i="6"/>
  <c r="J143" i="6"/>
  <c r="E144" i="6"/>
  <c r="F144" i="6"/>
  <c r="I144" i="6" s="1"/>
  <c r="G144" i="6"/>
  <c r="H144" i="6"/>
  <c r="J144" i="6"/>
  <c r="E145" i="6"/>
  <c r="F145" i="6"/>
  <c r="I145" i="6" s="1"/>
  <c r="G145" i="6"/>
  <c r="H145" i="6"/>
  <c r="J145" i="6"/>
  <c r="E146" i="6"/>
  <c r="F146" i="6"/>
  <c r="I146" i="6" s="1"/>
  <c r="G146" i="6"/>
  <c r="H146" i="6"/>
  <c r="J146" i="6"/>
  <c r="E147" i="6"/>
  <c r="F147" i="6"/>
  <c r="I147" i="6" s="1"/>
  <c r="G147" i="6"/>
  <c r="H147" i="6"/>
  <c r="J147" i="6"/>
  <c r="E148" i="6"/>
  <c r="F148" i="6"/>
  <c r="I148" i="6" s="1"/>
  <c r="G148" i="6"/>
  <c r="H148" i="6"/>
  <c r="J148" i="6"/>
  <c r="E149" i="6"/>
  <c r="F149" i="6"/>
  <c r="I149" i="6" s="1"/>
  <c r="G149" i="6"/>
  <c r="H149" i="6"/>
  <c r="J149" i="6"/>
  <c r="E150" i="6"/>
  <c r="F150" i="6"/>
  <c r="I150" i="6" s="1"/>
  <c r="G150" i="6"/>
  <c r="H150" i="6"/>
  <c r="J150" i="6"/>
  <c r="E151" i="6"/>
  <c r="F151" i="6"/>
  <c r="I151" i="6" s="1"/>
  <c r="G151" i="6"/>
  <c r="H151" i="6"/>
  <c r="J151" i="6"/>
  <c r="E152" i="6"/>
  <c r="F152" i="6"/>
  <c r="I152" i="6" s="1"/>
  <c r="G152" i="6"/>
  <c r="H152" i="6"/>
  <c r="J152" i="6"/>
  <c r="E153" i="6"/>
  <c r="F153" i="6"/>
  <c r="I153" i="6" s="1"/>
  <c r="G153" i="6"/>
  <c r="H153" i="6"/>
  <c r="J153" i="6"/>
  <c r="E154" i="6"/>
  <c r="F154" i="6"/>
  <c r="I154" i="6" s="1"/>
  <c r="G154" i="6"/>
  <c r="H154" i="6"/>
  <c r="J154" i="6"/>
  <c r="E155" i="6"/>
  <c r="F155" i="6"/>
  <c r="I155" i="6" s="1"/>
  <c r="G155" i="6"/>
  <c r="H155" i="6"/>
  <c r="J155" i="6"/>
  <c r="E156" i="6"/>
  <c r="F156" i="6"/>
  <c r="I156" i="6" s="1"/>
  <c r="G156" i="6"/>
  <c r="H156" i="6"/>
  <c r="J156" i="6"/>
  <c r="E157" i="6"/>
  <c r="F157" i="6"/>
  <c r="I157" i="6" s="1"/>
  <c r="G157" i="6"/>
  <c r="H157" i="6"/>
  <c r="J157" i="6"/>
  <c r="E158" i="6"/>
  <c r="F158" i="6"/>
  <c r="I158" i="6" s="1"/>
  <c r="G158" i="6"/>
  <c r="H158" i="6"/>
  <c r="J158" i="6"/>
  <c r="E159" i="6"/>
  <c r="F159" i="6"/>
  <c r="I159" i="6" s="1"/>
  <c r="G159" i="6"/>
  <c r="H159" i="6"/>
  <c r="J159" i="6"/>
  <c r="E160" i="6"/>
  <c r="F160" i="6"/>
  <c r="I160" i="6" s="1"/>
  <c r="G160" i="6"/>
  <c r="H160" i="6"/>
  <c r="J160" i="6"/>
  <c r="E161" i="6"/>
  <c r="F161" i="6"/>
  <c r="I161" i="6" s="1"/>
  <c r="G161" i="6"/>
  <c r="H161" i="6"/>
  <c r="J161" i="6"/>
  <c r="E162" i="6"/>
  <c r="F162" i="6"/>
  <c r="I162" i="6" s="1"/>
  <c r="G162" i="6"/>
  <c r="H162" i="6"/>
  <c r="J162" i="6"/>
  <c r="E163" i="6"/>
  <c r="F163" i="6"/>
  <c r="I163" i="6" s="1"/>
  <c r="G163" i="6"/>
  <c r="H163" i="6"/>
  <c r="J163" i="6"/>
  <c r="E164" i="6"/>
  <c r="F164" i="6"/>
  <c r="I164" i="6" s="1"/>
  <c r="G164" i="6"/>
  <c r="H164" i="6"/>
  <c r="J164" i="6"/>
  <c r="E165" i="6"/>
  <c r="F165" i="6"/>
  <c r="I165" i="6" s="1"/>
  <c r="G165" i="6"/>
  <c r="H165" i="6"/>
  <c r="J165" i="6"/>
  <c r="E166" i="6"/>
  <c r="F166" i="6"/>
  <c r="I166" i="6" s="1"/>
  <c r="G166" i="6"/>
  <c r="H166" i="6"/>
  <c r="J166" i="6"/>
  <c r="E167" i="6"/>
  <c r="F167" i="6"/>
  <c r="I167" i="6" s="1"/>
  <c r="G167" i="6"/>
  <c r="H167" i="6"/>
  <c r="J167" i="6"/>
  <c r="E168" i="6"/>
  <c r="F168" i="6"/>
  <c r="I168" i="6" s="1"/>
  <c r="G168" i="6"/>
  <c r="H168" i="6"/>
  <c r="J168" i="6"/>
  <c r="E169" i="6"/>
  <c r="F169" i="6"/>
  <c r="I169" i="6" s="1"/>
  <c r="G169" i="6"/>
  <c r="H169" i="6"/>
  <c r="J169" i="6"/>
  <c r="E170" i="6"/>
  <c r="F170" i="6"/>
  <c r="I170" i="6" s="1"/>
  <c r="G170" i="6"/>
  <c r="H170" i="6"/>
  <c r="J170" i="6"/>
  <c r="E171" i="6"/>
  <c r="F171" i="6"/>
  <c r="I171" i="6" s="1"/>
  <c r="G171" i="6"/>
  <c r="H171" i="6"/>
  <c r="J171" i="6"/>
  <c r="E172" i="6"/>
  <c r="F172" i="6"/>
  <c r="I172" i="6" s="1"/>
  <c r="G172" i="6"/>
  <c r="H172" i="6"/>
  <c r="J172" i="6"/>
  <c r="E173" i="6"/>
  <c r="F173" i="6"/>
  <c r="I173" i="6" s="1"/>
  <c r="G173" i="6"/>
  <c r="H173" i="6"/>
  <c r="J173" i="6"/>
  <c r="E174" i="6"/>
  <c r="F174" i="6"/>
  <c r="I174" i="6" s="1"/>
  <c r="G174" i="6"/>
  <c r="H174" i="6"/>
  <c r="J174" i="6"/>
  <c r="E175" i="6"/>
  <c r="F175" i="6"/>
  <c r="I175" i="6" s="1"/>
  <c r="G175" i="6"/>
  <c r="H175" i="6"/>
  <c r="J175" i="6"/>
  <c r="E176" i="6"/>
  <c r="F176" i="6"/>
  <c r="I176" i="6" s="1"/>
  <c r="G176" i="6"/>
  <c r="H176" i="6"/>
  <c r="J176" i="6"/>
  <c r="E177" i="6"/>
  <c r="F177" i="6"/>
  <c r="I177" i="6" s="1"/>
  <c r="G177" i="6"/>
  <c r="H177" i="6"/>
  <c r="J177" i="6"/>
  <c r="E178" i="6"/>
  <c r="F178" i="6"/>
  <c r="I178" i="6" s="1"/>
  <c r="G178" i="6"/>
  <c r="H178" i="6"/>
  <c r="J178" i="6"/>
  <c r="E179" i="6"/>
  <c r="F179" i="6"/>
  <c r="I179" i="6" s="1"/>
  <c r="G179" i="6"/>
  <c r="H179" i="6"/>
  <c r="J179" i="6"/>
  <c r="E180" i="6"/>
  <c r="F180" i="6"/>
  <c r="I180" i="6" s="1"/>
  <c r="G180" i="6"/>
  <c r="H180" i="6"/>
  <c r="J180" i="6"/>
  <c r="E181" i="6"/>
  <c r="F181" i="6"/>
  <c r="I181" i="6" s="1"/>
  <c r="G181" i="6"/>
  <c r="H181" i="6"/>
  <c r="J181" i="6"/>
  <c r="E182" i="6"/>
  <c r="F182" i="6"/>
  <c r="I182" i="6" s="1"/>
  <c r="G182" i="6"/>
  <c r="H182" i="6"/>
  <c r="J182" i="6"/>
  <c r="E183" i="6"/>
  <c r="F183" i="6"/>
  <c r="I183" i="6" s="1"/>
  <c r="G183" i="6"/>
  <c r="H183" i="6"/>
  <c r="J183" i="6"/>
  <c r="E184" i="6"/>
  <c r="F184" i="6"/>
  <c r="I184" i="6" s="1"/>
  <c r="G184" i="6"/>
  <c r="H184" i="6"/>
  <c r="J184" i="6"/>
  <c r="E185" i="6"/>
  <c r="F185" i="6"/>
  <c r="I185" i="6" s="1"/>
  <c r="G185" i="6"/>
  <c r="H185" i="6"/>
  <c r="J185" i="6"/>
  <c r="E186" i="6"/>
  <c r="F186" i="6"/>
  <c r="I186" i="6" s="1"/>
  <c r="G186" i="6"/>
  <c r="H186" i="6"/>
  <c r="J186" i="6"/>
  <c r="E187" i="6"/>
  <c r="F187" i="6"/>
  <c r="I187" i="6" s="1"/>
  <c r="G187" i="6"/>
  <c r="H187" i="6"/>
  <c r="J187" i="6"/>
  <c r="E188" i="6"/>
  <c r="F188" i="6"/>
  <c r="I188" i="6" s="1"/>
  <c r="G188" i="6"/>
  <c r="H188" i="6"/>
  <c r="J188" i="6"/>
  <c r="E189" i="6"/>
  <c r="F189" i="6"/>
  <c r="I189" i="6" s="1"/>
  <c r="G189" i="6"/>
  <c r="H189" i="6"/>
  <c r="J189" i="6"/>
  <c r="E190" i="6"/>
  <c r="F190" i="6"/>
  <c r="I190" i="6" s="1"/>
  <c r="G190" i="6"/>
  <c r="H190" i="6"/>
  <c r="J190" i="6"/>
  <c r="E191" i="6"/>
  <c r="F191" i="6"/>
  <c r="I191" i="6" s="1"/>
  <c r="G191" i="6"/>
  <c r="H191" i="6"/>
  <c r="J191" i="6"/>
  <c r="E192" i="6"/>
  <c r="F192" i="6"/>
  <c r="I192" i="6" s="1"/>
  <c r="G192" i="6"/>
  <c r="H192" i="6"/>
  <c r="J192" i="6"/>
  <c r="E193" i="6"/>
  <c r="F193" i="6"/>
  <c r="I193" i="6" s="1"/>
  <c r="G193" i="6"/>
  <c r="H193" i="6"/>
  <c r="J193" i="6"/>
  <c r="E194" i="6"/>
  <c r="F194" i="6"/>
  <c r="I194" i="6" s="1"/>
  <c r="G194" i="6"/>
  <c r="H194" i="6"/>
  <c r="J194" i="6"/>
  <c r="E195" i="6"/>
  <c r="F195" i="6"/>
  <c r="I195" i="6" s="1"/>
  <c r="G195" i="6"/>
  <c r="H195" i="6"/>
  <c r="J195" i="6"/>
  <c r="E196" i="6"/>
  <c r="F196" i="6"/>
  <c r="I196" i="6" s="1"/>
  <c r="G196" i="6"/>
  <c r="H196" i="6"/>
  <c r="J196" i="6"/>
  <c r="E197" i="6"/>
  <c r="F197" i="6"/>
  <c r="I197" i="6" s="1"/>
  <c r="G197" i="6"/>
  <c r="H197" i="6"/>
  <c r="J197" i="6"/>
  <c r="E198" i="6"/>
  <c r="F198" i="6"/>
  <c r="I198" i="6" s="1"/>
  <c r="G198" i="6"/>
  <c r="H198" i="6"/>
  <c r="J198" i="6"/>
  <c r="E199" i="6"/>
  <c r="F199" i="6"/>
  <c r="I199" i="6" s="1"/>
  <c r="G199" i="6"/>
  <c r="H199" i="6"/>
  <c r="J199" i="6"/>
  <c r="E200" i="6"/>
  <c r="F200" i="6"/>
  <c r="I200" i="6" s="1"/>
  <c r="G200" i="6"/>
  <c r="H200" i="6"/>
  <c r="J200" i="6"/>
  <c r="E201" i="6"/>
  <c r="F201" i="6"/>
  <c r="I201" i="6" s="1"/>
  <c r="G201" i="6"/>
  <c r="H201" i="6"/>
  <c r="J201" i="6"/>
  <c r="E202" i="6"/>
  <c r="F202" i="6"/>
  <c r="I202" i="6" s="1"/>
  <c r="G202" i="6"/>
  <c r="H202" i="6"/>
  <c r="J202" i="6"/>
  <c r="E203" i="6"/>
  <c r="F203" i="6"/>
  <c r="I203" i="6" s="1"/>
  <c r="G203" i="6"/>
  <c r="H203" i="6"/>
  <c r="J203" i="6"/>
  <c r="E204" i="6"/>
  <c r="F204" i="6"/>
  <c r="I204" i="6" s="1"/>
  <c r="G204" i="6"/>
  <c r="H204" i="6"/>
  <c r="J204" i="6"/>
  <c r="E205" i="6"/>
  <c r="F205" i="6"/>
  <c r="I205" i="6" s="1"/>
  <c r="G205" i="6"/>
  <c r="H205" i="6"/>
  <c r="J205" i="6"/>
  <c r="E206" i="6"/>
  <c r="F206" i="6"/>
  <c r="I206" i="6" s="1"/>
  <c r="G206" i="6"/>
  <c r="H206" i="6"/>
  <c r="J206" i="6"/>
  <c r="E207" i="6"/>
  <c r="F207" i="6"/>
  <c r="I207" i="6" s="1"/>
  <c r="G207" i="6"/>
  <c r="H207" i="6"/>
  <c r="J207" i="6"/>
  <c r="E208" i="6"/>
  <c r="F208" i="6"/>
  <c r="I208" i="6" s="1"/>
  <c r="G208" i="6"/>
  <c r="H208" i="6"/>
  <c r="J208" i="6"/>
  <c r="E209" i="6"/>
  <c r="F209" i="6"/>
  <c r="I209" i="6" s="1"/>
  <c r="G209" i="6"/>
  <c r="H209" i="6"/>
  <c r="J209" i="6"/>
  <c r="E210" i="6"/>
  <c r="F210" i="6"/>
  <c r="I210" i="6" s="1"/>
  <c r="G210" i="6"/>
  <c r="H210" i="6"/>
  <c r="J210" i="6"/>
  <c r="E211" i="6"/>
  <c r="F211" i="6"/>
  <c r="I211" i="6" s="1"/>
  <c r="G211" i="6"/>
  <c r="H211" i="6"/>
  <c r="J211" i="6"/>
  <c r="E212" i="6"/>
  <c r="F212" i="6"/>
  <c r="I212" i="6" s="1"/>
  <c r="G212" i="6"/>
  <c r="H212" i="6"/>
  <c r="J212" i="6"/>
  <c r="E213" i="6"/>
  <c r="F213" i="6"/>
  <c r="I213" i="6" s="1"/>
  <c r="G213" i="6"/>
  <c r="H213" i="6"/>
  <c r="J213" i="6"/>
  <c r="E214" i="6"/>
  <c r="F214" i="6"/>
  <c r="I214" i="6" s="1"/>
  <c r="G214" i="6"/>
  <c r="H214" i="6"/>
  <c r="J214" i="6"/>
  <c r="E215" i="6"/>
  <c r="F215" i="6"/>
  <c r="I215" i="6" s="1"/>
  <c r="G215" i="6"/>
  <c r="H215" i="6"/>
  <c r="J215" i="6"/>
  <c r="E216" i="6"/>
  <c r="F216" i="6"/>
  <c r="I216" i="6" s="1"/>
  <c r="G216" i="6"/>
  <c r="H216" i="6"/>
  <c r="J216" i="6"/>
  <c r="E217" i="6"/>
  <c r="F217" i="6"/>
  <c r="I217" i="6" s="1"/>
  <c r="G217" i="6"/>
  <c r="H217" i="6"/>
  <c r="J217" i="6"/>
  <c r="E218" i="6"/>
  <c r="F218" i="6"/>
  <c r="I218" i="6" s="1"/>
  <c r="G218" i="6"/>
  <c r="H218" i="6"/>
  <c r="J218" i="6"/>
  <c r="E219" i="6"/>
  <c r="F219" i="6"/>
  <c r="I219" i="6" s="1"/>
  <c r="G219" i="6"/>
  <c r="H219" i="6"/>
  <c r="J219" i="6"/>
  <c r="E220" i="6"/>
  <c r="F220" i="6"/>
  <c r="I220" i="6" s="1"/>
  <c r="G220" i="6"/>
  <c r="H220" i="6"/>
  <c r="J220" i="6"/>
  <c r="E221" i="6"/>
  <c r="F221" i="6"/>
  <c r="I221" i="6" s="1"/>
  <c r="G221" i="6"/>
  <c r="H221" i="6"/>
  <c r="J221" i="6"/>
  <c r="E222" i="6"/>
  <c r="F222" i="6"/>
  <c r="I222" i="6" s="1"/>
  <c r="G222" i="6"/>
  <c r="H222" i="6"/>
  <c r="J222" i="6"/>
  <c r="E223" i="6"/>
  <c r="F223" i="6"/>
  <c r="I223" i="6" s="1"/>
  <c r="G223" i="6"/>
  <c r="H223" i="6"/>
  <c r="J223" i="6"/>
  <c r="E224" i="6"/>
  <c r="F224" i="6"/>
  <c r="I224" i="6" s="1"/>
  <c r="G224" i="6"/>
  <c r="H224" i="6"/>
  <c r="J224" i="6"/>
  <c r="E225" i="6"/>
  <c r="F225" i="6"/>
  <c r="I225" i="6" s="1"/>
  <c r="G225" i="6"/>
  <c r="H225" i="6"/>
  <c r="J225" i="6"/>
  <c r="E226" i="6"/>
  <c r="F226" i="6"/>
  <c r="I226" i="6" s="1"/>
  <c r="G226" i="6"/>
  <c r="H226" i="6"/>
  <c r="J226" i="6"/>
  <c r="E227" i="6"/>
  <c r="F227" i="6"/>
  <c r="I227" i="6" s="1"/>
  <c r="G227" i="6"/>
  <c r="H227" i="6"/>
  <c r="J227" i="6"/>
  <c r="E228" i="6"/>
  <c r="F228" i="6"/>
  <c r="I228" i="6" s="1"/>
  <c r="G228" i="6"/>
  <c r="H228" i="6"/>
  <c r="J228" i="6"/>
  <c r="E229" i="6"/>
  <c r="F229" i="6"/>
  <c r="I229" i="6" s="1"/>
  <c r="G229" i="6"/>
  <c r="H229" i="6"/>
  <c r="J229" i="6"/>
  <c r="E230" i="6"/>
  <c r="F230" i="6"/>
  <c r="I230" i="6" s="1"/>
  <c r="G230" i="6"/>
  <c r="H230" i="6"/>
  <c r="J230" i="6"/>
  <c r="E231" i="6"/>
  <c r="F231" i="6"/>
  <c r="I231" i="6" s="1"/>
  <c r="G231" i="6"/>
  <c r="H231" i="6"/>
  <c r="J231" i="6"/>
  <c r="E232" i="6"/>
  <c r="F232" i="6"/>
  <c r="I232" i="6" s="1"/>
  <c r="G232" i="6"/>
  <c r="H232" i="6"/>
  <c r="J232" i="6"/>
  <c r="E233" i="6"/>
  <c r="F233" i="6"/>
  <c r="I233" i="6" s="1"/>
  <c r="G233" i="6"/>
  <c r="H233" i="6"/>
  <c r="J233" i="6"/>
  <c r="E234" i="6"/>
  <c r="F234" i="6"/>
  <c r="I234" i="6" s="1"/>
  <c r="G234" i="6"/>
  <c r="H234" i="6"/>
  <c r="J234" i="6"/>
  <c r="E235" i="6"/>
  <c r="F235" i="6"/>
  <c r="I235" i="6" s="1"/>
  <c r="G235" i="6"/>
  <c r="H235" i="6"/>
  <c r="J235" i="6"/>
  <c r="E236" i="6"/>
  <c r="F236" i="6"/>
  <c r="I236" i="6" s="1"/>
  <c r="G236" i="6"/>
  <c r="H236" i="6"/>
  <c r="J236" i="6"/>
  <c r="E237" i="6"/>
  <c r="F237" i="6"/>
  <c r="I237" i="6" s="1"/>
  <c r="G237" i="6"/>
  <c r="H237" i="6"/>
  <c r="J237" i="6"/>
  <c r="E238" i="6"/>
  <c r="F238" i="6"/>
  <c r="I238" i="6" s="1"/>
  <c r="G238" i="6"/>
  <c r="H238" i="6"/>
  <c r="J238" i="6"/>
  <c r="E239" i="6"/>
  <c r="F239" i="6"/>
  <c r="I239" i="6" s="1"/>
  <c r="G239" i="6"/>
  <c r="H239" i="6"/>
  <c r="J239" i="6"/>
  <c r="E240" i="6"/>
  <c r="F240" i="6"/>
  <c r="I240" i="6" s="1"/>
  <c r="G240" i="6"/>
  <c r="H240" i="6"/>
  <c r="J240" i="6"/>
  <c r="E241" i="6"/>
  <c r="F241" i="6"/>
  <c r="I241" i="6" s="1"/>
  <c r="G241" i="6"/>
  <c r="H241" i="6"/>
  <c r="J241" i="6"/>
  <c r="E242" i="6"/>
  <c r="F242" i="6"/>
  <c r="I242" i="6" s="1"/>
  <c r="G242" i="6"/>
  <c r="H242" i="6"/>
  <c r="J242" i="6"/>
  <c r="E243" i="6"/>
  <c r="F243" i="6"/>
  <c r="I243" i="6" s="1"/>
  <c r="G243" i="6"/>
  <c r="H243" i="6"/>
  <c r="J243" i="6"/>
  <c r="E244" i="6"/>
  <c r="F244" i="6"/>
  <c r="I244" i="6" s="1"/>
  <c r="G244" i="6"/>
  <c r="H244" i="6"/>
  <c r="J244" i="6"/>
  <c r="E245" i="6"/>
  <c r="F245" i="6"/>
  <c r="I245" i="6" s="1"/>
  <c r="G245" i="6"/>
  <c r="H245" i="6"/>
  <c r="J245" i="6"/>
  <c r="E246" i="6"/>
  <c r="F246" i="6"/>
  <c r="I246" i="6" s="1"/>
  <c r="G246" i="6"/>
  <c r="H246" i="6"/>
  <c r="J246" i="6"/>
  <c r="E247" i="6"/>
  <c r="F247" i="6"/>
  <c r="I247" i="6" s="1"/>
  <c r="G247" i="6"/>
  <c r="H247" i="6"/>
  <c r="J247" i="6"/>
  <c r="E248" i="6"/>
  <c r="F248" i="6"/>
  <c r="I248" i="6" s="1"/>
  <c r="G248" i="6"/>
  <c r="H248" i="6"/>
  <c r="J248" i="6"/>
  <c r="E249" i="6"/>
  <c r="F249" i="6"/>
  <c r="I249" i="6" s="1"/>
  <c r="G249" i="6"/>
  <c r="H249" i="6"/>
  <c r="J249" i="6"/>
  <c r="E250" i="6"/>
  <c r="F250" i="6"/>
  <c r="I250" i="6" s="1"/>
  <c r="G250" i="6"/>
  <c r="H250" i="6"/>
  <c r="J250" i="6"/>
  <c r="E251" i="6"/>
  <c r="F251" i="6"/>
  <c r="I251" i="6" s="1"/>
  <c r="G251" i="6"/>
  <c r="H251" i="6"/>
  <c r="J251" i="6"/>
  <c r="E252" i="6"/>
  <c r="F252" i="6"/>
  <c r="I252" i="6" s="1"/>
  <c r="G252" i="6"/>
  <c r="H252" i="6"/>
  <c r="J252" i="6"/>
  <c r="E253" i="6"/>
  <c r="F253" i="6"/>
  <c r="I253" i="6" s="1"/>
  <c r="G253" i="6"/>
  <c r="H253" i="6"/>
  <c r="J253" i="6"/>
  <c r="E254" i="6"/>
  <c r="F254" i="6"/>
  <c r="I254" i="6" s="1"/>
  <c r="G254" i="6"/>
  <c r="H254" i="6"/>
  <c r="J254" i="6"/>
  <c r="E255" i="6"/>
  <c r="F255" i="6"/>
  <c r="I255" i="6" s="1"/>
  <c r="G255" i="6"/>
  <c r="H255" i="6"/>
  <c r="J255" i="6"/>
  <c r="E256" i="6"/>
  <c r="F256" i="6"/>
  <c r="I256" i="6" s="1"/>
  <c r="G256" i="6"/>
  <c r="H256" i="6"/>
  <c r="J256" i="6"/>
  <c r="E257" i="6"/>
  <c r="F257" i="6"/>
  <c r="I257" i="6" s="1"/>
  <c r="G257" i="6"/>
  <c r="H257" i="6"/>
  <c r="J257" i="6"/>
  <c r="E258" i="6"/>
  <c r="F258" i="6"/>
  <c r="I258" i="6" s="1"/>
  <c r="G258" i="6"/>
  <c r="H258" i="6"/>
  <c r="J258" i="6"/>
  <c r="E259" i="6"/>
  <c r="F259" i="6"/>
  <c r="I259" i="6" s="1"/>
  <c r="G259" i="6"/>
  <c r="H259" i="6"/>
  <c r="J259" i="6"/>
  <c r="E260" i="6"/>
  <c r="F260" i="6"/>
  <c r="I260" i="6" s="1"/>
  <c r="G260" i="6"/>
  <c r="H260" i="6"/>
  <c r="J260" i="6"/>
  <c r="E261" i="6"/>
  <c r="F261" i="6"/>
  <c r="I261" i="6" s="1"/>
  <c r="G261" i="6"/>
  <c r="H261" i="6"/>
  <c r="J261" i="6"/>
  <c r="E262" i="6"/>
  <c r="F262" i="6"/>
  <c r="I262" i="6" s="1"/>
  <c r="G262" i="6"/>
  <c r="H262" i="6"/>
  <c r="J262" i="6"/>
  <c r="E263" i="6"/>
  <c r="F263" i="6"/>
  <c r="I263" i="6" s="1"/>
  <c r="G263" i="6"/>
  <c r="H263" i="6"/>
  <c r="J263" i="6"/>
  <c r="E264" i="6"/>
  <c r="F264" i="6"/>
  <c r="I264" i="6" s="1"/>
  <c r="G264" i="6"/>
  <c r="H264" i="6"/>
  <c r="J264" i="6"/>
  <c r="E265" i="6"/>
  <c r="F265" i="6"/>
  <c r="I265" i="6" s="1"/>
  <c r="G265" i="6"/>
  <c r="H265" i="6"/>
  <c r="J265" i="6"/>
  <c r="E266" i="6"/>
  <c r="F266" i="6"/>
  <c r="I266" i="6" s="1"/>
  <c r="G266" i="6"/>
  <c r="H266" i="6"/>
  <c r="J266" i="6"/>
  <c r="E267" i="6"/>
  <c r="F267" i="6"/>
  <c r="I267" i="6" s="1"/>
  <c r="G267" i="6"/>
  <c r="H267" i="6"/>
  <c r="J267" i="6"/>
  <c r="E268" i="6"/>
  <c r="F268" i="6"/>
  <c r="I268" i="6" s="1"/>
  <c r="G268" i="6"/>
  <c r="H268" i="6"/>
  <c r="J268" i="6"/>
  <c r="E269" i="6"/>
  <c r="F269" i="6"/>
  <c r="I269" i="6" s="1"/>
  <c r="G269" i="6"/>
  <c r="H269" i="6"/>
  <c r="J269" i="6"/>
  <c r="E270" i="6"/>
  <c r="F270" i="6"/>
  <c r="I270" i="6" s="1"/>
  <c r="G270" i="6"/>
  <c r="H270" i="6"/>
  <c r="J270" i="6"/>
  <c r="E271" i="6"/>
  <c r="F271" i="6"/>
  <c r="I271" i="6" s="1"/>
  <c r="G271" i="6"/>
  <c r="H271" i="6"/>
  <c r="J271" i="6"/>
  <c r="E272" i="6"/>
  <c r="F272" i="6"/>
  <c r="I272" i="6" s="1"/>
  <c r="G272" i="6"/>
  <c r="H272" i="6"/>
  <c r="J272" i="6"/>
  <c r="E273" i="6"/>
  <c r="F273" i="6"/>
  <c r="I273" i="6" s="1"/>
  <c r="G273" i="6"/>
  <c r="H273" i="6"/>
  <c r="J273" i="6"/>
  <c r="E274" i="6"/>
  <c r="F274" i="6"/>
  <c r="G274" i="6"/>
  <c r="H274" i="6"/>
  <c r="I274" i="6"/>
  <c r="J274" i="6"/>
  <c r="E275" i="6"/>
  <c r="F275" i="6"/>
  <c r="I275" i="6" s="1"/>
  <c r="G275" i="6"/>
  <c r="J275" i="6" s="1"/>
  <c r="H275" i="6"/>
  <c r="E276" i="6"/>
  <c r="H276" i="6" s="1"/>
  <c r="F276" i="6"/>
  <c r="G276" i="6"/>
  <c r="I276" i="6"/>
  <c r="J276" i="6"/>
  <c r="E277" i="6"/>
  <c r="F277" i="6"/>
  <c r="I277" i="6" s="1"/>
  <c r="G277" i="6"/>
  <c r="J277" i="6" s="1"/>
  <c r="H277" i="6"/>
  <c r="E278" i="6"/>
  <c r="H278" i="6" s="1"/>
  <c r="F278" i="6"/>
  <c r="G278" i="6"/>
  <c r="I278" i="6"/>
  <c r="J278" i="6"/>
  <c r="E279" i="6"/>
  <c r="F279" i="6"/>
  <c r="I279" i="6" s="1"/>
  <c r="G279" i="6"/>
  <c r="J279" i="6" s="1"/>
  <c r="H279" i="6"/>
  <c r="E280" i="6"/>
  <c r="H280" i="6" s="1"/>
  <c r="F280" i="6"/>
  <c r="G280" i="6"/>
  <c r="I280" i="6"/>
  <c r="J280" i="6"/>
  <c r="E281" i="6"/>
  <c r="F281" i="6"/>
  <c r="I281" i="6" s="1"/>
  <c r="G281" i="6"/>
  <c r="J281" i="6" s="1"/>
  <c r="H281" i="6"/>
  <c r="E282" i="6"/>
  <c r="H282" i="6" s="1"/>
  <c r="F282" i="6"/>
  <c r="G282" i="6"/>
  <c r="I282" i="6"/>
  <c r="J282" i="6"/>
  <c r="E283" i="6"/>
  <c r="F283" i="6"/>
  <c r="I283" i="6" s="1"/>
  <c r="G283" i="6"/>
  <c r="J283" i="6" s="1"/>
  <c r="H283" i="6"/>
  <c r="E284" i="6"/>
  <c r="H284" i="6" s="1"/>
  <c r="F284" i="6"/>
  <c r="G284" i="6"/>
  <c r="I284" i="6"/>
  <c r="J284" i="6"/>
  <c r="E285" i="6"/>
  <c r="F285" i="6"/>
  <c r="I285" i="6" s="1"/>
  <c r="G285" i="6"/>
  <c r="J285" i="6" s="1"/>
  <c r="H285" i="6"/>
  <c r="E286" i="6"/>
  <c r="H286" i="6" s="1"/>
  <c r="F286" i="6"/>
  <c r="G286" i="6"/>
  <c r="I286" i="6"/>
  <c r="J286" i="6"/>
  <c r="E287" i="6"/>
  <c r="F287" i="6"/>
  <c r="I287" i="6" s="1"/>
  <c r="G287" i="6"/>
  <c r="J287" i="6" s="1"/>
  <c r="H287" i="6"/>
  <c r="E288" i="6"/>
  <c r="H288" i="6" s="1"/>
  <c r="F288" i="6"/>
  <c r="G288" i="6"/>
  <c r="I288" i="6"/>
  <c r="J288" i="6"/>
  <c r="E289" i="6"/>
  <c r="F289" i="6"/>
  <c r="I289" i="6" s="1"/>
  <c r="G289" i="6"/>
  <c r="J289" i="6" s="1"/>
  <c r="H289" i="6"/>
  <c r="E290" i="6"/>
  <c r="H290" i="6" s="1"/>
  <c r="F290" i="6"/>
  <c r="G290" i="6"/>
  <c r="I290" i="6"/>
  <c r="J290" i="6"/>
  <c r="E291" i="6"/>
  <c r="F291" i="6"/>
  <c r="I291" i="6" s="1"/>
  <c r="G291" i="6"/>
  <c r="J291" i="6" s="1"/>
  <c r="H291" i="6"/>
  <c r="E292" i="6"/>
  <c r="H292" i="6" s="1"/>
  <c r="F292" i="6"/>
  <c r="G292" i="6"/>
  <c r="I292" i="6"/>
  <c r="J292" i="6"/>
  <c r="E293" i="6"/>
  <c r="F293" i="6"/>
  <c r="I293" i="6" s="1"/>
  <c r="G293" i="6"/>
  <c r="J293" i="6" s="1"/>
  <c r="H293" i="6"/>
  <c r="E294" i="6"/>
  <c r="H294" i="6" s="1"/>
  <c r="F294" i="6"/>
  <c r="G294" i="6"/>
  <c r="I294" i="6"/>
  <c r="J294" i="6"/>
  <c r="E295" i="6"/>
  <c r="F295" i="6"/>
  <c r="I295" i="6" s="1"/>
  <c r="G295" i="6"/>
  <c r="J295" i="6" s="1"/>
  <c r="H295" i="6"/>
  <c r="E296" i="6"/>
  <c r="H296" i="6" s="1"/>
  <c r="F296" i="6"/>
  <c r="G296" i="6"/>
  <c r="I296" i="6"/>
  <c r="J296" i="6"/>
  <c r="E297" i="6"/>
  <c r="F297" i="6"/>
  <c r="I297" i="6" s="1"/>
  <c r="G297" i="6"/>
  <c r="J297" i="6" s="1"/>
  <c r="H297" i="6"/>
  <c r="E298" i="6"/>
  <c r="H298" i="6" s="1"/>
  <c r="F298" i="6"/>
  <c r="G298" i="6"/>
  <c r="I298" i="6"/>
  <c r="J298" i="6"/>
  <c r="E299" i="6"/>
  <c r="F299" i="6"/>
  <c r="I299" i="6" s="1"/>
  <c r="G299" i="6"/>
  <c r="J299" i="6" s="1"/>
  <c r="H299" i="6"/>
  <c r="E300" i="6"/>
  <c r="H300" i="6" s="1"/>
  <c r="F300" i="6"/>
  <c r="G300" i="6"/>
  <c r="I300" i="6"/>
  <c r="J300" i="6"/>
  <c r="E301" i="6"/>
  <c r="F301" i="6"/>
  <c r="I301" i="6" s="1"/>
  <c r="G301" i="6"/>
  <c r="J301" i="6" s="1"/>
  <c r="H301" i="6"/>
  <c r="E302" i="6"/>
  <c r="H302" i="6" s="1"/>
  <c r="F302" i="6"/>
  <c r="G302" i="6"/>
  <c r="I302" i="6"/>
  <c r="J302" i="6"/>
  <c r="E303" i="6"/>
  <c r="F303" i="6"/>
  <c r="I303" i="6" s="1"/>
  <c r="G303" i="6"/>
  <c r="J303" i="6" s="1"/>
  <c r="H303" i="6"/>
  <c r="E304" i="6"/>
  <c r="H304" i="6" s="1"/>
  <c r="F304" i="6"/>
  <c r="G304" i="6"/>
  <c r="I304" i="6"/>
  <c r="J304" i="6"/>
  <c r="E305" i="6"/>
  <c r="F305" i="6"/>
  <c r="I305" i="6" s="1"/>
  <c r="G305" i="6"/>
  <c r="J305" i="6" s="1"/>
  <c r="H305" i="6"/>
  <c r="E306" i="6"/>
  <c r="H306" i="6" s="1"/>
  <c r="F306" i="6"/>
  <c r="G306" i="6"/>
  <c r="I306" i="6"/>
  <c r="J306" i="6"/>
  <c r="E307" i="6"/>
  <c r="F307" i="6"/>
  <c r="I307" i="6" s="1"/>
  <c r="G307" i="6"/>
  <c r="J307" i="6" s="1"/>
  <c r="H307" i="6"/>
  <c r="E308" i="6"/>
  <c r="H308" i="6" s="1"/>
  <c r="F308" i="6"/>
  <c r="G308" i="6"/>
  <c r="I308" i="6"/>
  <c r="J308" i="6"/>
  <c r="E309" i="6"/>
  <c r="F309" i="6"/>
  <c r="I309" i="6" s="1"/>
  <c r="G309" i="6"/>
  <c r="J309" i="6" s="1"/>
  <c r="H309" i="6"/>
  <c r="E310" i="6"/>
  <c r="H310" i="6" s="1"/>
  <c r="F310" i="6"/>
  <c r="G310" i="6"/>
  <c r="I310" i="6"/>
  <c r="J310" i="6"/>
  <c r="E311" i="6"/>
  <c r="F311" i="6"/>
  <c r="I311" i="6" s="1"/>
  <c r="G311" i="6"/>
  <c r="J311" i="6" s="1"/>
  <c r="H311" i="6"/>
  <c r="E312" i="6"/>
  <c r="H312" i="6" s="1"/>
  <c r="F312" i="6"/>
  <c r="G312" i="6"/>
  <c r="I312" i="6"/>
  <c r="J312" i="6"/>
  <c r="E313" i="6"/>
  <c r="F313" i="6"/>
  <c r="I313" i="6" s="1"/>
  <c r="G313" i="6"/>
  <c r="J313" i="6" s="1"/>
  <c r="H313" i="6"/>
  <c r="E314" i="6"/>
  <c r="H314" i="6" s="1"/>
  <c r="F314" i="6"/>
  <c r="G314" i="6"/>
  <c r="I314" i="6"/>
  <c r="J314" i="6"/>
  <c r="E315" i="6"/>
  <c r="F315" i="6"/>
  <c r="I315" i="6" s="1"/>
  <c r="G315" i="6"/>
  <c r="J315" i="6" s="1"/>
  <c r="H315" i="6"/>
  <c r="E316" i="6"/>
  <c r="H316" i="6" s="1"/>
  <c r="F316" i="6"/>
  <c r="G316" i="6"/>
  <c r="I316" i="6"/>
  <c r="J316" i="6"/>
  <c r="E317" i="6"/>
  <c r="F317" i="6"/>
  <c r="I317" i="6" s="1"/>
  <c r="G317" i="6"/>
  <c r="J317" i="6" s="1"/>
  <c r="H317" i="6"/>
  <c r="E318" i="6"/>
  <c r="H318" i="6" s="1"/>
  <c r="F318" i="6"/>
  <c r="G318" i="6"/>
  <c r="I318" i="6"/>
  <c r="J318" i="6"/>
  <c r="E319" i="6"/>
  <c r="F319" i="6"/>
  <c r="I319" i="6" s="1"/>
  <c r="G319" i="6"/>
  <c r="J319" i="6" s="1"/>
  <c r="H319" i="6"/>
  <c r="E320" i="6"/>
  <c r="H320" i="6" s="1"/>
  <c r="F320" i="6"/>
  <c r="G320" i="6"/>
  <c r="I320" i="6"/>
  <c r="J320" i="6"/>
  <c r="E321" i="6"/>
  <c r="F321" i="6"/>
  <c r="I321" i="6" s="1"/>
  <c r="G321" i="6"/>
  <c r="J321" i="6" s="1"/>
  <c r="H321" i="6"/>
  <c r="E322" i="6"/>
  <c r="H322" i="6" s="1"/>
  <c r="F322" i="6"/>
  <c r="G322" i="6"/>
  <c r="I322" i="6"/>
  <c r="J322" i="6"/>
  <c r="E323" i="6"/>
  <c r="F323" i="6"/>
  <c r="I323" i="6" s="1"/>
  <c r="G323" i="6"/>
  <c r="J323" i="6" s="1"/>
  <c r="H323" i="6"/>
  <c r="E324" i="6"/>
  <c r="H324" i="6" s="1"/>
  <c r="F324" i="6"/>
  <c r="G324" i="6"/>
  <c r="I324" i="6"/>
  <c r="J324" i="6"/>
  <c r="E325" i="6"/>
  <c r="F325" i="6"/>
  <c r="I325" i="6" s="1"/>
  <c r="G325" i="6"/>
  <c r="J325" i="6" s="1"/>
  <c r="H325" i="6"/>
  <c r="E326" i="6"/>
  <c r="H326" i="6" s="1"/>
  <c r="F326" i="6"/>
  <c r="G326" i="6"/>
  <c r="I326" i="6"/>
  <c r="J326" i="6"/>
  <c r="E327" i="6"/>
  <c r="F327" i="6"/>
  <c r="I327" i="6" s="1"/>
  <c r="G327" i="6"/>
  <c r="J327" i="6" s="1"/>
  <c r="H327" i="6"/>
  <c r="E328" i="6"/>
  <c r="H328" i="6" s="1"/>
  <c r="F328" i="6"/>
  <c r="G328" i="6"/>
  <c r="I328" i="6"/>
  <c r="J328" i="6"/>
  <c r="E329" i="6"/>
  <c r="F329" i="6"/>
  <c r="I329" i="6" s="1"/>
  <c r="G329" i="6"/>
  <c r="J329" i="6" s="1"/>
  <c r="H329" i="6"/>
  <c r="E330" i="6"/>
  <c r="H330" i="6" s="1"/>
  <c r="F330" i="6"/>
  <c r="G330" i="6"/>
  <c r="I330" i="6"/>
  <c r="J330" i="6"/>
  <c r="E331" i="6"/>
  <c r="F331" i="6"/>
  <c r="I331" i="6" s="1"/>
  <c r="G331" i="6"/>
  <c r="J331" i="6" s="1"/>
  <c r="H331" i="6"/>
  <c r="E332" i="6"/>
  <c r="H332" i="6" s="1"/>
  <c r="F332" i="6"/>
  <c r="G332" i="6"/>
  <c r="I332" i="6"/>
  <c r="J332" i="6"/>
  <c r="E333" i="6"/>
  <c r="F333" i="6"/>
  <c r="I333" i="6" s="1"/>
  <c r="G333" i="6"/>
  <c r="J333" i="6" s="1"/>
  <c r="H333" i="6"/>
  <c r="E334" i="6"/>
  <c r="H334" i="6" s="1"/>
  <c r="F334" i="6"/>
  <c r="G334" i="6"/>
  <c r="I334" i="6"/>
  <c r="J334" i="6"/>
  <c r="E335" i="6"/>
  <c r="F335" i="6"/>
  <c r="I335" i="6" s="1"/>
  <c r="G335" i="6"/>
  <c r="J335" i="6" s="1"/>
  <c r="H335" i="6"/>
  <c r="E336" i="6"/>
  <c r="H336" i="6" s="1"/>
  <c r="F336" i="6"/>
  <c r="G336" i="6"/>
  <c r="I336" i="6"/>
  <c r="J336" i="6"/>
  <c r="E337" i="6"/>
  <c r="F337" i="6"/>
  <c r="I337" i="6" s="1"/>
  <c r="G337" i="6"/>
  <c r="J337" i="6" s="1"/>
  <c r="H337" i="6"/>
  <c r="E338" i="6"/>
  <c r="H338" i="6" s="1"/>
  <c r="F338" i="6"/>
  <c r="G338" i="6"/>
  <c r="I338" i="6"/>
  <c r="J338" i="6"/>
  <c r="E339" i="6"/>
  <c r="F339" i="6"/>
  <c r="I339" i="6" s="1"/>
  <c r="G339" i="6"/>
  <c r="J339" i="6" s="1"/>
  <c r="H339" i="6"/>
  <c r="E340" i="6"/>
  <c r="H340" i="6" s="1"/>
  <c r="F340" i="6"/>
  <c r="G340" i="6"/>
  <c r="I340" i="6"/>
  <c r="J340" i="6"/>
  <c r="E341" i="6"/>
  <c r="F341" i="6"/>
  <c r="I341" i="6" s="1"/>
  <c r="G341" i="6"/>
  <c r="J341" i="6" s="1"/>
  <c r="H341" i="6"/>
  <c r="E342" i="6"/>
  <c r="H342" i="6" s="1"/>
  <c r="F342" i="6"/>
  <c r="G342" i="6"/>
  <c r="I342" i="6"/>
  <c r="J342" i="6"/>
  <c r="E343" i="6"/>
  <c r="F343" i="6"/>
  <c r="I343" i="6" s="1"/>
  <c r="G343" i="6"/>
  <c r="J343" i="6" s="1"/>
  <c r="H343" i="6"/>
  <c r="E344" i="6"/>
  <c r="H344" i="6" s="1"/>
  <c r="F344" i="6"/>
  <c r="G344" i="6"/>
  <c r="I344" i="6"/>
  <c r="J344" i="6"/>
  <c r="E345" i="6"/>
  <c r="F345" i="6"/>
  <c r="I345" i="6" s="1"/>
  <c r="G345" i="6"/>
  <c r="J345" i="6" s="1"/>
  <c r="H345" i="6"/>
  <c r="E346" i="6"/>
  <c r="H346" i="6" s="1"/>
  <c r="F346" i="6"/>
  <c r="G346" i="6"/>
  <c r="I346" i="6"/>
  <c r="J346" i="6"/>
  <c r="E347" i="6"/>
  <c r="F347" i="6"/>
  <c r="I347" i="6" s="1"/>
  <c r="G347" i="6"/>
  <c r="J347" i="6" s="1"/>
  <c r="H347" i="6"/>
  <c r="E348" i="6"/>
  <c r="H348" i="6" s="1"/>
  <c r="F348" i="6"/>
  <c r="G348" i="6"/>
  <c r="I348" i="6"/>
  <c r="J348" i="6"/>
  <c r="E349" i="6"/>
  <c r="F349" i="6"/>
  <c r="I349" i="6" s="1"/>
  <c r="G349" i="6"/>
  <c r="J349" i="6" s="1"/>
  <c r="H349" i="6"/>
  <c r="E350" i="6"/>
  <c r="H350" i="6" s="1"/>
  <c r="F350" i="6"/>
  <c r="G350" i="6"/>
  <c r="I350" i="6"/>
  <c r="J350" i="6"/>
  <c r="E351" i="6"/>
  <c r="F351" i="6"/>
  <c r="I351" i="6" s="1"/>
  <c r="G351" i="6"/>
  <c r="J351" i="6" s="1"/>
  <c r="H351" i="6"/>
  <c r="E352" i="6"/>
  <c r="H352" i="6" s="1"/>
  <c r="F352" i="6"/>
  <c r="G352" i="6"/>
  <c r="I352" i="6"/>
  <c r="J352" i="6"/>
  <c r="E353" i="6"/>
  <c r="F353" i="6"/>
  <c r="I353" i="6" s="1"/>
  <c r="G353" i="6"/>
  <c r="J353" i="6" s="1"/>
  <c r="H353" i="6"/>
  <c r="E354" i="6"/>
  <c r="H354" i="6" s="1"/>
  <c r="F354" i="6"/>
  <c r="G354" i="6"/>
  <c r="I354" i="6"/>
  <c r="J354" i="6"/>
  <c r="E355" i="6"/>
  <c r="F355" i="6"/>
  <c r="I355" i="6" s="1"/>
  <c r="G355" i="6"/>
  <c r="J355" i="6" s="1"/>
  <c r="H355" i="6"/>
  <c r="E356" i="6"/>
  <c r="H356" i="6" s="1"/>
  <c r="F356" i="6"/>
  <c r="G356" i="6"/>
  <c r="I356" i="6"/>
  <c r="J356" i="6"/>
  <c r="E357" i="6"/>
  <c r="F357" i="6"/>
  <c r="I357" i="6" s="1"/>
  <c r="G357" i="6"/>
  <c r="J357" i="6" s="1"/>
  <c r="H357" i="6"/>
  <c r="E358" i="6"/>
  <c r="H358" i="6" s="1"/>
  <c r="F358" i="6"/>
  <c r="G358" i="6"/>
  <c r="I358" i="6"/>
  <c r="J358" i="6"/>
  <c r="E359" i="6"/>
  <c r="F359" i="6"/>
  <c r="I359" i="6" s="1"/>
  <c r="G359" i="6"/>
  <c r="J359" i="6" s="1"/>
  <c r="H359" i="6"/>
  <c r="E360" i="6"/>
  <c r="H360" i="6" s="1"/>
  <c r="F360" i="6"/>
  <c r="G360" i="6"/>
  <c r="I360" i="6"/>
  <c r="J360" i="6"/>
  <c r="E361" i="6"/>
  <c r="F361" i="6"/>
  <c r="I361" i="6" s="1"/>
  <c r="G361" i="6"/>
  <c r="J361" i="6" s="1"/>
  <c r="H361" i="6"/>
  <c r="E362" i="6"/>
  <c r="H362" i="6" s="1"/>
  <c r="F362" i="6"/>
  <c r="G362" i="6"/>
  <c r="I362" i="6"/>
  <c r="J362" i="6"/>
  <c r="E363" i="6"/>
  <c r="F363" i="6"/>
  <c r="I363" i="6" s="1"/>
  <c r="G363" i="6"/>
  <c r="J363" i="6" s="1"/>
  <c r="H363" i="6"/>
  <c r="E364" i="6"/>
  <c r="H364" i="6" s="1"/>
  <c r="F364" i="6"/>
  <c r="G364" i="6"/>
  <c r="I364" i="6"/>
  <c r="J364" i="6"/>
  <c r="E365" i="6"/>
  <c r="F365" i="6"/>
  <c r="I365" i="6" s="1"/>
  <c r="G365" i="6"/>
  <c r="J365" i="6" s="1"/>
  <c r="H365" i="6"/>
  <c r="E366" i="6"/>
  <c r="H366" i="6" s="1"/>
  <c r="F366" i="6"/>
  <c r="I366" i="6" s="1"/>
  <c r="G366" i="6"/>
  <c r="J366" i="6"/>
  <c r="E367" i="6"/>
  <c r="F367" i="6"/>
  <c r="I367" i="6" s="1"/>
  <c r="G367" i="6"/>
  <c r="J367" i="6" s="1"/>
  <c r="H367" i="6"/>
  <c r="E368" i="6"/>
  <c r="H368" i="6" s="1"/>
  <c r="F368" i="6"/>
  <c r="G368" i="6"/>
  <c r="I368" i="6"/>
  <c r="J368" i="6"/>
  <c r="E369" i="6"/>
  <c r="F369" i="6"/>
  <c r="I369" i="6" s="1"/>
  <c r="G369" i="6"/>
  <c r="J369" i="6" s="1"/>
  <c r="H369" i="6"/>
  <c r="E370" i="6"/>
  <c r="H370" i="6" s="1"/>
  <c r="F370" i="6"/>
  <c r="G370" i="6"/>
  <c r="I370" i="6"/>
  <c r="J370" i="6"/>
  <c r="E371" i="6"/>
  <c r="F371" i="6"/>
  <c r="I371" i="6" s="1"/>
  <c r="G371" i="6"/>
  <c r="J371" i="6" s="1"/>
  <c r="H371" i="6"/>
  <c r="E372" i="6"/>
  <c r="H372" i="6" s="1"/>
  <c r="F372" i="6"/>
  <c r="G372" i="6"/>
  <c r="I372" i="6"/>
  <c r="J372" i="6"/>
  <c r="E373" i="6"/>
  <c r="F373" i="6"/>
  <c r="I373" i="6" s="1"/>
  <c r="G373" i="6"/>
  <c r="J373" i="6" s="1"/>
  <c r="H373" i="6"/>
  <c r="E374" i="6"/>
  <c r="H374" i="6" s="1"/>
  <c r="F374" i="6"/>
  <c r="I374" i="6" s="1"/>
  <c r="G374" i="6"/>
  <c r="J374" i="6"/>
  <c r="E375" i="6"/>
  <c r="F375" i="6"/>
  <c r="I375" i="6" s="1"/>
  <c r="G375" i="6"/>
  <c r="J375" i="6" s="1"/>
  <c r="H375" i="6"/>
  <c r="E376" i="6"/>
  <c r="H376" i="6" s="1"/>
  <c r="F376" i="6"/>
  <c r="G376" i="6"/>
  <c r="I376" i="6"/>
  <c r="J376" i="6"/>
  <c r="E377" i="6"/>
  <c r="F377" i="6"/>
  <c r="I377" i="6" s="1"/>
  <c r="G377" i="6"/>
  <c r="J377" i="6" s="1"/>
  <c r="H377" i="6"/>
  <c r="E378" i="6"/>
  <c r="H378" i="6" s="1"/>
  <c r="F378" i="6"/>
  <c r="G378" i="6"/>
  <c r="I378" i="6"/>
  <c r="J378" i="6"/>
  <c r="E379" i="6"/>
  <c r="F379" i="6"/>
  <c r="I379" i="6" s="1"/>
  <c r="G379" i="6"/>
  <c r="J379" i="6" s="1"/>
  <c r="H379" i="6"/>
  <c r="E380" i="6"/>
  <c r="H380" i="6" s="1"/>
  <c r="F380" i="6"/>
  <c r="G380" i="6"/>
  <c r="I380" i="6"/>
  <c r="J380" i="6"/>
  <c r="E381" i="6"/>
  <c r="F381" i="6"/>
  <c r="I381" i="6" s="1"/>
  <c r="G381" i="6"/>
  <c r="J381" i="6" s="1"/>
  <c r="H381" i="6"/>
  <c r="E382" i="6"/>
  <c r="H382" i="6" s="1"/>
  <c r="F382" i="6"/>
  <c r="I382" i="6" s="1"/>
  <c r="G382" i="6"/>
  <c r="J382" i="6"/>
  <c r="E383" i="6"/>
  <c r="F383" i="6"/>
  <c r="I383" i="6" s="1"/>
  <c r="G383" i="6"/>
  <c r="J383" i="6" s="1"/>
  <c r="H383" i="6"/>
  <c r="E384" i="6"/>
  <c r="H384" i="6" s="1"/>
  <c r="F384" i="6"/>
  <c r="G384" i="6"/>
  <c r="I384" i="6"/>
  <c r="J384" i="6"/>
  <c r="E385" i="6"/>
  <c r="F385" i="6"/>
  <c r="I385" i="6" s="1"/>
  <c r="G385" i="6"/>
  <c r="J385" i="6" s="1"/>
  <c r="H385" i="6"/>
  <c r="E386" i="6"/>
  <c r="H386" i="6" s="1"/>
  <c r="F386" i="6"/>
  <c r="G386" i="6"/>
  <c r="I386" i="6"/>
  <c r="J386" i="6"/>
  <c r="E387" i="6"/>
  <c r="F387" i="6"/>
  <c r="I387" i="6" s="1"/>
  <c r="G387" i="6"/>
  <c r="J387" i="6" s="1"/>
  <c r="H387" i="6"/>
  <c r="E388" i="6"/>
  <c r="H388" i="6" s="1"/>
  <c r="F388" i="6"/>
  <c r="G388" i="6"/>
  <c r="I388" i="6"/>
  <c r="J388" i="6"/>
  <c r="E389" i="6"/>
  <c r="F389" i="6"/>
  <c r="I389" i="6" s="1"/>
  <c r="G389" i="6"/>
  <c r="J389" i="6" s="1"/>
  <c r="H389" i="6"/>
  <c r="E390" i="6"/>
  <c r="H390" i="6" s="1"/>
  <c r="F390" i="6"/>
  <c r="I390" i="6" s="1"/>
  <c r="G390" i="6"/>
  <c r="J390" i="6"/>
  <c r="E391" i="6"/>
  <c r="F391" i="6"/>
  <c r="I391" i="6" s="1"/>
  <c r="G391" i="6"/>
  <c r="J391" i="6" s="1"/>
  <c r="H391" i="6"/>
  <c r="E392" i="6"/>
  <c r="H392" i="6" s="1"/>
  <c r="F392" i="6"/>
  <c r="I392" i="6" s="1"/>
  <c r="G392" i="6"/>
  <c r="J392" i="6"/>
  <c r="E393" i="6"/>
  <c r="F393" i="6"/>
  <c r="I393" i="6" s="1"/>
  <c r="G393" i="6"/>
  <c r="J393" i="6" s="1"/>
  <c r="H393" i="6"/>
  <c r="E394" i="6"/>
  <c r="H394" i="6" s="1"/>
  <c r="F394" i="6"/>
  <c r="G394" i="6"/>
  <c r="I394" i="6"/>
  <c r="J394" i="6"/>
  <c r="E395" i="6"/>
  <c r="F395" i="6"/>
  <c r="I395" i="6" s="1"/>
  <c r="G395" i="6"/>
  <c r="J395" i="6" s="1"/>
  <c r="H395" i="6"/>
  <c r="E396" i="6"/>
  <c r="H396" i="6" s="1"/>
  <c r="F396" i="6"/>
  <c r="G396" i="6"/>
  <c r="I396" i="6"/>
  <c r="J396" i="6"/>
  <c r="E397" i="6"/>
  <c r="F397" i="6"/>
  <c r="I397" i="6" s="1"/>
  <c r="G397" i="6"/>
  <c r="J397" i="6" s="1"/>
  <c r="H397" i="6"/>
  <c r="E398" i="6"/>
  <c r="H398" i="6" s="1"/>
  <c r="F398" i="6"/>
  <c r="I398" i="6" s="1"/>
  <c r="G398" i="6"/>
  <c r="J398" i="6"/>
  <c r="E399" i="6"/>
  <c r="F399" i="6"/>
  <c r="I399" i="6" s="1"/>
  <c r="G399" i="6"/>
  <c r="J399" i="6" s="1"/>
  <c r="H399" i="6"/>
  <c r="E400" i="6"/>
  <c r="H400" i="6" s="1"/>
  <c r="F400" i="6"/>
  <c r="I400" i="6" s="1"/>
  <c r="G400" i="6"/>
  <c r="J400" i="6"/>
  <c r="E401" i="6"/>
  <c r="F401" i="6"/>
  <c r="I401" i="6" s="1"/>
  <c r="G401" i="6"/>
  <c r="J401" i="6" s="1"/>
  <c r="H401" i="6"/>
  <c r="E402" i="6"/>
  <c r="H402" i="6" s="1"/>
  <c r="F402" i="6"/>
  <c r="G402" i="6"/>
  <c r="I402" i="6"/>
  <c r="J402" i="6"/>
  <c r="E403" i="6"/>
  <c r="F403" i="6"/>
  <c r="I403" i="6" s="1"/>
  <c r="G403" i="6"/>
  <c r="J403" i="6" s="1"/>
  <c r="H403" i="6"/>
  <c r="E404" i="6"/>
  <c r="H404" i="6" s="1"/>
  <c r="F404" i="6"/>
  <c r="G404" i="6"/>
  <c r="I404" i="6"/>
  <c r="J404" i="6"/>
  <c r="E405" i="6"/>
  <c r="F405" i="6"/>
  <c r="I405" i="6" s="1"/>
  <c r="G405" i="6"/>
  <c r="J405" i="6" s="1"/>
  <c r="H405" i="6"/>
  <c r="E406" i="6"/>
  <c r="H406" i="6" s="1"/>
  <c r="F406" i="6"/>
  <c r="I406" i="6" s="1"/>
  <c r="G406" i="6"/>
  <c r="J406" i="6"/>
  <c r="E407" i="6"/>
  <c r="F407" i="6"/>
  <c r="I407" i="6" s="1"/>
  <c r="G407" i="6"/>
  <c r="J407" i="6" s="1"/>
  <c r="H407" i="6"/>
  <c r="E408" i="6"/>
  <c r="H408" i="6" s="1"/>
  <c r="F408" i="6"/>
  <c r="I408" i="6" s="1"/>
  <c r="G408" i="6"/>
  <c r="J408" i="6"/>
  <c r="E409" i="6"/>
  <c r="F409" i="6"/>
  <c r="I409" i="6" s="1"/>
  <c r="G409" i="6"/>
  <c r="J409" i="6" s="1"/>
  <c r="H409" i="6"/>
  <c r="E410" i="6"/>
  <c r="H410" i="6" s="1"/>
  <c r="F410" i="6"/>
  <c r="G410" i="6"/>
  <c r="I410" i="6"/>
  <c r="J410" i="6"/>
  <c r="E411" i="6"/>
  <c r="F411" i="6"/>
  <c r="I411" i="6" s="1"/>
  <c r="G411" i="6"/>
  <c r="J411" i="6" s="1"/>
  <c r="H411" i="6"/>
  <c r="E412" i="6"/>
  <c r="H412" i="6" s="1"/>
  <c r="F412" i="6"/>
  <c r="G412" i="6"/>
  <c r="I412" i="6"/>
  <c r="J412" i="6"/>
  <c r="E413" i="6"/>
  <c r="F413" i="6"/>
  <c r="I413" i="6" s="1"/>
  <c r="G413" i="6"/>
  <c r="J413" i="6" s="1"/>
  <c r="H413" i="6"/>
  <c r="E414" i="6"/>
  <c r="H414" i="6" s="1"/>
  <c r="F414" i="6"/>
  <c r="I414" i="6" s="1"/>
  <c r="G414" i="6"/>
  <c r="J414" i="6"/>
  <c r="E415" i="6"/>
  <c r="F415" i="6"/>
  <c r="I415" i="6" s="1"/>
  <c r="G415" i="6"/>
  <c r="J415" i="6" s="1"/>
  <c r="H415" i="6"/>
  <c r="E416" i="6"/>
  <c r="H416" i="6" s="1"/>
  <c r="F416" i="6"/>
  <c r="I416" i="6" s="1"/>
  <c r="G416" i="6"/>
  <c r="J416" i="6"/>
  <c r="E417" i="6"/>
  <c r="F417" i="6"/>
  <c r="I417" i="6" s="1"/>
  <c r="G417" i="6"/>
  <c r="J417" i="6" s="1"/>
  <c r="H417" i="6"/>
  <c r="E418" i="6"/>
  <c r="H418" i="6" s="1"/>
  <c r="F418" i="6"/>
  <c r="G418" i="6"/>
  <c r="I418" i="6"/>
  <c r="J418" i="6"/>
  <c r="E419" i="6"/>
  <c r="F419" i="6"/>
  <c r="I419" i="6" s="1"/>
  <c r="G419" i="6"/>
  <c r="J419" i="6" s="1"/>
  <c r="H419" i="6"/>
  <c r="E420" i="6"/>
  <c r="F420" i="6"/>
  <c r="I420" i="6" s="1"/>
  <c r="G420" i="6"/>
  <c r="H420" i="6"/>
  <c r="J420" i="6"/>
  <c r="E421" i="6"/>
  <c r="F421" i="6"/>
  <c r="I421" i="6" s="1"/>
  <c r="G421" i="6"/>
  <c r="H421" i="6"/>
  <c r="J421" i="6"/>
  <c r="E422" i="6"/>
  <c r="H422" i="6" s="1"/>
  <c r="F422" i="6"/>
  <c r="G422" i="6"/>
  <c r="I422" i="6"/>
  <c r="J422" i="6"/>
  <c r="E423" i="6"/>
  <c r="F423" i="6"/>
  <c r="I423" i="6" s="1"/>
  <c r="G423" i="6"/>
  <c r="H423" i="6"/>
  <c r="J423" i="6"/>
  <c r="E424" i="6"/>
  <c r="F424" i="6"/>
  <c r="I424" i="6" s="1"/>
  <c r="G424" i="6"/>
  <c r="H424" i="6"/>
  <c r="J424" i="6"/>
  <c r="E425" i="6"/>
  <c r="F425" i="6"/>
  <c r="I425" i="6" s="1"/>
  <c r="G425" i="6"/>
  <c r="J425" i="6" s="1"/>
  <c r="H425" i="6"/>
  <c r="E426" i="6"/>
  <c r="H426" i="6" s="1"/>
  <c r="F426" i="6"/>
  <c r="G426" i="6"/>
  <c r="I426" i="6"/>
  <c r="J426" i="6"/>
  <c r="E427" i="6"/>
  <c r="F427" i="6"/>
  <c r="I427" i="6" s="1"/>
  <c r="G427" i="6"/>
  <c r="J427" i="6" s="1"/>
  <c r="H427" i="6"/>
  <c r="E428" i="6"/>
  <c r="F428" i="6"/>
  <c r="I428" i="6" s="1"/>
  <c r="G428" i="6"/>
  <c r="H428" i="6"/>
  <c r="J428" i="6"/>
  <c r="E429" i="6"/>
  <c r="F429" i="6"/>
  <c r="I429" i="6" s="1"/>
  <c r="G429" i="6"/>
  <c r="H429" i="6"/>
  <c r="J429" i="6"/>
  <c r="E430" i="6"/>
  <c r="H430" i="6" s="1"/>
  <c r="F430" i="6"/>
  <c r="G430" i="6"/>
  <c r="I430" i="6"/>
  <c r="J430" i="6"/>
  <c r="E431" i="6"/>
  <c r="F431" i="6"/>
  <c r="I431" i="6" s="1"/>
  <c r="G431" i="6"/>
  <c r="H431" i="6"/>
  <c r="J431" i="6"/>
  <c r="E432" i="6"/>
  <c r="F432" i="6"/>
  <c r="I432" i="6" s="1"/>
  <c r="G432" i="6"/>
  <c r="H432" i="6"/>
  <c r="J432" i="6"/>
  <c r="E433" i="6"/>
  <c r="F433" i="6"/>
  <c r="I433" i="6" s="1"/>
  <c r="G433" i="6"/>
  <c r="J433" i="6" s="1"/>
  <c r="H433" i="6"/>
  <c r="E434" i="6"/>
  <c r="H434" i="6" s="1"/>
  <c r="F434" i="6"/>
  <c r="G434" i="6"/>
  <c r="I434" i="6"/>
  <c r="J434" i="6"/>
  <c r="E435" i="6"/>
  <c r="F435" i="6"/>
  <c r="I435" i="6" s="1"/>
  <c r="G435" i="6"/>
  <c r="J435" i="6" s="1"/>
  <c r="H435" i="6"/>
  <c r="E436" i="6"/>
  <c r="F436" i="6"/>
  <c r="I436" i="6" s="1"/>
  <c r="G436" i="6"/>
  <c r="H436" i="6"/>
  <c r="J436" i="6"/>
  <c r="E437" i="6"/>
  <c r="F437" i="6"/>
  <c r="I437" i="6" s="1"/>
  <c r="G437" i="6"/>
  <c r="H437" i="6"/>
  <c r="J437" i="6"/>
  <c r="E438" i="6"/>
  <c r="H438" i="6" s="1"/>
  <c r="F438" i="6"/>
  <c r="G438" i="6"/>
  <c r="I438" i="6"/>
  <c r="J438" i="6"/>
  <c r="E439" i="6"/>
  <c r="F439" i="6"/>
  <c r="I439" i="6" s="1"/>
  <c r="G439" i="6"/>
  <c r="H439" i="6"/>
  <c r="J439" i="6"/>
  <c r="E440" i="6"/>
  <c r="F440" i="6"/>
  <c r="I440" i="6" s="1"/>
  <c r="G440" i="6"/>
  <c r="H440" i="6"/>
  <c r="J440" i="6"/>
  <c r="E441" i="6"/>
  <c r="F441" i="6"/>
  <c r="I441" i="6" s="1"/>
  <c r="G441" i="6"/>
  <c r="J441" i="6" s="1"/>
  <c r="H441" i="6"/>
  <c r="E442" i="6"/>
  <c r="H442" i="6" s="1"/>
  <c r="F442" i="6"/>
  <c r="G442" i="6"/>
  <c r="I442" i="6"/>
  <c r="J442" i="6"/>
  <c r="E443" i="6"/>
  <c r="F443" i="6"/>
  <c r="I443" i="6" s="1"/>
  <c r="G443" i="6"/>
  <c r="J443" i="6" s="1"/>
  <c r="H443" i="6"/>
  <c r="E444" i="6"/>
  <c r="F444" i="6"/>
  <c r="I444" i="6" s="1"/>
  <c r="G444" i="6"/>
  <c r="H444" i="6"/>
  <c r="J444" i="6"/>
  <c r="E445" i="6"/>
  <c r="F445" i="6"/>
  <c r="I445" i="6" s="1"/>
  <c r="G445" i="6"/>
  <c r="H445" i="6"/>
  <c r="J445" i="6"/>
  <c r="E446" i="6"/>
  <c r="F446" i="6"/>
  <c r="I446" i="6" s="1"/>
  <c r="G446" i="6"/>
  <c r="H446" i="6"/>
  <c r="J446" i="6"/>
  <c r="E447" i="6"/>
  <c r="F447" i="6"/>
  <c r="I447" i="6" s="1"/>
  <c r="G447" i="6"/>
  <c r="H447" i="6"/>
  <c r="J447" i="6"/>
  <c r="E448" i="6"/>
  <c r="F448" i="6"/>
  <c r="I448" i="6" s="1"/>
  <c r="G448" i="6"/>
  <c r="H448" i="6"/>
  <c r="J448" i="6"/>
  <c r="E449" i="6"/>
  <c r="F449" i="6"/>
  <c r="I449" i="6" s="1"/>
  <c r="G449" i="6"/>
  <c r="H449" i="6"/>
  <c r="J449" i="6"/>
  <c r="E450" i="6"/>
  <c r="F450" i="6"/>
  <c r="I450" i="6" s="1"/>
  <c r="G450" i="6"/>
  <c r="H450" i="6"/>
  <c r="J450" i="6"/>
  <c r="E451" i="6"/>
  <c r="F451" i="6"/>
  <c r="I451" i="6" s="1"/>
  <c r="G451" i="6"/>
  <c r="H451" i="6"/>
  <c r="J451" i="6"/>
  <c r="E452" i="6"/>
  <c r="F452" i="6"/>
  <c r="I452" i="6" s="1"/>
  <c r="G452" i="6"/>
  <c r="H452" i="6"/>
  <c r="J452" i="6"/>
  <c r="E453" i="6"/>
  <c r="F453" i="6"/>
  <c r="I453" i="6" s="1"/>
  <c r="G453" i="6"/>
  <c r="H453" i="6"/>
  <c r="J453" i="6"/>
  <c r="E454" i="6"/>
  <c r="F454" i="6"/>
  <c r="I454" i="6" s="1"/>
  <c r="G454" i="6"/>
  <c r="H454" i="6"/>
  <c r="J454" i="6"/>
  <c r="E455" i="6"/>
  <c r="F455" i="6"/>
  <c r="I455" i="6" s="1"/>
  <c r="G455" i="6"/>
  <c r="H455" i="6"/>
  <c r="J455" i="6"/>
  <c r="E456" i="6"/>
  <c r="F456" i="6"/>
  <c r="I456" i="6" s="1"/>
  <c r="G456" i="6"/>
  <c r="H456" i="6"/>
  <c r="J456" i="6"/>
  <c r="E457" i="6"/>
  <c r="F457" i="6"/>
  <c r="I457" i="6" s="1"/>
  <c r="G457" i="6"/>
  <c r="H457" i="6"/>
  <c r="J457" i="6"/>
  <c r="E458" i="6"/>
  <c r="F458" i="6"/>
  <c r="I458" i="6" s="1"/>
  <c r="G458" i="6"/>
  <c r="H458" i="6"/>
  <c r="J458" i="6"/>
  <c r="E459" i="6"/>
  <c r="F459" i="6"/>
  <c r="I459" i="6" s="1"/>
  <c r="G459" i="6"/>
  <c r="H459" i="6"/>
  <c r="J459" i="6"/>
  <c r="E460" i="6"/>
  <c r="F460" i="6"/>
  <c r="I460" i="6" s="1"/>
  <c r="G460" i="6"/>
  <c r="H460" i="6"/>
  <c r="J460" i="6"/>
  <c r="E461" i="6"/>
  <c r="F461" i="6"/>
  <c r="I461" i="6" s="1"/>
  <c r="G461" i="6"/>
  <c r="H461" i="6"/>
  <c r="J461" i="6"/>
  <c r="E462" i="6"/>
  <c r="F462" i="6"/>
  <c r="I462" i="6" s="1"/>
  <c r="G462" i="6"/>
  <c r="H462" i="6"/>
  <c r="J462" i="6"/>
  <c r="E463" i="6"/>
  <c r="F463" i="6"/>
  <c r="I463" i="6" s="1"/>
  <c r="G463" i="6"/>
  <c r="H463" i="6"/>
  <c r="J463" i="6"/>
  <c r="E464" i="6"/>
  <c r="F464" i="6"/>
  <c r="I464" i="6" s="1"/>
  <c r="G464" i="6"/>
  <c r="H464" i="6"/>
  <c r="J464" i="6"/>
  <c r="E465" i="6"/>
  <c r="F465" i="6"/>
  <c r="I465" i="6" s="1"/>
  <c r="G465" i="6"/>
  <c r="H465" i="6"/>
  <c r="J465" i="6"/>
  <c r="E466" i="6"/>
  <c r="F466" i="6"/>
  <c r="I466" i="6" s="1"/>
  <c r="G466" i="6"/>
  <c r="H466" i="6"/>
  <c r="J466" i="6"/>
  <c r="E467" i="6"/>
  <c r="F467" i="6"/>
  <c r="I467" i="6" s="1"/>
  <c r="G467" i="6"/>
  <c r="H467" i="6"/>
  <c r="J467" i="6"/>
  <c r="E468" i="6"/>
  <c r="F468" i="6"/>
  <c r="I468" i="6" s="1"/>
  <c r="G468" i="6"/>
  <c r="H468" i="6"/>
  <c r="J468" i="6"/>
  <c r="E469" i="6"/>
  <c r="F469" i="6"/>
  <c r="I469" i="6" s="1"/>
  <c r="G469" i="6"/>
  <c r="H469" i="6"/>
  <c r="J469" i="6"/>
  <c r="E470" i="6"/>
  <c r="F470" i="6"/>
  <c r="I470" i="6" s="1"/>
  <c r="G470" i="6"/>
  <c r="H470" i="6"/>
  <c r="J470" i="6"/>
  <c r="E471" i="6"/>
  <c r="F471" i="6"/>
  <c r="I471" i="6" s="1"/>
  <c r="G471" i="6"/>
  <c r="H471" i="6"/>
  <c r="J471" i="6"/>
  <c r="E472" i="6"/>
  <c r="F472" i="6"/>
  <c r="I472" i="6" s="1"/>
  <c r="G472" i="6"/>
  <c r="H472" i="6"/>
  <c r="J472" i="6"/>
  <c r="E473" i="6"/>
  <c r="F473" i="6"/>
  <c r="I473" i="6" s="1"/>
  <c r="G473" i="6"/>
  <c r="H473" i="6"/>
  <c r="J473" i="6"/>
  <c r="E474" i="6"/>
  <c r="F474" i="6"/>
  <c r="I474" i="6" s="1"/>
  <c r="G474" i="6"/>
  <c r="H474" i="6"/>
  <c r="J474" i="6"/>
  <c r="E475" i="6"/>
  <c r="F475" i="6"/>
  <c r="I475" i="6" s="1"/>
  <c r="G475" i="6"/>
  <c r="H475" i="6"/>
  <c r="J475" i="6"/>
  <c r="E476" i="6"/>
  <c r="F476" i="6"/>
  <c r="I476" i="6" s="1"/>
  <c r="G476" i="6"/>
  <c r="H476" i="6"/>
  <c r="J476" i="6"/>
  <c r="E477" i="6"/>
  <c r="F477" i="6"/>
  <c r="I477" i="6" s="1"/>
  <c r="G477" i="6"/>
  <c r="H477" i="6"/>
  <c r="J477" i="6"/>
  <c r="E478" i="6"/>
  <c r="F478" i="6"/>
  <c r="I478" i="6" s="1"/>
  <c r="G478" i="6"/>
  <c r="H478" i="6"/>
  <c r="J478" i="6"/>
  <c r="E479" i="6"/>
  <c r="F479" i="6"/>
  <c r="I479" i="6" s="1"/>
  <c r="G479" i="6"/>
  <c r="H479" i="6"/>
  <c r="J479" i="6"/>
  <c r="E480" i="6"/>
  <c r="F480" i="6"/>
  <c r="I480" i="6" s="1"/>
  <c r="G480" i="6"/>
  <c r="H480" i="6"/>
  <c r="J480" i="6"/>
  <c r="E481" i="6"/>
  <c r="F481" i="6"/>
  <c r="I481" i="6" s="1"/>
  <c r="G481" i="6"/>
  <c r="H481" i="6"/>
  <c r="J481" i="6"/>
  <c r="E482" i="6"/>
  <c r="F482" i="6"/>
  <c r="I482" i="6" s="1"/>
  <c r="G482" i="6"/>
  <c r="H482" i="6"/>
  <c r="J482" i="6"/>
  <c r="E483" i="6"/>
  <c r="F483" i="6"/>
  <c r="I483" i="6" s="1"/>
  <c r="G483" i="6"/>
  <c r="H483" i="6"/>
  <c r="J483" i="6"/>
  <c r="E484" i="6"/>
  <c r="F484" i="6"/>
  <c r="I484" i="6" s="1"/>
  <c r="G484" i="6"/>
  <c r="H484" i="6"/>
  <c r="J484" i="6"/>
  <c r="E485" i="6"/>
  <c r="F485" i="6"/>
  <c r="I485" i="6" s="1"/>
  <c r="G485" i="6"/>
  <c r="H485" i="6"/>
  <c r="J485" i="6"/>
  <c r="E486" i="6"/>
  <c r="F486" i="6"/>
  <c r="I486" i="6" s="1"/>
  <c r="G486" i="6"/>
  <c r="H486" i="6"/>
  <c r="J486" i="6"/>
  <c r="E487" i="6"/>
  <c r="F487" i="6"/>
  <c r="I487" i="6" s="1"/>
  <c r="G487" i="6"/>
  <c r="H487" i="6"/>
  <c r="J487" i="6"/>
  <c r="E488" i="6"/>
  <c r="F488" i="6"/>
  <c r="I488" i="6" s="1"/>
  <c r="G488" i="6"/>
  <c r="H488" i="6"/>
  <c r="J488" i="6"/>
  <c r="E489" i="6"/>
  <c r="F489" i="6"/>
  <c r="I489" i="6" s="1"/>
  <c r="G489" i="6"/>
  <c r="H489" i="6"/>
  <c r="J489" i="6"/>
  <c r="E490" i="6"/>
  <c r="F490" i="6"/>
  <c r="I490" i="6" s="1"/>
  <c r="G490" i="6"/>
  <c r="H490" i="6"/>
  <c r="J490" i="6"/>
  <c r="E491" i="6"/>
  <c r="F491" i="6"/>
  <c r="I491" i="6" s="1"/>
  <c r="G491" i="6"/>
  <c r="H491" i="6"/>
  <c r="J491" i="6"/>
  <c r="E492" i="6"/>
  <c r="F492" i="6"/>
  <c r="I492" i="6" s="1"/>
  <c r="G492" i="6"/>
  <c r="H492" i="6"/>
  <c r="J492" i="6"/>
  <c r="E493" i="6"/>
  <c r="F493" i="6"/>
  <c r="I493" i="6" s="1"/>
  <c r="G493" i="6"/>
  <c r="H493" i="6"/>
  <c r="J493" i="6"/>
  <c r="E494" i="6"/>
  <c r="F494" i="6"/>
  <c r="I494" i="6" s="1"/>
  <c r="G494" i="6"/>
  <c r="H494" i="6"/>
  <c r="J494" i="6"/>
  <c r="E495" i="6"/>
  <c r="F495" i="6"/>
  <c r="I495" i="6" s="1"/>
  <c r="G495" i="6"/>
  <c r="H495" i="6"/>
  <c r="J495" i="6"/>
  <c r="E496" i="6"/>
  <c r="F496" i="6"/>
  <c r="I496" i="6" s="1"/>
  <c r="G496" i="6"/>
  <c r="H496" i="6"/>
  <c r="J496" i="6"/>
  <c r="E497" i="6"/>
  <c r="F497" i="6"/>
  <c r="I497" i="6" s="1"/>
  <c r="G497" i="6"/>
  <c r="H497" i="6"/>
  <c r="J497" i="6"/>
  <c r="E498" i="6"/>
  <c r="F498" i="6"/>
  <c r="I498" i="6" s="1"/>
  <c r="G498" i="6"/>
  <c r="H498" i="6"/>
  <c r="J498" i="6"/>
  <c r="E499" i="6"/>
  <c r="F499" i="6"/>
  <c r="I499" i="6" s="1"/>
  <c r="G499" i="6"/>
  <c r="H499" i="6"/>
  <c r="J499" i="6"/>
  <c r="E500" i="6"/>
  <c r="F500" i="6"/>
  <c r="I500" i="6" s="1"/>
  <c r="G500" i="6"/>
  <c r="H500" i="6"/>
  <c r="J500" i="6"/>
  <c r="E501" i="6"/>
  <c r="F501" i="6"/>
  <c r="I501" i="6" s="1"/>
  <c r="G501" i="6"/>
  <c r="H501" i="6"/>
  <c r="J501" i="6"/>
  <c r="E502" i="6"/>
  <c r="F502" i="6"/>
  <c r="I502" i="6" s="1"/>
  <c r="G502" i="6"/>
  <c r="H502" i="6"/>
  <c r="J502" i="6"/>
  <c r="E503" i="6"/>
  <c r="F503" i="6"/>
  <c r="I503" i="6" s="1"/>
  <c r="G503" i="6"/>
  <c r="H503" i="6"/>
  <c r="J503" i="6"/>
  <c r="E504" i="6"/>
  <c r="F504" i="6"/>
  <c r="I504" i="6" s="1"/>
  <c r="G504" i="6"/>
  <c r="H504" i="6"/>
  <c r="J504" i="6"/>
  <c r="E505" i="6"/>
  <c r="F505" i="6"/>
  <c r="I505" i="6" s="1"/>
  <c r="G505" i="6"/>
  <c r="H505" i="6"/>
  <c r="J505" i="6"/>
  <c r="E506" i="6"/>
  <c r="F506" i="6"/>
  <c r="I506" i="6" s="1"/>
  <c r="G506" i="6"/>
  <c r="H506" i="6"/>
  <c r="J506" i="6"/>
  <c r="E507" i="6"/>
  <c r="F507" i="6"/>
  <c r="I507" i="6" s="1"/>
  <c r="G507" i="6"/>
  <c r="H507" i="6"/>
  <c r="J507" i="6"/>
  <c r="E508" i="6"/>
  <c r="F508" i="6"/>
  <c r="I508" i="6" s="1"/>
  <c r="G508" i="6"/>
  <c r="H508" i="6"/>
  <c r="J508" i="6"/>
  <c r="E509" i="6"/>
  <c r="F509" i="6"/>
  <c r="I509" i="6" s="1"/>
  <c r="G509" i="6"/>
  <c r="H509" i="6"/>
  <c r="J509" i="6"/>
  <c r="E510" i="6"/>
  <c r="F510" i="6"/>
  <c r="I510" i="6" s="1"/>
  <c r="G510" i="6"/>
  <c r="H510" i="6"/>
  <c r="J510" i="6"/>
  <c r="E511" i="6"/>
  <c r="F511" i="6"/>
  <c r="I511" i="6" s="1"/>
  <c r="G511" i="6"/>
  <c r="H511" i="6"/>
  <c r="J511" i="6"/>
  <c r="E512" i="6"/>
  <c r="F512" i="6"/>
  <c r="I512" i="6" s="1"/>
  <c r="G512" i="6"/>
  <c r="H512" i="6"/>
  <c r="J512" i="6"/>
  <c r="E513" i="6"/>
  <c r="F513" i="6"/>
  <c r="I513" i="6" s="1"/>
  <c r="G513" i="6"/>
  <c r="H513" i="6"/>
  <c r="J513" i="6"/>
  <c r="E514" i="6"/>
  <c r="F514" i="6"/>
  <c r="I514" i="6" s="1"/>
  <c r="G514" i="6"/>
  <c r="H514" i="6"/>
  <c r="J514" i="6"/>
  <c r="E515" i="6"/>
  <c r="F515" i="6"/>
  <c r="I515" i="6" s="1"/>
  <c r="G515" i="6"/>
  <c r="H515" i="6"/>
  <c r="J515" i="6"/>
  <c r="E516" i="6"/>
  <c r="F516" i="6"/>
  <c r="I516" i="6" s="1"/>
  <c r="G516" i="6"/>
  <c r="H516" i="6"/>
  <c r="J516" i="6"/>
  <c r="E517" i="6"/>
  <c r="F517" i="6"/>
  <c r="I517" i="6" s="1"/>
  <c r="G517" i="6"/>
  <c r="H517" i="6"/>
  <c r="J517" i="6"/>
  <c r="E518" i="6"/>
  <c r="F518" i="6"/>
  <c r="I518" i="6" s="1"/>
  <c r="G518" i="6"/>
  <c r="H518" i="6"/>
  <c r="J518" i="6"/>
  <c r="E519" i="6"/>
  <c r="F519" i="6"/>
  <c r="I519" i="6" s="1"/>
  <c r="G519" i="6"/>
  <c r="H519" i="6"/>
  <c r="J519" i="6"/>
  <c r="E520" i="6"/>
  <c r="F520" i="6"/>
  <c r="I520" i="6" s="1"/>
  <c r="G520" i="6"/>
  <c r="H520" i="6"/>
  <c r="J520" i="6"/>
  <c r="E521" i="6"/>
  <c r="F521" i="6"/>
  <c r="I521" i="6" s="1"/>
  <c r="G521" i="6"/>
  <c r="H521" i="6"/>
  <c r="J521" i="6"/>
  <c r="E522" i="6"/>
  <c r="F522" i="6"/>
  <c r="I522" i="6" s="1"/>
  <c r="G522" i="6"/>
  <c r="H522" i="6"/>
  <c r="J522" i="6"/>
  <c r="E523" i="6"/>
  <c r="F523" i="6"/>
  <c r="I523" i="6" s="1"/>
  <c r="G523" i="6"/>
  <c r="H523" i="6"/>
  <c r="J523" i="6"/>
  <c r="E524" i="6"/>
  <c r="F524" i="6"/>
  <c r="I524" i="6" s="1"/>
  <c r="G524" i="6"/>
  <c r="H524" i="6"/>
  <c r="J524" i="6"/>
  <c r="E525" i="6"/>
  <c r="F525" i="6"/>
  <c r="I525" i="6" s="1"/>
  <c r="G525" i="6"/>
  <c r="H525" i="6"/>
  <c r="J525" i="6"/>
  <c r="E526" i="6"/>
  <c r="F526" i="6"/>
  <c r="I526" i="6" s="1"/>
  <c r="G526" i="6"/>
  <c r="H526" i="6"/>
  <c r="J526" i="6"/>
  <c r="E527" i="6"/>
  <c r="F527" i="6"/>
  <c r="I527" i="6" s="1"/>
  <c r="G527" i="6"/>
  <c r="H527" i="6"/>
  <c r="J527" i="6"/>
  <c r="E528" i="6"/>
  <c r="F528" i="6"/>
  <c r="I528" i="6" s="1"/>
  <c r="G528" i="6"/>
  <c r="H528" i="6"/>
  <c r="J528" i="6"/>
  <c r="E529" i="6"/>
  <c r="F529" i="6"/>
  <c r="I529" i="6" s="1"/>
  <c r="G529" i="6"/>
  <c r="H529" i="6"/>
  <c r="J529" i="6"/>
  <c r="E530" i="6"/>
  <c r="F530" i="6"/>
  <c r="I530" i="6" s="1"/>
  <c r="G530" i="6"/>
  <c r="H530" i="6"/>
  <c r="J530" i="6"/>
  <c r="E531" i="6"/>
  <c r="F531" i="6"/>
  <c r="I531" i="6" s="1"/>
  <c r="G531" i="6"/>
  <c r="H531" i="6"/>
  <c r="J531" i="6"/>
  <c r="E532" i="6"/>
  <c r="F532" i="6"/>
  <c r="I532" i="6" s="1"/>
  <c r="G532" i="6"/>
  <c r="H532" i="6"/>
  <c r="J532" i="6"/>
  <c r="E533" i="6"/>
  <c r="F533" i="6"/>
  <c r="I533" i="6" s="1"/>
  <c r="G533" i="6"/>
  <c r="H533" i="6"/>
  <c r="J533" i="6"/>
  <c r="E534" i="6"/>
  <c r="F534" i="6"/>
  <c r="I534" i="6" s="1"/>
  <c r="G534" i="6"/>
  <c r="H534" i="6"/>
  <c r="J534" i="6"/>
  <c r="E535" i="6"/>
  <c r="F535" i="6"/>
  <c r="I535" i="6" s="1"/>
  <c r="G535" i="6"/>
  <c r="H535" i="6"/>
  <c r="J535" i="6"/>
  <c r="E536" i="6"/>
  <c r="F536" i="6"/>
  <c r="I536" i="6" s="1"/>
  <c r="G536" i="6"/>
  <c r="H536" i="6"/>
  <c r="J536" i="6"/>
  <c r="E537" i="6"/>
  <c r="F537" i="6"/>
  <c r="I537" i="6" s="1"/>
  <c r="G537" i="6"/>
  <c r="H537" i="6"/>
  <c r="J537" i="6"/>
  <c r="E538" i="6"/>
  <c r="F538" i="6"/>
  <c r="I538" i="6" s="1"/>
  <c r="G538" i="6"/>
  <c r="H538" i="6"/>
  <c r="J538" i="6"/>
  <c r="E539" i="6"/>
  <c r="F539" i="6"/>
  <c r="I539" i="6" s="1"/>
  <c r="G539" i="6"/>
  <c r="H539" i="6"/>
  <c r="J539" i="6"/>
  <c r="E540" i="6"/>
  <c r="F540" i="6"/>
  <c r="I540" i="6" s="1"/>
  <c r="G540" i="6"/>
  <c r="H540" i="6"/>
  <c r="J540" i="6"/>
  <c r="E541" i="6"/>
  <c r="F541" i="6"/>
  <c r="I541" i="6" s="1"/>
  <c r="G541" i="6"/>
  <c r="H541" i="6"/>
  <c r="J541" i="6"/>
  <c r="E542" i="6"/>
  <c r="F542" i="6"/>
  <c r="I542" i="6" s="1"/>
  <c r="G542" i="6"/>
  <c r="H542" i="6"/>
  <c r="J542" i="6"/>
  <c r="E543" i="6"/>
  <c r="F543" i="6"/>
  <c r="I543" i="6" s="1"/>
  <c r="G543" i="6"/>
  <c r="H543" i="6"/>
  <c r="J543" i="6"/>
  <c r="E544" i="6"/>
  <c r="F544" i="6"/>
  <c r="I544" i="6" s="1"/>
  <c r="G544" i="6"/>
  <c r="H544" i="6"/>
  <c r="J544" i="6"/>
  <c r="E545" i="6"/>
  <c r="F545" i="6"/>
  <c r="I545" i="6" s="1"/>
  <c r="G545" i="6"/>
  <c r="H545" i="6"/>
  <c r="J545" i="6"/>
  <c r="E546" i="6"/>
  <c r="F546" i="6"/>
  <c r="I546" i="6" s="1"/>
  <c r="G546" i="6"/>
  <c r="H546" i="6"/>
  <c r="J546" i="6"/>
  <c r="E547" i="6"/>
  <c r="F547" i="6"/>
  <c r="I547" i="6" s="1"/>
  <c r="G547" i="6"/>
  <c r="H547" i="6"/>
  <c r="J547" i="6"/>
  <c r="E548" i="6"/>
  <c r="F548" i="6"/>
  <c r="I548" i="6" s="1"/>
  <c r="G548" i="6"/>
  <c r="H548" i="6"/>
  <c r="J548" i="6"/>
  <c r="E549" i="6"/>
  <c r="F549" i="6"/>
  <c r="I549" i="6" s="1"/>
  <c r="G549" i="6"/>
  <c r="H549" i="6"/>
  <c r="J549" i="6"/>
  <c r="E550" i="6"/>
  <c r="F550" i="6"/>
  <c r="I550" i="6" s="1"/>
  <c r="G550" i="6"/>
  <c r="H550" i="6"/>
  <c r="J550" i="6"/>
  <c r="E551" i="6"/>
  <c r="F551" i="6"/>
  <c r="I551" i="6" s="1"/>
  <c r="G551" i="6"/>
  <c r="H551" i="6"/>
  <c r="J551" i="6"/>
  <c r="E552" i="6"/>
  <c r="F552" i="6"/>
  <c r="I552" i="6" s="1"/>
  <c r="G552" i="6"/>
  <c r="H552" i="6"/>
  <c r="J552" i="6"/>
  <c r="E553" i="6"/>
  <c r="F553" i="6"/>
  <c r="I553" i="6" s="1"/>
  <c r="G553" i="6"/>
  <c r="H553" i="6"/>
  <c r="J553" i="6"/>
  <c r="E554" i="6"/>
  <c r="F554" i="6"/>
  <c r="I554" i="6" s="1"/>
  <c r="G554" i="6"/>
  <c r="H554" i="6"/>
  <c r="J554" i="6"/>
  <c r="E555" i="6"/>
  <c r="F555" i="6"/>
  <c r="I555" i="6" s="1"/>
  <c r="G555" i="6"/>
  <c r="H555" i="6"/>
  <c r="J555" i="6"/>
  <c r="E556" i="6"/>
  <c r="F556" i="6"/>
  <c r="I556" i="6" s="1"/>
  <c r="G556" i="6"/>
  <c r="H556" i="6"/>
  <c r="J556" i="6"/>
  <c r="E557" i="6"/>
  <c r="F557" i="6"/>
  <c r="I557" i="6" s="1"/>
  <c r="G557" i="6"/>
  <c r="H557" i="6"/>
  <c r="J557" i="6"/>
  <c r="E558" i="6"/>
  <c r="F558" i="6"/>
  <c r="I558" i="6" s="1"/>
  <c r="G558" i="6"/>
  <c r="H558" i="6"/>
  <c r="J558" i="6"/>
  <c r="E559" i="6"/>
  <c r="F559" i="6"/>
  <c r="I559" i="6" s="1"/>
  <c r="G559" i="6"/>
  <c r="H559" i="6"/>
  <c r="J559" i="6"/>
  <c r="E560" i="6"/>
  <c r="F560" i="6"/>
  <c r="I560" i="6" s="1"/>
  <c r="G560" i="6"/>
  <c r="H560" i="6"/>
  <c r="J560" i="6"/>
  <c r="E561" i="6"/>
  <c r="F561" i="6"/>
  <c r="I561" i="6" s="1"/>
  <c r="G561" i="6"/>
  <c r="H561" i="6"/>
  <c r="J561" i="6"/>
  <c r="E562" i="6"/>
  <c r="F562" i="6"/>
  <c r="I562" i="6" s="1"/>
  <c r="G562" i="6"/>
  <c r="H562" i="6"/>
  <c r="J562" i="6"/>
  <c r="E563" i="6"/>
  <c r="F563" i="6"/>
  <c r="I563" i="6" s="1"/>
  <c r="G563" i="6"/>
  <c r="H563" i="6"/>
  <c r="J563" i="6"/>
  <c r="E564" i="6"/>
  <c r="F564" i="6"/>
  <c r="I564" i="6" s="1"/>
  <c r="G564" i="6"/>
  <c r="H564" i="6"/>
  <c r="J564" i="6"/>
  <c r="E565" i="6"/>
  <c r="F565" i="6"/>
  <c r="I565" i="6" s="1"/>
  <c r="G565" i="6"/>
  <c r="H565" i="6"/>
  <c r="J565" i="6"/>
  <c r="E566" i="6"/>
  <c r="F566" i="6"/>
  <c r="I566" i="6" s="1"/>
  <c r="G566" i="6"/>
  <c r="H566" i="6"/>
  <c r="J566" i="6"/>
  <c r="E567" i="6"/>
  <c r="F567" i="6"/>
  <c r="I567" i="6" s="1"/>
  <c r="G567" i="6"/>
  <c r="H567" i="6"/>
  <c r="J567" i="6"/>
  <c r="E568" i="6"/>
  <c r="F568" i="6"/>
  <c r="I568" i="6" s="1"/>
  <c r="G568" i="6"/>
  <c r="H568" i="6"/>
  <c r="J568" i="6"/>
  <c r="E569" i="6"/>
  <c r="F569" i="6"/>
  <c r="I569" i="6" s="1"/>
  <c r="G569" i="6"/>
  <c r="H569" i="6"/>
  <c r="J569" i="6"/>
  <c r="E570" i="6"/>
  <c r="F570" i="6"/>
  <c r="I570" i="6" s="1"/>
  <c r="G570" i="6"/>
  <c r="H570" i="6"/>
  <c r="J570" i="6"/>
  <c r="E571" i="6"/>
  <c r="F571" i="6"/>
  <c r="I571" i="6" s="1"/>
  <c r="G571" i="6"/>
  <c r="H571" i="6"/>
  <c r="J571" i="6"/>
  <c r="E572" i="6"/>
  <c r="F572" i="6"/>
  <c r="I572" i="6" s="1"/>
  <c r="G572" i="6"/>
  <c r="H572" i="6"/>
  <c r="J572" i="6"/>
  <c r="E573" i="6"/>
  <c r="F573" i="6"/>
  <c r="I573" i="6" s="1"/>
  <c r="G573" i="6"/>
  <c r="H573" i="6"/>
  <c r="J573" i="6"/>
  <c r="E574" i="6"/>
  <c r="F574" i="6"/>
  <c r="I574" i="6" s="1"/>
  <c r="G574" i="6"/>
  <c r="H574" i="6"/>
  <c r="J574" i="6"/>
  <c r="E575" i="6"/>
  <c r="F575" i="6"/>
  <c r="I575" i="6" s="1"/>
  <c r="G575" i="6"/>
  <c r="H575" i="6"/>
  <c r="J575" i="6"/>
  <c r="E576" i="6"/>
  <c r="F576" i="6"/>
  <c r="I576" i="6" s="1"/>
  <c r="G576" i="6"/>
  <c r="H576" i="6"/>
  <c r="J576" i="6"/>
  <c r="E577" i="6"/>
  <c r="F577" i="6"/>
  <c r="I577" i="6" s="1"/>
  <c r="G577" i="6"/>
  <c r="H577" i="6"/>
  <c r="J577" i="6"/>
  <c r="E578" i="6"/>
  <c r="F578" i="6"/>
  <c r="I578" i="6" s="1"/>
  <c r="G578" i="6"/>
  <c r="H578" i="6"/>
  <c r="J578" i="6"/>
  <c r="E579" i="6"/>
  <c r="F579" i="6"/>
  <c r="I579" i="6" s="1"/>
  <c r="G579" i="6"/>
  <c r="H579" i="6"/>
  <c r="J579" i="6"/>
  <c r="E580" i="6"/>
  <c r="F580" i="6"/>
  <c r="I580" i="6" s="1"/>
  <c r="G580" i="6"/>
  <c r="H580" i="6"/>
  <c r="J580" i="6"/>
  <c r="E581" i="6"/>
  <c r="F581" i="6"/>
  <c r="I581" i="6" s="1"/>
  <c r="G581" i="6"/>
  <c r="H581" i="6"/>
  <c r="J581" i="6"/>
  <c r="E582" i="6"/>
  <c r="F582" i="6"/>
  <c r="I582" i="6" s="1"/>
  <c r="G582" i="6"/>
  <c r="H582" i="6"/>
  <c r="J582" i="6"/>
  <c r="E583" i="6"/>
  <c r="F583" i="6"/>
  <c r="I583" i="6" s="1"/>
  <c r="G583" i="6"/>
  <c r="H583" i="6"/>
  <c r="J583" i="6"/>
  <c r="E584" i="6"/>
  <c r="F584" i="6"/>
  <c r="I584" i="6" s="1"/>
  <c r="G584" i="6"/>
  <c r="H584" i="6"/>
  <c r="J584" i="6"/>
  <c r="E585" i="6"/>
  <c r="F585" i="6"/>
  <c r="I585" i="6" s="1"/>
  <c r="G585" i="6"/>
  <c r="H585" i="6"/>
  <c r="J585" i="6"/>
  <c r="E586" i="6"/>
  <c r="F586" i="6"/>
  <c r="I586" i="6" s="1"/>
  <c r="G586" i="6"/>
  <c r="H586" i="6"/>
  <c r="J586" i="6"/>
  <c r="E587" i="6"/>
  <c r="F587" i="6"/>
  <c r="I587" i="6" s="1"/>
  <c r="G587" i="6"/>
  <c r="H587" i="6"/>
  <c r="J587" i="6"/>
  <c r="E588" i="6"/>
  <c r="F588" i="6"/>
  <c r="I588" i="6" s="1"/>
  <c r="G588" i="6"/>
  <c r="H588" i="6"/>
  <c r="J588" i="6"/>
  <c r="E589" i="6"/>
  <c r="F589" i="6"/>
  <c r="I589" i="6" s="1"/>
  <c r="G589" i="6"/>
  <c r="H589" i="6"/>
  <c r="J589" i="6"/>
  <c r="E590" i="6"/>
  <c r="F590" i="6"/>
  <c r="I590" i="6" s="1"/>
  <c r="G590" i="6"/>
  <c r="H590" i="6"/>
  <c r="J590" i="6"/>
  <c r="E591" i="6"/>
  <c r="F591" i="6"/>
  <c r="I591" i="6" s="1"/>
  <c r="G591" i="6"/>
  <c r="H591" i="6"/>
  <c r="J591" i="6"/>
  <c r="E592" i="6"/>
  <c r="F592" i="6"/>
  <c r="I592" i="6" s="1"/>
  <c r="G592" i="6"/>
  <c r="H592" i="6"/>
  <c r="J592" i="6"/>
  <c r="E593" i="6"/>
  <c r="F593" i="6"/>
  <c r="I593" i="6" s="1"/>
  <c r="G593" i="6"/>
  <c r="H593" i="6"/>
  <c r="J593" i="6"/>
  <c r="E594" i="6"/>
  <c r="F594" i="6"/>
  <c r="I594" i="6" s="1"/>
  <c r="G594" i="6"/>
  <c r="H594" i="6"/>
  <c r="J594" i="6"/>
  <c r="E595" i="6"/>
  <c r="F595" i="6"/>
  <c r="I595" i="6" s="1"/>
  <c r="G595" i="6"/>
  <c r="H595" i="6"/>
  <c r="J595" i="6"/>
  <c r="E596" i="6"/>
  <c r="F596" i="6"/>
  <c r="I596" i="6" s="1"/>
  <c r="G596" i="6"/>
  <c r="H596" i="6"/>
  <c r="J596" i="6"/>
  <c r="E597" i="6"/>
  <c r="F597" i="6"/>
  <c r="I597" i="6" s="1"/>
  <c r="G597" i="6"/>
  <c r="H597" i="6"/>
  <c r="J597" i="6"/>
  <c r="E598" i="6"/>
  <c r="F598" i="6"/>
  <c r="I598" i="6" s="1"/>
  <c r="G598" i="6"/>
  <c r="H598" i="6"/>
  <c r="J598" i="6"/>
  <c r="E599" i="6"/>
  <c r="F599" i="6"/>
  <c r="I599" i="6" s="1"/>
  <c r="G599" i="6"/>
  <c r="H599" i="6"/>
  <c r="J599" i="6"/>
  <c r="E600" i="6"/>
  <c r="F600" i="6"/>
  <c r="I600" i="6" s="1"/>
  <c r="G600" i="6"/>
  <c r="H600" i="6"/>
  <c r="J600" i="6"/>
  <c r="E601" i="6"/>
  <c r="F601" i="6"/>
  <c r="I601" i="6" s="1"/>
  <c r="G601" i="6"/>
  <c r="H601" i="6"/>
  <c r="J601" i="6"/>
  <c r="E602" i="6"/>
  <c r="F602" i="6"/>
  <c r="I602" i="6" s="1"/>
  <c r="G602" i="6"/>
  <c r="H602" i="6"/>
  <c r="J602" i="6"/>
  <c r="E603" i="6"/>
  <c r="H603" i="6" s="1"/>
  <c r="F603" i="6"/>
  <c r="G603" i="6"/>
  <c r="I603" i="6"/>
  <c r="J603" i="6"/>
  <c r="E604" i="6"/>
  <c r="F604" i="6"/>
  <c r="I604" i="6" s="1"/>
  <c r="G604" i="6"/>
  <c r="J604" i="6" s="1"/>
  <c r="H604" i="6"/>
  <c r="E605" i="6"/>
  <c r="H605" i="6" s="1"/>
  <c r="F605" i="6"/>
  <c r="G605" i="6"/>
  <c r="I605" i="6"/>
  <c r="J605" i="6"/>
  <c r="E606" i="6"/>
  <c r="F606" i="6"/>
  <c r="I606" i="6" s="1"/>
  <c r="G606" i="6"/>
  <c r="J606" i="6" s="1"/>
  <c r="H606" i="6"/>
  <c r="E607" i="6"/>
  <c r="H607" i="6" s="1"/>
  <c r="F607" i="6"/>
  <c r="G607" i="6"/>
  <c r="I607" i="6"/>
  <c r="J607" i="6"/>
  <c r="E608" i="6"/>
  <c r="F608" i="6"/>
  <c r="I608" i="6" s="1"/>
  <c r="G608" i="6"/>
  <c r="J608" i="6" s="1"/>
  <c r="H608" i="6"/>
  <c r="E609" i="6"/>
  <c r="H609" i="6" s="1"/>
  <c r="F609" i="6"/>
  <c r="G609" i="6"/>
  <c r="I609" i="6"/>
  <c r="J609" i="6"/>
  <c r="E610" i="6"/>
  <c r="F610" i="6"/>
  <c r="I610" i="6" s="1"/>
  <c r="G610" i="6"/>
  <c r="J610" i="6" s="1"/>
  <c r="H610" i="6"/>
  <c r="E611" i="6"/>
  <c r="H611" i="6" s="1"/>
  <c r="F611" i="6"/>
  <c r="G611" i="6"/>
  <c r="I611" i="6"/>
  <c r="J611" i="6"/>
  <c r="E612" i="6"/>
  <c r="F612" i="6"/>
  <c r="I612" i="6" s="1"/>
  <c r="G612" i="6"/>
  <c r="J612" i="6" s="1"/>
  <c r="H612" i="6"/>
  <c r="E613" i="6"/>
  <c r="H613" i="6" s="1"/>
  <c r="F613" i="6"/>
  <c r="G613" i="6"/>
  <c r="I613" i="6"/>
  <c r="J613" i="6"/>
  <c r="E614" i="6"/>
  <c r="F614" i="6"/>
  <c r="I614" i="6" s="1"/>
  <c r="G614" i="6"/>
  <c r="J614" i="6" s="1"/>
  <c r="H614" i="6"/>
  <c r="E615" i="6"/>
  <c r="H615" i="6" s="1"/>
  <c r="F615" i="6"/>
  <c r="G615" i="6"/>
  <c r="I615" i="6"/>
  <c r="J615" i="6"/>
  <c r="E616" i="6"/>
  <c r="F616" i="6"/>
  <c r="I616" i="6" s="1"/>
  <c r="G616" i="6"/>
  <c r="J616" i="6" s="1"/>
  <c r="H616" i="6"/>
  <c r="E617" i="6"/>
  <c r="H617" i="6" s="1"/>
  <c r="F617" i="6"/>
  <c r="G617" i="6"/>
  <c r="I617" i="6"/>
  <c r="J617" i="6"/>
  <c r="E618" i="6"/>
  <c r="F618" i="6"/>
  <c r="I618" i="6" s="1"/>
  <c r="G618" i="6"/>
  <c r="J618" i="6" s="1"/>
  <c r="H618" i="6"/>
  <c r="E619" i="6"/>
  <c r="H619" i="6" s="1"/>
  <c r="F619" i="6"/>
  <c r="G619" i="6"/>
  <c r="I619" i="6"/>
  <c r="J619" i="6"/>
  <c r="E620" i="6"/>
  <c r="F620" i="6"/>
  <c r="I620" i="6" s="1"/>
  <c r="G620" i="6"/>
  <c r="J620" i="6" s="1"/>
  <c r="H620" i="6"/>
  <c r="E621" i="6"/>
  <c r="H621" i="6" s="1"/>
  <c r="F621" i="6"/>
  <c r="G621" i="6"/>
  <c r="I621" i="6"/>
  <c r="J621" i="6"/>
  <c r="E622" i="6"/>
  <c r="F622" i="6"/>
  <c r="I622" i="6" s="1"/>
  <c r="G622" i="6"/>
  <c r="J622" i="6" s="1"/>
  <c r="H622" i="6"/>
  <c r="E623" i="6"/>
  <c r="H623" i="6" s="1"/>
  <c r="F623" i="6"/>
  <c r="G623" i="6"/>
  <c r="I623" i="6"/>
  <c r="J623" i="6"/>
  <c r="E624" i="6"/>
  <c r="F624" i="6"/>
  <c r="I624" i="6" s="1"/>
  <c r="G624" i="6"/>
  <c r="J624" i="6" s="1"/>
  <c r="H624" i="6"/>
  <c r="E625" i="6"/>
  <c r="H625" i="6" s="1"/>
  <c r="F625" i="6"/>
  <c r="G625" i="6"/>
  <c r="I625" i="6"/>
  <c r="J625" i="6"/>
  <c r="E626" i="6"/>
  <c r="F626" i="6"/>
  <c r="I626" i="6" s="1"/>
  <c r="G626" i="6"/>
  <c r="J626" i="6" s="1"/>
  <c r="H626" i="6"/>
  <c r="E627" i="6"/>
  <c r="H627" i="6" s="1"/>
  <c r="F627" i="6"/>
  <c r="G627" i="6"/>
  <c r="I627" i="6"/>
  <c r="J627" i="6"/>
  <c r="E628" i="6"/>
  <c r="F628" i="6"/>
  <c r="I628" i="6" s="1"/>
  <c r="G628" i="6"/>
  <c r="J628" i="6" s="1"/>
  <c r="H628" i="6"/>
  <c r="E629" i="6"/>
  <c r="H629" i="6" s="1"/>
  <c r="F629" i="6"/>
  <c r="G629" i="6"/>
  <c r="I629" i="6"/>
  <c r="J629" i="6"/>
  <c r="E630" i="6"/>
  <c r="F630" i="6"/>
  <c r="I630" i="6" s="1"/>
  <c r="G630" i="6"/>
  <c r="J630" i="6" s="1"/>
  <c r="H630" i="6"/>
  <c r="E631" i="6"/>
  <c r="H631" i="6" s="1"/>
  <c r="F631" i="6"/>
  <c r="G631" i="6"/>
  <c r="I631" i="6"/>
  <c r="J631" i="6"/>
  <c r="E632" i="6"/>
  <c r="F632" i="6"/>
  <c r="I632" i="6" s="1"/>
  <c r="G632" i="6"/>
  <c r="J632" i="6" s="1"/>
  <c r="H632" i="6"/>
  <c r="E633" i="6"/>
  <c r="H633" i="6" s="1"/>
  <c r="F633" i="6"/>
  <c r="G633" i="6"/>
  <c r="I633" i="6"/>
  <c r="J633" i="6"/>
  <c r="E634" i="6"/>
  <c r="F634" i="6"/>
  <c r="I634" i="6" s="1"/>
  <c r="G634" i="6"/>
  <c r="J634" i="6" s="1"/>
  <c r="H634" i="6"/>
  <c r="E635" i="6"/>
  <c r="H635" i="6" s="1"/>
  <c r="F635" i="6"/>
  <c r="G635" i="6"/>
  <c r="I635" i="6"/>
  <c r="J635" i="6"/>
  <c r="E636" i="6"/>
  <c r="F636" i="6"/>
  <c r="I636" i="6" s="1"/>
  <c r="G636" i="6"/>
  <c r="J636" i="6" s="1"/>
  <c r="H636" i="6"/>
  <c r="E637" i="6"/>
  <c r="H637" i="6" s="1"/>
  <c r="F637" i="6"/>
  <c r="G637" i="6"/>
  <c r="I637" i="6"/>
  <c r="J637" i="6"/>
  <c r="E638" i="6"/>
  <c r="F638" i="6"/>
  <c r="I638" i="6" s="1"/>
  <c r="G638" i="6"/>
  <c r="J638" i="6" s="1"/>
  <c r="H638" i="6"/>
  <c r="E639" i="6"/>
  <c r="H639" i="6" s="1"/>
  <c r="F639" i="6"/>
  <c r="G639" i="6"/>
  <c r="I639" i="6"/>
  <c r="J639" i="6"/>
  <c r="E640" i="6"/>
  <c r="F640" i="6"/>
  <c r="I640" i="6" s="1"/>
  <c r="G640" i="6"/>
  <c r="J640" i="6" s="1"/>
  <c r="H640" i="6"/>
  <c r="E641" i="6"/>
  <c r="H641" i="6" s="1"/>
  <c r="F641" i="6"/>
  <c r="G641" i="6"/>
  <c r="I641" i="6"/>
  <c r="J641" i="6"/>
  <c r="E642" i="6"/>
  <c r="F642" i="6"/>
  <c r="I642" i="6" s="1"/>
  <c r="G642" i="6"/>
  <c r="J642" i="6" s="1"/>
  <c r="H642" i="6"/>
  <c r="E643" i="6"/>
  <c r="H643" i="6" s="1"/>
  <c r="F643" i="6"/>
  <c r="G643" i="6"/>
  <c r="I643" i="6"/>
  <c r="J643" i="6"/>
  <c r="E644" i="6"/>
  <c r="F644" i="6"/>
  <c r="I644" i="6" s="1"/>
  <c r="G644" i="6"/>
  <c r="J644" i="6" s="1"/>
  <c r="H644" i="6"/>
  <c r="E645" i="6"/>
  <c r="H645" i="6" s="1"/>
  <c r="F645" i="6"/>
  <c r="G645" i="6"/>
  <c r="I645" i="6"/>
  <c r="J645" i="6"/>
  <c r="E646" i="6"/>
  <c r="F646" i="6"/>
  <c r="I646" i="6" s="1"/>
  <c r="G646" i="6"/>
  <c r="J646" i="6" s="1"/>
  <c r="H646" i="6"/>
  <c r="E647" i="6"/>
  <c r="H647" i="6" s="1"/>
  <c r="F647" i="6"/>
  <c r="G647" i="6"/>
  <c r="I647" i="6"/>
  <c r="J647" i="6"/>
  <c r="E648" i="6"/>
  <c r="F648" i="6"/>
  <c r="I648" i="6" s="1"/>
  <c r="G648" i="6"/>
  <c r="J648" i="6" s="1"/>
  <c r="H648" i="6"/>
  <c r="E649" i="6"/>
  <c r="H649" i="6" s="1"/>
  <c r="F649" i="6"/>
  <c r="G649" i="6"/>
  <c r="I649" i="6"/>
  <c r="J649" i="6"/>
  <c r="E650" i="6"/>
  <c r="F650" i="6"/>
  <c r="I650" i="6" s="1"/>
  <c r="G650" i="6"/>
  <c r="J650" i="6" s="1"/>
  <c r="H650" i="6"/>
  <c r="E651" i="6"/>
  <c r="H651" i="6" s="1"/>
  <c r="F651" i="6"/>
  <c r="G651" i="6"/>
  <c r="I651" i="6"/>
  <c r="J651" i="6"/>
  <c r="E652" i="6"/>
  <c r="F652" i="6"/>
  <c r="I652" i="6" s="1"/>
  <c r="G652" i="6"/>
  <c r="J652" i="6" s="1"/>
  <c r="H652" i="6"/>
  <c r="E653" i="6"/>
  <c r="H653" i="6" s="1"/>
  <c r="F653" i="6"/>
  <c r="G653" i="6"/>
  <c r="I653" i="6"/>
  <c r="J653" i="6"/>
  <c r="E654" i="6"/>
  <c r="F654" i="6"/>
  <c r="I654" i="6" s="1"/>
  <c r="G654" i="6"/>
  <c r="J654" i="6" s="1"/>
  <c r="H654" i="6"/>
  <c r="E655" i="6"/>
  <c r="H655" i="6" s="1"/>
  <c r="F655" i="6"/>
  <c r="G655" i="6"/>
  <c r="I655" i="6"/>
  <c r="J655" i="6"/>
  <c r="E656" i="6"/>
  <c r="F656" i="6"/>
  <c r="I656" i="6" s="1"/>
  <c r="G656" i="6"/>
  <c r="J656" i="6" s="1"/>
  <c r="H656" i="6"/>
  <c r="E657" i="6"/>
  <c r="H657" i="6" s="1"/>
  <c r="F657" i="6"/>
  <c r="G657" i="6"/>
  <c r="I657" i="6"/>
  <c r="J657" i="6"/>
  <c r="E658" i="6"/>
  <c r="F658" i="6"/>
  <c r="I658" i="6" s="1"/>
  <c r="G658" i="6"/>
  <c r="J658" i="6" s="1"/>
  <c r="H658" i="6"/>
  <c r="E659" i="6"/>
  <c r="H659" i="6" s="1"/>
  <c r="F659" i="6"/>
  <c r="G659" i="6"/>
  <c r="I659" i="6"/>
  <c r="J659" i="6"/>
  <c r="E660" i="6"/>
  <c r="F660" i="6"/>
  <c r="I660" i="6" s="1"/>
  <c r="G660" i="6"/>
  <c r="J660" i="6" s="1"/>
  <c r="H660" i="6"/>
  <c r="E661" i="6"/>
  <c r="H661" i="6" s="1"/>
  <c r="F661" i="6"/>
  <c r="G661" i="6"/>
  <c r="I661" i="6"/>
  <c r="J661" i="6"/>
  <c r="E662" i="6"/>
  <c r="F662" i="6"/>
  <c r="I662" i="6" s="1"/>
  <c r="G662" i="6"/>
  <c r="J662" i="6" s="1"/>
  <c r="H662" i="6"/>
  <c r="E663" i="6"/>
  <c r="H663" i="6" s="1"/>
  <c r="F663" i="6"/>
  <c r="G663" i="6"/>
  <c r="I663" i="6"/>
  <c r="J663" i="6"/>
  <c r="E664" i="6"/>
  <c r="F664" i="6"/>
  <c r="I664" i="6" s="1"/>
  <c r="G664" i="6"/>
  <c r="J664" i="6" s="1"/>
  <c r="H664" i="6"/>
  <c r="E665" i="6"/>
  <c r="H665" i="6" s="1"/>
  <c r="F665" i="6"/>
  <c r="G665" i="6"/>
  <c r="I665" i="6"/>
  <c r="J665" i="6"/>
  <c r="E666" i="6"/>
  <c r="F666" i="6"/>
  <c r="I666" i="6" s="1"/>
  <c r="G666" i="6"/>
  <c r="J666" i="6" s="1"/>
  <c r="H666" i="6"/>
  <c r="E667" i="6"/>
  <c r="H667" i="6" s="1"/>
  <c r="F667" i="6"/>
  <c r="G667" i="6"/>
  <c r="I667" i="6"/>
  <c r="J667" i="6"/>
  <c r="E668" i="6"/>
  <c r="F668" i="6"/>
  <c r="I668" i="6" s="1"/>
  <c r="G668" i="6"/>
  <c r="J668" i="6" s="1"/>
  <c r="H668" i="6"/>
  <c r="E669" i="6"/>
  <c r="H669" i="6" s="1"/>
  <c r="F669" i="6"/>
  <c r="G669" i="6"/>
  <c r="I669" i="6"/>
  <c r="J669" i="6"/>
  <c r="E670" i="6"/>
  <c r="F670" i="6"/>
  <c r="I670" i="6" s="1"/>
  <c r="G670" i="6"/>
  <c r="J670" i="6" s="1"/>
  <c r="H670" i="6"/>
  <c r="E671" i="6"/>
  <c r="H671" i="6" s="1"/>
  <c r="F671" i="6"/>
  <c r="G671" i="6"/>
  <c r="I671" i="6"/>
  <c r="J671" i="6"/>
  <c r="E672" i="6"/>
  <c r="F672" i="6"/>
  <c r="I672" i="6" s="1"/>
  <c r="G672" i="6"/>
  <c r="J672" i="6" s="1"/>
  <c r="H672" i="6"/>
  <c r="E673" i="6"/>
  <c r="H673" i="6" s="1"/>
  <c r="F673" i="6"/>
  <c r="G673" i="6"/>
  <c r="I673" i="6"/>
  <c r="J673" i="6"/>
  <c r="E674" i="6"/>
  <c r="F674" i="6"/>
  <c r="I674" i="6" s="1"/>
  <c r="G674" i="6"/>
  <c r="J674" i="6" s="1"/>
  <c r="H674" i="6"/>
  <c r="E675" i="6"/>
  <c r="H675" i="6" s="1"/>
  <c r="F675" i="6"/>
  <c r="G675" i="6"/>
  <c r="I675" i="6"/>
  <c r="J675" i="6"/>
  <c r="E676" i="6"/>
  <c r="F676" i="6"/>
  <c r="I676" i="6" s="1"/>
  <c r="G676" i="6"/>
  <c r="J676" i="6" s="1"/>
  <c r="H676" i="6"/>
  <c r="E677" i="6"/>
  <c r="H677" i="6" s="1"/>
  <c r="F677" i="6"/>
  <c r="G677" i="6"/>
  <c r="I677" i="6"/>
  <c r="J677" i="6"/>
  <c r="E678" i="6"/>
  <c r="F678" i="6"/>
  <c r="I678" i="6" s="1"/>
  <c r="G678" i="6"/>
  <c r="J678" i="6" s="1"/>
  <c r="H678" i="6"/>
  <c r="E679" i="6"/>
  <c r="H679" i="6" s="1"/>
  <c r="F679" i="6"/>
  <c r="G679" i="6"/>
  <c r="I679" i="6"/>
  <c r="J679" i="6"/>
  <c r="E680" i="6"/>
  <c r="F680" i="6"/>
  <c r="I680" i="6" s="1"/>
  <c r="G680" i="6"/>
  <c r="J680" i="6" s="1"/>
  <c r="H680" i="6"/>
  <c r="E681" i="6"/>
  <c r="H681" i="6" s="1"/>
  <c r="F681" i="6"/>
  <c r="G681" i="6"/>
  <c r="I681" i="6"/>
  <c r="J681" i="6"/>
  <c r="E682" i="6"/>
  <c r="F682" i="6"/>
  <c r="I682" i="6" s="1"/>
  <c r="G682" i="6"/>
  <c r="J682" i="6" s="1"/>
  <c r="H682" i="6"/>
  <c r="E683" i="6"/>
  <c r="H683" i="6" s="1"/>
  <c r="F683" i="6"/>
  <c r="G683" i="6"/>
  <c r="I683" i="6"/>
  <c r="J683" i="6"/>
  <c r="E684" i="6"/>
  <c r="F684" i="6"/>
  <c r="I684" i="6" s="1"/>
  <c r="G684" i="6"/>
  <c r="J684" i="6" s="1"/>
  <c r="H684" i="6"/>
  <c r="E685" i="6"/>
  <c r="H685" i="6" s="1"/>
  <c r="F685" i="6"/>
  <c r="G685" i="6"/>
  <c r="I685" i="6"/>
  <c r="J685" i="6"/>
  <c r="E686" i="6"/>
  <c r="F686" i="6"/>
  <c r="I686" i="6" s="1"/>
  <c r="G686" i="6"/>
  <c r="J686" i="6" s="1"/>
  <c r="H686" i="6"/>
  <c r="E687" i="6"/>
  <c r="H687" i="6" s="1"/>
  <c r="F687" i="6"/>
  <c r="G687" i="6"/>
  <c r="I687" i="6"/>
  <c r="J687" i="6"/>
  <c r="E688" i="6"/>
  <c r="F688" i="6"/>
  <c r="I688" i="6" s="1"/>
  <c r="G688" i="6"/>
  <c r="J688" i="6" s="1"/>
  <c r="H688" i="6"/>
  <c r="E689" i="6"/>
  <c r="H689" i="6" s="1"/>
  <c r="F689" i="6"/>
  <c r="G689" i="6"/>
  <c r="I689" i="6"/>
  <c r="J689" i="6"/>
  <c r="E690" i="6"/>
  <c r="F690" i="6"/>
  <c r="I690" i="6" s="1"/>
  <c r="G690" i="6"/>
  <c r="J690" i="6" s="1"/>
  <c r="H690" i="6"/>
  <c r="E691" i="6"/>
  <c r="H691" i="6" s="1"/>
  <c r="F691" i="6"/>
  <c r="G691" i="6"/>
  <c r="I691" i="6"/>
  <c r="J691" i="6"/>
  <c r="E692" i="6"/>
  <c r="F692" i="6"/>
  <c r="I692" i="6" s="1"/>
  <c r="G692" i="6"/>
  <c r="J692" i="6" s="1"/>
  <c r="H692" i="6"/>
  <c r="E693" i="6"/>
  <c r="H693" i="6" s="1"/>
  <c r="F693" i="6"/>
  <c r="G693" i="6"/>
  <c r="I693" i="6"/>
  <c r="J693" i="6"/>
  <c r="E694" i="6"/>
  <c r="F694" i="6"/>
  <c r="I694" i="6" s="1"/>
  <c r="G694" i="6"/>
  <c r="J694" i="6" s="1"/>
  <c r="H694" i="6"/>
  <c r="E695" i="6"/>
  <c r="H695" i="6" s="1"/>
  <c r="F695" i="6"/>
  <c r="G695" i="6"/>
  <c r="I695" i="6"/>
  <c r="J695" i="6"/>
  <c r="E696" i="6"/>
  <c r="F696" i="6"/>
  <c r="I696" i="6" s="1"/>
  <c r="G696" i="6"/>
  <c r="J696" i="6" s="1"/>
  <c r="H696" i="6"/>
  <c r="E697" i="6"/>
  <c r="H697" i="6" s="1"/>
  <c r="F697" i="6"/>
  <c r="G697" i="6"/>
  <c r="I697" i="6"/>
  <c r="J697" i="6"/>
  <c r="E698" i="6"/>
  <c r="F698" i="6"/>
  <c r="I698" i="6" s="1"/>
  <c r="G698" i="6"/>
  <c r="J698" i="6" s="1"/>
  <c r="H698" i="6"/>
  <c r="E699" i="6"/>
  <c r="H699" i="6" s="1"/>
  <c r="F699" i="6"/>
  <c r="G699" i="6"/>
  <c r="I699" i="6"/>
  <c r="J699" i="6"/>
  <c r="E700" i="6"/>
  <c r="F700" i="6"/>
  <c r="I700" i="6" s="1"/>
  <c r="G700" i="6"/>
  <c r="J700" i="6" s="1"/>
  <c r="H700" i="6"/>
  <c r="E701" i="6"/>
  <c r="H701" i="6" s="1"/>
  <c r="F701" i="6"/>
  <c r="G701" i="6"/>
  <c r="I701" i="6"/>
  <c r="J701" i="6"/>
  <c r="E702" i="6"/>
  <c r="F702" i="6"/>
  <c r="I702" i="6" s="1"/>
  <c r="G702" i="6"/>
  <c r="J702" i="6" s="1"/>
  <c r="H702" i="6"/>
  <c r="E703" i="6"/>
  <c r="H703" i="6" s="1"/>
  <c r="F703" i="6"/>
  <c r="G703" i="6"/>
  <c r="I703" i="6"/>
  <c r="J703" i="6"/>
  <c r="E704" i="6"/>
  <c r="F704" i="6"/>
  <c r="I704" i="6" s="1"/>
  <c r="G704" i="6"/>
  <c r="J704" i="6" s="1"/>
  <c r="H704" i="6"/>
  <c r="E705" i="6"/>
  <c r="H705" i="6" s="1"/>
  <c r="F705" i="6"/>
  <c r="G705" i="6"/>
  <c r="I705" i="6"/>
  <c r="J705" i="6"/>
  <c r="E706" i="6"/>
  <c r="F706" i="6"/>
  <c r="I706" i="6" s="1"/>
  <c r="G706" i="6"/>
  <c r="J706" i="6" s="1"/>
  <c r="H706" i="6"/>
  <c r="E707" i="6"/>
  <c r="H707" i="6" s="1"/>
  <c r="F707" i="6"/>
  <c r="G707" i="6"/>
  <c r="I707" i="6"/>
  <c r="J707" i="6"/>
  <c r="E708" i="6"/>
  <c r="F708" i="6"/>
  <c r="I708" i="6" s="1"/>
  <c r="G708" i="6"/>
  <c r="J708" i="6" s="1"/>
  <c r="H708" i="6"/>
  <c r="E709" i="6"/>
  <c r="H709" i="6" s="1"/>
  <c r="F709" i="6"/>
  <c r="G709" i="6"/>
  <c r="I709" i="6"/>
  <c r="J709" i="6"/>
  <c r="E710" i="6"/>
  <c r="F710" i="6"/>
  <c r="I710" i="6" s="1"/>
  <c r="G710" i="6"/>
  <c r="J710" i="6" s="1"/>
  <c r="H710" i="6"/>
  <c r="E711" i="6"/>
  <c r="H711" i="6" s="1"/>
  <c r="F711" i="6"/>
  <c r="I711" i="6" s="1"/>
  <c r="G711" i="6"/>
  <c r="J711" i="6"/>
  <c r="E712" i="6"/>
  <c r="F712" i="6"/>
  <c r="I712" i="6" s="1"/>
  <c r="G712" i="6"/>
  <c r="J712" i="6" s="1"/>
  <c r="H712" i="6"/>
  <c r="E713" i="6"/>
  <c r="H713" i="6" s="1"/>
  <c r="F713" i="6"/>
  <c r="I713" i="6" s="1"/>
  <c r="G713" i="6"/>
  <c r="J713" i="6"/>
  <c r="E714" i="6"/>
  <c r="F714" i="6"/>
  <c r="I714" i="6" s="1"/>
  <c r="G714" i="6"/>
  <c r="J714" i="6" s="1"/>
  <c r="H714" i="6"/>
  <c r="E715" i="6"/>
  <c r="H715" i="6" s="1"/>
  <c r="F715" i="6"/>
  <c r="G715" i="6"/>
  <c r="I715" i="6"/>
  <c r="J715" i="6"/>
  <c r="E716" i="6"/>
  <c r="F716" i="6"/>
  <c r="I716" i="6" s="1"/>
  <c r="G716" i="6"/>
  <c r="J716" i="6" s="1"/>
  <c r="H716" i="6"/>
  <c r="E717" i="6"/>
  <c r="H717" i="6" s="1"/>
  <c r="F717" i="6"/>
  <c r="G717" i="6"/>
  <c r="I717" i="6"/>
  <c r="J717" i="6"/>
  <c r="E718" i="6"/>
  <c r="F718" i="6"/>
  <c r="I718" i="6" s="1"/>
  <c r="G718" i="6"/>
  <c r="J718" i="6" s="1"/>
  <c r="H718" i="6"/>
  <c r="E719" i="6"/>
  <c r="H719" i="6" s="1"/>
  <c r="F719" i="6"/>
  <c r="I719" i="6" s="1"/>
  <c r="G719" i="6"/>
  <c r="J719" i="6"/>
  <c r="E720" i="6"/>
  <c r="F720" i="6"/>
  <c r="I720" i="6" s="1"/>
  <c r="G720" i="6"/>
  <c r="J720" i="6" s="1"/>
  <c r="H720" i="6"/>
  <c r="E721" i="6"/>
  <c r="H721" i="6" s="1"/>
  <c r="F721" i="6"/>
  <c r="I721" i="6" s="1"/>
  <c r="G721" i="6"/>
  <c r="J721" i="6"/>
  <c r="E722" i="6"/>
  <c r="F722" i="6"/>
  <c r="I722" i="6" s="1"/>
  <c r="G722" i="6"/>
  <c r="J722" i="6" s="1"/>
  <c r="H722" i="6"/>
  <c r="E723" i="6"/>
  <c r="H723" i="6" s="1"/>
  <c r="F723" i="6"/>
  <c r="G723" i="6"/>
  <c r="I723" i="6"/>
  <c r="J723" i="6"/>
  <c r="E724" i="6"/>
  <c r="F724" i="6"/>
  <c r="I724" i="6" s="1"/>
  <c r="G724" i="6"/>
  <c r="J724" i="6" s="1"/>
  <c r="H724" i="6"/>
  <c r="E725" i="6"/>
  <c r="H725" i="6" s="1"/>
  <c r="F725" i="6"/>
  <c r="G725" i="6"/>
  <c r="I725" i="6"/>
  <c r="J725" i="6"/>
  <c r="E726" i="6"/>
  <c r="F726" i="6"/>
  <c r="I726" i="6" s="1"/>
  <c r="G726" i="6"/>
  <c r="J726" i="6" s="1"/>
  <c r="H726" i="6"/>
  <c r="E727" i="6"/>
  <c r="H727" i="6" s="1"/>
  <c r="F727" i="6"/>
  <c r="I727" i="6" s="1"/>
  <c r="G727" i="6"/>
  <c r="J727" i="6"/>
  <c r="E728" i="6"/>
  <c r="F728" i="6"/>
  <c r="I728" i="6" s="1"/>
  <c r="G728" i="6"/>
  <c r="J728" i="6" s="1"/>
  <c r="H728" i="6"/>
  <c r="E729" i="6"/>
  <c r="H729" i="6" s="1"/>
  <c r="F729" i="6"/>
  <c r="I729" i="6" s="1"/>
  <c r="G729" i="6"/>
  <c r="J729" i="6"/>
  <c r="E730" i="6"/>
  <c r="F730" i="6"/>
  <c r="I730" i="6" s="1"/>
  <c r="G730" i="6"/>
  <c r="J730" i="6" s="1"/>
  <c r="H730" i="6"/>
  <c r="E731" i="6"/>
  <c r="H731" i="6" s="1"/>
  <c r="F731" i="6"/>
  <c r="G731" i="6"/>
  <c r="I731" i="6"/>
  <c r="J731" i="6"/>
  <c r="E732" i="6"/>
  <c r="F732" i="6"/>
  <c r="I732" i="6" s="1"/>
  <c r="G732" i="6"/>
  <c r="J732" i="6" s="1"/>
  <c r="H732" i="6"/>
  <c r="E733" i="6"/>
  <c r="H733" i="6" s="1"/>
  <c r="F733" i="6"/>
  <c r="G733" i="6"/>
  <c r="I733" i="6"/>
  <c r="J733" i="6"/>
  <c r="E734" i="6"/>
  <c r="F734" i="6"/>
  <c r="I734" i="6" s="1"/>
  <c r="G734" i="6"/>
  <c r="J734" i="6" s="1"/>
  <c r="H734" i="6"/>
  <c r="E735" i="6"/>
  <c r="H735" i="6" s="1"/>
  <c r="F735" i="6"/>
  <c r="I735" i="6" s="1"/>
  <c r="G735" i="6"/>
  <c r="J735" i="6"/>
  <c r="E736" i="6"/>
  <c r="F736" i="6"/>
  <c r="I736" i="6" s="1"/>
  <c r="G736" i="6"/>
  <c r="J736" i="6" s="1"/>
  <c r="H736" i="6"/>
  <c r="E737" i="6"/>
  <c r="H737" i="6" s="1"/>
  <c r="F737" i="6"/>
  <c r="I737" i="6" s="1"/>
  <c r="G737" i="6"/>
  <c r="J737" i="6"/>
  <c r="E738" i="6"/>
  <c r="F738" i="6"/>
  <c r="I738" i="6" s="1"/>
  <c r="G738" i="6"/>
  <c r="J738" i="6" s="1"/>
  <c r="H738" i="6"/>
  <c r="E739" i="6"/>
  <c r="H739" i="6" s="1"/>
  <c r="F739" i="6"/>
  <c r="G739" i="6"/>
  <c r="I739" i="6"/>
  <c r="J739" i="6"/>
  <c r="E740" i="6"/>
  <c r="F740" i="6"/>
  <c r="I740" i="6" s="1"/>
  <c r="G740" i="6"/>
  <c r="J740" i="6" s="1"/>
  <c r="H740" i="6"/>
  <c r="E741" i="6"/>
  <c r="H741" i="6" s="1"/>
  <c r="F741" i="6"/>
  <c r="G741" i="6"/>
  <c r="I741" i="6"/>
  <c r="J741" i="6"/>
  <c r="E742" i="6"/>
  <c r="F742" i="6"/>
  <c r="I742" i="6" s="1"/>
  <c r="G742" i="6"/>
  <c r="J742" i="6" s="1"/>
  <c r="H742" i="6"/>
  <c r="E743" i="6"/>
  <c r="H743" i="6" s="1"/>
  <c r="F743" i="6"/>
  <c r="I743" i="6" s="1"/>
  <c r="G743" i="6"/>
  <c r="J743" i="6"/>
  <c r="E744" i="6"/>
  <c r="F744" i="6"/>
  <c r="I744" i="6" s="1"/>
  <c r="G744" i="6"/>
  <c r="J744" i="6" s="1"/>
  <c r="H744" i="6"/>
  <c r="E745" i="6"/>
  <c r="H745" i="6" s="1"/>
  <c r="F745" i="6"/>
  <c r="I745" i="6" s="1"/>
  <c r="G745" i="6"/>
  <c r="J745" i="6"/>
  <c r="E746" i="6"/>
  <c r="F746" i="6"/>
  <c r="I746" i="6" s="1"/>
  <c r="G746" i="6"/>
  <c r="J746" i="6" s="1"/>
  <c r="H746" i="6"/>
  <c r="E747" i="6"/>
  <c r="H747" i="6" s="1"/>
  <c r="F747" i="6"/>
  <c r="G747" i="6"/>
  <c r="I747" i="6"/>
  <c r="J747" i="6"/>
  <c r="E748" i="6"/>
  <c r="F748" i="6"/>
  <c r="I748" i="6" s="1"/>
  <c r="G748" i="6"/>
  <c r="J748" i="6" s="1"/>
  <c r="H748" i="6"/>
  <c r="E749" i="6"/>
  <c r="H749" i="6" s="1"/>
  <c r="F749" i="6"/>
  <c r="G749" i="6"/>
  <c r="I749" i="6"/>
  <c r="J749" i="6"/>
  <c r="E750" i="6"/>
  <c r="F750" i="6"/>
  <c r="I750" i="6" s="1"/>
  <c r="G750" i="6"/>
  <c r="J750" i="6" s="1"/>
  <c r="H750" i="6"/>
  <c r="E751" i="6"/>
  <c r="H751" i="6" s="1"/>
  <c r="F751" i="6"/>
  <c r="I751" i="6" s="1"/>
  <c r="G751" i="6"/>
  <c r="J751" i="6"/>
  <c r="E752" i="6"/>
  <c r="F752" i="6"/>
  <c r="I752" i="6" s="1"/>
  <c r="G752" i="6"/>
  <c r="J752" i="6" s="1"/>
  <c r="H752" i="6"/>
  <c r="E753" i="6"/>
  <c r="H753" i="6" s="1"/>
  <c r="F753" i="6"/>
  <c r="I753" i="6" s="1"/>
  <c r="G753" i="6"/>
  <c r="J753" i="6"/>
  <c r="E754" i="6"/>
  <c r="F754" i="6"/>
  <c r="I754" i="6" s="1"/>
  <c r="G754" i="6"/>
  <c r="J754" i="6" s="1"/>
  <c r="H754" i="6"/>
  <c r="E755" i="6"/>
  <c r="H755" i="6" s="1"/>
  <c r="F755" i="6"/>
  <c r="G755" i="6"/>
  <c r="I755" i="6"/>
  <c r="J755" i="6"/>
  <c r="E756" i="6"/>
  <c r="F756" i="6"/>
  <c r="I756" i="6" s="1"/>
  <c r="G756" i="6"/>
  <c r="J756" i="6" s="1"/>
  <c r="H756" i="6"/>
  <c r="E757" i="6"/>
  <c r="H757" i="6" s="1"/>
  <c r="F757" i="6"/>
  <c r="G757" i="6"/>
  <c r="I757" i="6"/>
  <c r="J757" i="6"/>
  <c r="E758" i="6"/>
  <c r="F758" i="6"/>
  <c r="I758" i="6" s="1"/>
  <c r="G758" i="6"/>
  <c r="J758" i="6" s="1"/>
  <c r="H758" i="6"/>
  <c r="E759" i="6"/>
  <c r="H759" i="6" s="1"/>
  <c r="F759" i="6"/>
  <c r="I759" i="6" s="1"/>
  <c r="G759" i="6"/>
  <c r="J759" i="6"/>
  <c r="E760" i="6"/>
  <c r="F760" i="6"/>
  <c r="I760" i="6" s="1"/>
  <c r="G760" i="6"/>
  <c r="J760" i="6" s="1"/>
  <c r="H760" i="6"/>
  <c r="E761" i="6"/>
  <c r="H761" i="6" s="1"/>
  <c r="F761" i="6"/>
  <c r="I761" i="6" s="1"/>
  <c r="G761" i="6"/>
  <c r="J761" i="6"/>
  <c r="E762" i="6"/>
  <c r="F762" i="6"/>
  <c r="I762" i="6" s="1"/>
  <c r="G762" i="6"/>
  <c r="J762" i="6" s="1"/>
  <c r="H762" i="6"/>
  <c r="E763" i="6"/>
  <c r="H763" i="6" s="1"/>
  <c r="F763" i="6"/>
  <c r="G763" i="6"/>
  <c r="I763" i="6"/>
  <c r="J763" i="6"/>
  <c r="E764" i="6"/>
  <c r="F764" i="6"/>
  <c r="I764" i="6" s="1"/>
  <c r="G764" i="6"/>
  <c r="J764" i="6" s="1"/>
  <c r="H764" i="6"/>
  <c r="E765" i="6"/>
  <c r="H765" i="6" s="1"/>
  <c r="F765" i="6"/>
  <c r="G765" i="6"/>
  <c r="I765" i="6"/>
  <c r="J765" i="6"/>
  <c r="E766" i="6"/>
  <c r="F766" i="6"/>
  <c r="I766" i="6" s="1"/>
  <c r="G766" i="6"/>
  <c r="J766" i="6" s="1"/>
  <c r="H766" i="6"/>
  <c r="E767" i="6"/>
  <c r="H767" i="6" s="1"/>
  <c r="F767" i="6"/>
  <c r="I767" i="6" s="1"/>
  <c r="G767" i="6"/>
  <c r="J767" i="6"/>
  <c r="E768" i="6"/>
  <c r="F768" i="6"/>
  <c r="I768" i="6" s="1"/>
  <c r="G768" i="6"/>
  <c r="J768" i="6" s="1"/>
  <c r="H768" i="6"/>
  <c r="E769" i="6"/>
  <c r="H769" i="6" s="1"/>
  <c r="F769" i="6"/>
  <c r="I769" i="6" s="1"/>
  <c r="G769" i="6"/>
  <c r="J769" i="6"/>
  <c r="E770" i="6"/>
  <c r="F770" i="6"/>
  <c r="I770" i="6" s="1"/>
  <c r="G770" i="6"/>
  <c r="J770" i="6" s="1"/>
  <c r="H770" i="6"/>
  <c r="E771" i="6"/>
  <c r="H771" i="6" s="1"/>
  <c r="F771" i="6"/>
  <c r="G771" i="6"/>
  <c r="I771" i="6"/>
  <c r="J771" i="6"/>
  <c r="E772" i="6"/>
  <c r="F772" i="6"/>
  <c r="I772" i="6" s="1"/>
  <c r="G772" i="6"/>
  <c r="J772" i="6" s="1"/>
  <c r="H772" i="6"/>
  <c r="E773" i="6"/>
  <c r="F773" i="6"/>
  <c r="I773" i="6" s="1"/>
  <c r="G773" i="6"/>
  <c r="H773" i="6"/>
  <c r="J773" i="6"/>
  <c r="E774" i="6"/>
  <c r="F774" i="6"/>
  <c r="I774" i="6" s="1"/>
  <c r="G774" i="6"/>
  <c r="H774" i="6"/>
  <c r="J774" i="6"/>
  <c r="E775" i="6"/>
  <c r="H775" i="6" s="1"/>
  <c r="F775" i="6"/>
  <c r="G775" i="6"/>
  <c r="I775" i="6"/>
  <c r="J775" i="6"/>
  <c r="E776" i="6"/>
  <c r="F776" i="6"/>
  <c r="I776" i="6" s="1"/>
  <c r="G776" i="6"/>
  <c r="J776" i="6" s="1"/>
  <c r="H776" i="6"/>
  <c r="E777" i="6"/>
  <c r="F777" i="6"/>
  <c r="I777" i="6" s="1"/>
  <c r="G777" i="6"/>
  <c r="H777" i="6"/>
  <c r="J777" i="6"/>
  <c r="E778" i="6"/>
  <c r="F778" i="6"/>
  <c r="I778" i="6" s="1"/>
  <c r="G778" i="6"/>
  <c r="J778" i="6" s="1"/>
  <c r="H778" i="6"/>
  <c r="E779" i="6"/>
  <c r="H779" i="6" s="1"/>
  <c r="F779" i="6"/>
  <c r="G779" i="6"/>
  <c r="I779" i="6"/>
  <c r="J779" i="6"/>
  <c r="E780" i="6"/>
  <c r="F780" i="6"/>
  <c r="I780" i="6" s="1"/>
  <c r="G780" i="6"/>
  <c r="H780" i="6"/>
  <c r="J780" i="6"/>
  <c r="E781" i="6"/>
  <c r="F781" i="6"/>
  <c r="I781" i="6" s="1"/>
  <c r="G781" i="6"/>
  <c r="H781" i="6"/>
  <c r="J781" i="6"/>
  <c r="E782" i="6"/>
  <c r="F782" i="6"/>
  <c r="I782" i="6" s="1"/>
  <c r="G782" i="6"/>
  <c r="H782" i="6"/>
  <c r="J782" i="6"/>
  <c r="E783" i="6"/>
  <c r="H783" i="6" s="1"/>
  <c r="F783" i="6"/>
  <c r="G783" i="6"/>
  <c r="I783" i="6"/>
  <c r="J783" i="6"/>
  <c r="E784" i="6"/>
  <c r="F784" i="6"/>
  <c r="I784" i="6" s="1"/>
  <c r="G784" i="6"/>
  <c r="J784" i="6" s="1"/>
  <c r="H784" i="6"/>
  <c r="E785" i="6"/>
  <c r="F785" i="6"/>
  <c r="I785" i="6" s="1"/>
  <c r="G785" i="6"/>
  <c r="H785" i="6"/>
  <c r="J785" i="6"/>
  <c r="E786" i="6"/>
  <c r="F786" i="6"/>
  <c r="I786" i="6" s="1"/>
  <c r="G786" i="6"/>
  <c r="J786" i="6" s="1"/>
  <c r="H786" i="6"/>
  <c r="E787" i="6"/>
  <c r="H787" i="6" s="1"/>
  <c r="F787" i="6"/>
  <c r="G787" i="6"/>
  <c r="I787" i="6"/>
  <c r="J787" i="6"/>
  <c r="E788" i="6"/>
  <c r="F788" i="6"/>
  <c r="I788" i="6" s="1"/>
  <c r="G788" i="6"/>
  <c r="H788" i="6"/>
  <c r="J788" i="6"/>
  <c r="E789" i="6"/>
  <c r="F789" i="6"/>
  <c r="I789" i="6" s="1"/>
  <c r="G789" i="6"/>
  <c r="H789" i="6"/>
  <c r="J789" i="6"/>
  <c r="E790" i="6"/>
  <c r="F790" i="6"/>
  <c r="I790" i="6" s="1"/>
  <c r="G790" i="6"/>
  <c r="H790" i="6"/>
  <c r="J790" i="6"/>
  <c r="E791" i="6"/>
  <c r="H791" i="6" s="1"/>
  <c r="F791" i="6"/>
  <c r="G791" i="6"/>
  <c r="I791" i="6"/>
  <c r="J791" i="6"/>
  <c r="E792" i="6"/>
  <c r="F792" i="6"/>
  <c r="I792" i="6" s="1"/>
  <c r="G792" i="6"/>
  <c r="J792" i="6" s="1"/>
  <c r="H792" i="6"/>
  <c r="E793" i="6"/>
  <c r="F793" i="6"/>
  <c r="I793" i="6" s="1"/>
  <c r="G793" i="6"/>
  <c r="H793" i="6"/>
  <c r="J793" i="6"/>
  <c r="E794" i="6"/>
  <c r="F794" i="6"/>
  <c r="I794" i="6" s="1"/>
  <c r="G794" i="6"/>
  <c r="J794" i="6" s="1"/>
  <c r="H794" i="6"/>
  <c r="E795" i="6"/>
  <c r="H795" i="6" s="1"/>
  <c r="F795" i="6"/>
  <c r="G795" i="6"/>
  <c r="I795" i="6"/>
  <c r="J795" i="6"/>
  <c r="E796" i="6"/>
  <c r="F796" i="6"/>
  <c r="I796" i="6" s="1"/>
  <c r="G796" i="6"/>
  <c r="H796" i="6"/>
  <c r="J796" i="6"/>
  <c r="E797" i="6"/>
  <c r="F797" i="6"/>
  <c r="I797" i="6" s="1"/>
  <c r="G797" i="6"/>
  <c r="H797" i="6"/>
  <c r="J797" i="6"/>
  <c r="E798" i="6"/>
  <c r="F798" i="6"/>
  <c r="I798" i="6" s="1"/>
  <c r="G798" i="6"/>
  <c r="H798" i="6"/>
  <c r="J798" i="6"/>
  <c r="E799" i="6"/>
  <c r="H799" i="6" s="1"/>
  <c r="F799" i="6"/>
  <c r="G799" i="6"/>
  <c r="I799" i="6"/>
  <c r="J799" i="6"/>
  <c r="E800" i="6"/>
  <c r="F800" i="6"/>
  <c r="I800" i="6" s="1"/>
  <c r="G800" i="6"/>
  <c r="J800" i="6" s="1"/>
  <c r="H800" i="6"/>
  <c r="E801" i="6"/>
  <c r="F801" i="6"/>
  <c r="I801" i="6" s="1"/>
  <c r="G801" i="6"/>
  <c r="H801" i="6"/>
  <c r="J801" i="6"/>
  <c r="E802" i="6"/>
  <c r="F802" i="6"/>
  <c r="I802" i="6" s="1"/>
  <c r="G802" i="6"/>
  <c r="J802" i="6" s="1"/>
  <c r="H802" i="6"/>
  <c r="E803" i="6"/>
  <c r="H803" i="6" s="1"/>
  <c r="F803" i="6"/>
  <c r="G803" i="6"/>
  <c r="I803" i="6"/>
  <c r="J803" i="6"/>
  <c r="E804" i="6"/>
  <c r="F804" i="6"/>
  <c r="I804" i="6" s="1"/>
  <c r="G804" i="6"/>
  <c r="H804" i="6"/>
  <c r="J804" i="6"/>
  <c r="E805" i="6"/>
  <c r="F805" i="6"/>
  <c r="I805" i="6" s="1"/>
  <c r="G805" i="6"/>
  <c r="H805" i="6"/>
  <c r="J805" i="6"/>
  <c r="E806" i="6"/>
  <c r="F806" i="6"/>
  <c r="I806" i="6" s="1"/>
  <c r="G806" i="6"/>
  <c r="H806" i="6"/>
  <c r="J806" i="6"/>
  <c r="E807" i="6"/>
  <c r="H807" i="6" s="1"/>
  <c r="F807" i="6"/>
  <c r="G807" i="6"/>
  <c r="I807" i="6"/>
  <c r="J807" i="6"/>
  <c r="E808" i="6"/>
  <c r="F808" i="6"/>
  <c r="I808" i="6" s="1"/>
  <c r="G808" i="6"/>
  <c r="J808" i="6" s="1"/>
  <c r="H808" i="6"/>
  <c r="E809" i="6"/>
  <c r="F809" i="6"/>
  <c r="I809" i="6" s="1"/>
  <c r="G809" i="6"/>
  <c r="H809" i="6"/>
  <c r="J809" i="6"/>
  <c r="E810" i="6"/>
  <c r="F810" i="6"/>
  <c r="I810" i="6" s="1"/>
  <c r="G810" i="6"/>
  <c r="H810" i="6"/>
  <c r="J810" i="6"/>
  <c r="E811" i="6"/>
  <c r="F811" i="6"/>
  <c r="I811" i="6" s="1"/>
  <c r="G811" i="6"/>
  <c r="H811" i="6"/>
  <c r="J811" i="6"/>
  <c r="E812" i="6"/>
  <c r="F812" i="6"/>
  <c r="I812" i="6" s="1"/>
  <c r="G812" i="6"/>
  <c r="H812" i="6"/>
  <c r="J812" i="6"/>
  <c r="E813" i="6"/>
  <c r="F813" i="6"/>
  <c r="I813" i="6" s="1"/>
  <c r="G813" i="6"/>
  <c r="H813" i="6"/>
  <c r="J813" i="6"/>
  <c r="E814" i="6"/>
  <c r="F814" i="6"/>
  <c r="I814" i="6" s="1"/>
  <c r="G814" i="6"/>
  <c r="H814" i="6"/>
  <c r="J814" i="6"/>
  <c r="E815" i="6"/>
  <c r="F815" i="6"/>
  <c r="I815" i="6" s="1"/>
  <c r="G815" i="6"/>
  <c r="H815" i="6"/>
  <c r="J815" i="6"/>
  <c r="E816" i="6"/>
  <c r="F816" i="6"/>
  <c r="I816" i="6" s="1"/>
  <c r="G816" i="6"/>
  <c r="H816" i="6"/>
  <c r="J816" i="6"/>
  <c r="E817" i="6"/>
  <c r="F817" i="6"/>
  <c r="I817" i="6" s="1"/>
  <c r="G817" i="6"/>
  <c r="H817" i="6"/>
  <c r="J817" i="6"/>
  <c r="E818" i="6"/>
  <c r="F818" i="6"/>
  <c r="I818" i="6" s="1"/>
  <c r="G818" i="6"/>
  <c r="H818" i="6"/>
  <c r="J818" i="6"/>
  <c r="E819" i="6"/>
  <c r="F819" i="6"/>
  <c r="I819" i="6" s="1"/>
  <c r="G819" i="6"/>
  <c r="H819" i="6"/>
  <c r="J819" i="6"/>
  <c r="E820" i="6"/>
  <c r="F820" i="6"/>
  <c r="I820" i="6" s="1"/>
  <c r="G820" i="6"/>
  <c r="H820" i="6"/>
  <c r="J820" i="6"/>
  <c r="E821" i="6"/>
  <c r="F821" i="6"/>
  <c r="I821" i="6" s="1"/>
  <c r="G821" i="6"/>
  <c r="H821" i="6"/>
  <c r="J821" i="6"/>
  <c r="E822" i="6"/>
  <c r="F822" i="6"/>
  <c r="I822" i="6" s="1"/>
  <c r="G822" i="6"/>
  <c r="H822" i="6"/>
  <c r="J822" i="6"/>
  <c r="E823" i="6"/>
  <c r="F823" i="6"/>
  <c r="I823" i="6" s="1"/>
  <c r="G823" i="6"/>
  <c r="H823" i="6"/>
  <c r="J823" i="6"/>
  <c r="E824" i="6"/>
  <c r="F824" i="6"/>
  <c r="I824" i="6" s="1"/>
  <c r="G824" i="6"/>
  <c r="H824" i="6"/>
  <c r="J824" i="6"/>
  <c r="E825" i="6"/>
  <c r="F825" i="6"/>
  <c r="I825" i="6" s="1"/>
  <c r="G825" i="6"/>
  <c r="H825" i="6"/>
  <c r="J825" i="6"/>
  <c r="E826" i="6"/>
  <c r="F826" i="6"/>
  <c r="I826" i="6" s="1"/>
  <c r="G826" i="6"/>
  <c r="H826" i="6"/>
  <c r="J826" i="6"/>
  <c r="E827" i="6"/>
  <c r="F827" i="6"/>
  <c r="I827" i="6" s="1"/>
  <c r="G827" i="6"/>
  <c r="H827" i="6"/>
  <c r="J827" i="6"/>
  <c r="E828" i="6"/>
  <c r="F828" i="6"/>
  <c r="I828" i="6" s="1"/>
  <c r="G828" i="6"/>
  <c r="H828" i="6"/>
  <c r="J828" i="6"/>
  <c r="E829" i="6"/>
  <c r="F829" i="6"/>
  <c r="I829" i="6" s="1"/>
  <c r="G829" i="6"/>
  <c r="H829" i="6"/>
  <c r="J829" i="6"/>
  <c r="E830" i="6"/>
  <c r="F830" i="6"/>
  <c r="I830" i="6" s="1"/>
  <c r="G830" i="6"/>
  <c r="H830" i="6"/>
  <c r="J830" i="6"/>
  <c r="E831" i="6"/>
  <c r="F831" i="6"/>
  <c r="I831" i="6" s="1"/>
  <c r="G831" i="6"/>
  <c r="H831" i="6"/>
  <c r="J831" i="6"/>
  <c r="E832" i="6"/>
  <c r="F832" i="6"/>
  <c r="I832" i="6" s="1"/>
  <c r="G832" i="6"/>
  <c r="H832" i="6"/>
  <c r="J832" i="6"/>
  <c r="E833" i="6"/>
  <c r="F833" i="6"/>
  <c r="I833" i="6" s="1"/>
  <c r="G833" i="6"/>
  <c r="H833" i="6"/>
  <c r="J833" i="6"/>
  <c r="E834" i="6"/>
  <c r="F834" i="6"/>
  <c r="I834" i="6" s="1"/>
  <c r="G834" i="6"/>
  <c r="H834" i="6"/>
  <c r="J834" i="6"/>
  <c r="E835" i="6"/>
  <c r="F835" i="6"/>
  <c r="I835" i="6" s="1"/>
  <c r="G835" i="6"/>
  <c r="H835" i="6"/>
  <c r="J835" i="6"/>
  <c r="E836" i="6"/>
  <c r="F836" i="6"/>
  <c r="I836" i="6" s="1"/>
  <c r="G836" i="6"/>
  <c r="H836" i="6"/>
  <c r="J836" i="6"/>
  <c r="E837" i="6"/>
  <c r="F837" i="6"/>
  <c r="I837" i="6" s="1"/>
  <c r="G837" i="6"/>
  <c r="H837" i="6"/>
  <c r="J837" i="6"/>
  <c r="E838" i="6"/>
  <c r="F838" i="6"/>
  <c r="I838" i="6" s="1"/>
  <c r="G838" i="6"/>
  <c r="H838" i="6"/>
  <c r="J838" i="6"/>
  <c r="E839" i="6"/>
  <c r="F839" i="6"/>
  <c r="I839" i="6" s="1"/>
  <c r="G839" i="6"/>
  <c r="H839" i="6"/>
  <c r="J839" i="6"/>
  <c r="E840" i="6"/>
  <c r="F840" i="6"/>
  <c r="I840" i="6" s="1"/>
  <c r="G840" i="6"/>
  <c r="H840" i="6"/>
  <c r="J840" i="6"/>
  <c r="E841" i="6"/>
  <c r="F841" i="6"/>
  <c r="I841" i="6" s="1"/>
  <c r="G841" i="6"/>
  <c r="H841" i="6"/>
  <c r="J841" i="6"/>
  <c r="E842" i="6"/>
  <c r="F842" i="6"/>
  <c r="I842" i="6" s="1"/>
  <c r="G842" i="6"/>
  <c r="H842" i="6"/>
  <c r="J842" i="6"/>
  <c r="E843" i="6"/>
  <c r="F843" i="6"/>
  <c r="I843" i="6" s="1"/>
  <c r="G843" i="6"/>
  <c r="H843" i="6"/>
  <c r="J843" i="6"/>
  <c r="E844" i="6"/>
  <c r="F844" i="6"/>
  <c r="I844" i="6" s="1"/>
  <c r="G844" i="6"/>
  <c r="H844" i="6"/>
  <c r="J844" i="6"/>
  <c r="E845" i="6"/>
  <c r="F845" i="6"/>
  <c r="I845" i="6" s="1"/>
  <c r="G845" i="6"/>
  <c r="H845" i="6"/>
  <c r="J845" i="6"/>
  <c r="E846" i="6"/>
  <c r="F846" i="6"/>
  <c r="I846" i="6" s="1"/>
  <c r="G846" i="6"/>
  <c r="H846" i="6"/>
  <c r="J846" i="6"/>
  <c r="E847" i="6"/>
  <c r="F847" i="6"/>
  <c r="I847" i="6" s="1"/>
  <c r="G847" i="6"/>
  <c r="H847" i="6"/>
  <c r="J847" i="6"/>
  <c r="E848" i="6"/>
  <c r="F848" i="6"/>
  <c r="I848" i="6" s="1"/>
  <c r="G848" i="6"/>
  <c r="H848" i="6"/>
  <c r="J848" i="6"/>
  <c r="E849" i="6"/>
  <c r="F849" i="6"/>
  <c r="I849" i="6" s="1"/>
  <c r="G849" i="6"/>
  <c r="H849" i="6"/>
  <c r="J849" i="6"/>
  <c r="E850" i="6"/>
  <c r="F850" i="6"/>
  <c r="I850" i="6" s="1"/>
  <c r="G850" i="6"/>
  <c r="H850" i="6"/>
  <c r="J850" i="6"/>
  <c r="E851" i="6"/>
  <c r="F851" i="6"/>
  <c r="I851" i="6" s="1"/>
  <c r="G851" i="6"/>
  <c r="H851" i="6"/>
  <c r="J851" i="6"/>
  <c r="E852" i="6"/>
  <c r="F852" i="6"/>
  <c r="I852" i="6" s="1"/>
  <c r="G852" i="6"/>
  <c r="H852" i="6"/>
  <c r="J852" i="6"/>
  <c r="E853" i="6"/>
  <c r="F853" i="6"/>
  <c r="I853" i="6" s="1"/>
  <c r="G853" i="6"/>
  <c r="H853" i="6"/>
  <c r="J853" i="6"/>
  <c r="E854" i="6"/>
  <c r="F854" i="6"/>
  <c r="I854" i="6" s="1"/>
  <c r="G854" i="6"/>
  <c r="H854" i="6"/>
  <c r="J854" i="6"/>
  <c r="E855" i="6"/>
  <c r="F855" i="6"/>
  <c r="I855" i="6" s="1"/>
  <c r="G855" i="6"/>
  <c r="H855" i="6"/>
  <c r="J855" i="6"/>
  <c r="E856" i="6"/>
  <c r="F856" i="6"/>
  <c r="I856" i="6" s="1"/>
  <c r="G856" i="6"/>
  <c r="H856" i="6"/>
  <c r="J856" i="6"/>
  <c r="E857" i="6"/>
  <c r="F857" i="6"/>
  <c r="I857" i="6" s="1"/>
  <c r="G857" i="6"/>
  <c r="H857" i="6"/>
  <c r="J857" i="6"/>
  <c r="E858" i="6"/>
  <c r="F858" i="6"/>
  <c r="I858" i="6" s="1"/>
  <c r="G858" i="6"/>
  <c r="H858" i="6"/>
  <c r="J858" i="6"/>
  <c r="E859" i="6"/>
  <c r="F859" i="6"/>
  <c r="I859" i="6" s="1"/>
  <c r="G859" i="6"/>
  <c r="H859" i="6"/>
  <c r="J859" i="6"/>
  <c r="E860" i="6"/>
  <c r="F860" i="6"/>
  <c r="I860" i="6" s="1"/>
  <c r="G860" i="6"/>
  <c r="H860" i="6"/>
  <c r="J860" i="6"/>
  <c r="E861" i="6"/>
  <c r="F861" i="6"/>
  <c r="I861" i="6" s="1"/>
  <c r="G861" i="6"/>
  <c r="H861" i="6"/>
  <c r="J861" i="6"/>
  <c r="E862" i="6"/>
  <c r="F862" i="6"/>
  <c r="I862" i="6" s="1"/>
  <c r="G862" i="6"/>
  <c r="H862" i="6"/>
  <c r="J862" i="6"/>
  <c r="E863" i="6"/>
  <c r="F863" i="6"/>
  <c r="I863" i="6" s="1"/>
  <c r="G863" i="6"/>
  <c r="H863" i="6"/>
  <c r="J863" i="6"/>
  <c r="E864" i="6"/>
  <c r="F864" i="6"/>
  <c r="I864" i="6" s="1"/>
  <c r="G864" i="6"/>
  <c r="H864" i="6"/>
  <c r="J864" i="6"/>
  <c r="E865" i="6"/>
  <c r="F865" i="6"/>
  <c r="I865" i="6" s="1"/>
  <c r="G865" i="6"/>
  <c r="H865" i="6"/>
  <c r="J865" i="6"/>
  <c r="E866" i="6"/>
  <c r="F866" i="6"/>
  <c r="I866" i="6" s="1"/>
  <c r="G866" i="6"/>
  <c r="H866" i="6"/>
  <c r="J866" i="6"/>
  <c r="E867" i="6"/>
  <c r="F867" i="6"/>
  <c r="I867" i="6" s="1"/>
  <c r="G867" i="6"/>
  <c r="H867" i="6"/>
  <c r="J867" i="6"/>
  <c r="E868" i="6"/>
  <c r="F868" i="6"/>
  <c r="I868" i="6" s="1"/>
  <c r="G868" i="6"/>
  <c r="H868" i="6"/>
  <c r="J868" i="6"/>
  <c r="E869" i="6"/>
  <c r="F869" i="6"/>
  <c r="I869" i="6" s="1"/>
  <c r="G869" i="6"/>
  <c r="H869" i="6"/>
  <c r="J869" i="6"/>
  <c r="E870" i="6"/>
  <c r="F870" i="6"/>
  <c r="I870" i="6" s="1"/>
  <c r="G870" i="6"/>
  <c r="H870" i="6"/>
  <c r="J870" i="6"/>
  <c r="E871" i="6"/>
  <c r="F871" i="6"/>
  <c r="I871" i="6" s="1"/>
  <c r="G871" i="6"/>
  <c r="H871" i="6"/>
  <c r="J871" i="6"/>
  <c r="E872" i="6"/>
  <c r="F872" i="6"/>
  <c r="I872" i="6" s="1"/>
  <c r="G872" i="6"/>
  <c r="H872" i="6"/>
  <c r="J872" i="6"/>
  <c r="E873" i="6"/>
  <c r="F873" i="6"/>
  <c r="I873" i="6" s="1"/>
  <c r="G873" i="6"/>
  <c r="H873" i="6"/>
  <c r="J873" i="6"/>
  <c r="E874" i="6"/>
  <c r="F874" i="6"/>
  <c r="I874" i="6" s="1"/>
  <c r="G874" i="6"/>
  <c r="H874" i="6"/>
  <c r="J874" i="6"/>
  <c r="E875" i="6"/>
  <c r="F875" i="6"/>
  <c r="I875" i="6" s="1"/>
  <c r="G875" i="6"/>
  <c r="H875" i="6"/>
  <c r="J875" i="6"/>
  <c r="E876" i="6"/>
  <c r="F876" i="6"/>
  <c r="I876" i="6" s="1"/>
  <c r="G876" i="6"/>
  <c r="H876" i="6"/>
  <c r="J876" i="6"/>
  <c r="E877" i="6"/>
  <c r="F877" i="6"/>
  <c r="I877" i="6" s="1"/>
  <c r="G877" i="6"/>
  <c r="H877" i="6"/>
  <c r="J877" i="6"/>
  <c r="E878" i="6"/>
  <c r="F878" i="6"/>
  <c r="I878" i="6" s="1"/>
  <c r="G878" i="6"/>
  <c r="H878" i="6"/>
  <c r="J878" i="6"/>
  <c r="E879" i="6"/>
  <c r="F879" i="6"/>
  <c r="I879" i="6" s="1"/>
  <c r="G879" i="6"/>
  <c r="H879" i="6"/>
  <c r="J879" i="6"/>
  <c r="E880" i="6"/>
  <c r="F880" i="6"/>
  <c r="I880" i="6" s="1"/>
  <c r="G880" i="6"/>
  <c r="H880" i="6"/>
  <c r="J880" i="6"/>
  <c r="E881" i="6"/>
  <c r="F881" i="6"/>
  <c r="I881" i="6" s="1"/>
  <c r="G881" i="6"/>
  <c r="H881" i="6"/>
  <c r="J881" i="6"/>
  <c r="E882" i="6"/>
  <c r="F882" i="6"/>
  <c r="I882" i="6" s="1"/>
  <c r="G882" i="6"/>
  <c r="H882" i="6"/>
  <c r="J882" i="6"/>
  <c r="E883" i="6"/>
  <c r="F883" i="6"/>
  <c r="I883" i="6" s="1"/>
  <c r="G883" i="6"/>
  <c r="H883" i="6"/>
  <c r="J883" i="6"/>
  <c r="E884" i="6"/>
  <c r="F884" i="6"/>
  <c r="I884" i="6" s="1"/>
  <c r="G884" i="6"/>
  <c r="H884" i="6"/>
  <c r="J884" i="6"/>
  <c r="E885" i="6"/>
  <c r="F885" i="6"/>
  <c r="I885" i="6" s="1"/>
  <c r="G885" i="6"/>
  <c r="H885" i="6"/>
  <c r="J885" i="6"/>
  <c r="E886" i="6"/>
  <c r="F886" i="6"/>
  <c r="I886" i="6" s="1"/>
  <c r="G886" i="6"/>
  <c r="H886" i="6"/>
  <c r="J886" i="6"/>
  <c r="E887" i="6"/>
  <c r="F887" i="6"/>
  <c r="I887" i="6" s="1"/>
  <c r="G887" i="6"/>
  <c r="H887" i="6"/>
  <c r="J887" i="6"/>
  <c r="E888" i="6"/>
  <c r="F888" i="6"/>
  <c r="I888" i="6" s="1"/>
  <c r="G888" i="6"/>
  <c r="H888" i="6"/>
  <c r="J888" i="6"/>
  <c r="E889" i="6"/>
  <c r="F889" i="6"/>
  <c r="I889" i="6" s="1"/>
  <c r="G889" i="6"/>
  <c r="H889" i="6"/>
  <c r="J889" i="6"/>
  <c r="E890" i="6"/>
  <c r="F890" i="6"/>
  <c r="I890" i="6" s="1"/>
  <c r="G890" i="6"/>
  <c r="H890" i="6"/>
  <c r="J890" i="6"/>
  <c r="E891" i="6"/>
  <c r="F891" i="6"/>
  <c r="I891" i="6" s="1"/>
  <c r="G891" i="6"/>
  <c r="H891" i="6"/>
  <c r="J891" i="6"/>
  <c r="E892" i="6"/>
  <c r="F892" i="6"/>
  <c r="I892" i="6" s="1"/>
  <c r="G892" i="6"/>
  <c r="H892" i="6"/>
  <c r="J892" i="6"/>
  <c r="E893" i="6"/>
  <c r="F893" i="6"/>
  <c r="I893" i="6" s="1"/>
  <c r="G893" i="6"/>
  <c r="H893" i="6"/>
  <c r="J893" i="6"/>
  <c r="E894" i="6"/>
  <c r="F894" i="6"/>
  <c r="I894" i="6" s="1"/>
  <c r="G894" i="6"/>
  <c r="H894" i="6"/>
  <c r="J894" i="6"/>
  <c r="E895" i="6"/>
  <c r="F895" i="6"/>
  <c r="I895" i="6" s="1"/>
  <c r="G895" i="6"/>
  <c r="H895" i="6"/>
  <c r="J895" i="6"/>
  <c r="E896" i="6"/>
  <c r="F896" i="6"/>
  <c r="I896" i="6" s="1"/>
  <c r="G896" i="6"/>
  <c r="H896" i="6"/>
  <c r="J896" i="6"/>
  <c r="E897" i="6"/>
  <c r="F897" i="6"/>
  <c r="I897" i="6" s="1"/>
  <c r="G897" i="6"/>
  <c r="H897" i="6"/>
  <c r="J897" i="6"/>
  <c r="E898" i="6"/>
  <c r="F898" i="6"/>
  <c r="I898" i="6" s="1"/>
  <c r="G898" i="6"/>
  <c r="H898" i="6"/>
  <c r="J898" i="6"/>
  <c r="E899" i="6"/>
  <c r="F899" i="6"/>
  <c r="I899" i="6" s="1"/>
  <c r="G899" i="6"/>
  <c r="H899" i="6"/>
  <c r="J899" i="6"/>
  <c r="E900" i="6"/>
  <c r="F900" i="6"/>
  <c r="I900" i="6" s="1"/>
  <c r="G900" i="6"/>
  <c r="H900" i="6"/>
  <c r="J900" i="6"/>
  <c r="E901" i="6"/>
  <c r="F901" i="6"/>
  <c r="I901" i="6" s="1"/>
  <c r="G901" i="6"/>
  <c r="H901" i="6"/>
  <c r="J901" i="6"/>
  <c r="E902" i="6"/>
  <c r="F902" i="6"/>
  <c r="I902" i="6" s="1"/>
  <c r="G902" i="6"/>
  <c r="H902" i="6"/>
  <c r="J902" i="6"/>
  <c r="E903" i="6"/>
  <c r="F903" i="6"/>
  <c r="I903" i="6" s="1"/>
  <c r="G903" i="6"/>
  <c r="H903" i="6"/>
  <c r="J903" i="6"/>
  <c r="E904" i="6"/>
  <c r="F904" i="6"/>
  <c r="I904" i="6" s="1"/>
  <c r="G904" i="6"/>
  <c r="H904" i="6"/>
  <c r="J904" i="6"/>
  <c r="E905" i="6"/>
  <c r="F905" i="6"/>
  <c r="I905" i="6" s="1"/>
  <c r="G905" i="6"/>
  <c r="H905" i="6"/>
  <c r="J905" i="6"/>
  <c r="E906" i="6"/>
  <c r="F906" i="6"/>
  <c r="I906" i="6" s="1"/>
  <c r="G906" i="6"/>
  <c r="H906" i="6"/>
  <c r="J906" i="6"/>
  <c r="E907" i="6"/>
  <c r="F907" i="6"/>
  <c r="I907" i="6" s="1"/>
  <c r="G907" i="6"/>
  <c r="H907" i="6"/>
  <c r="J907" i="6"/>
  <c r="E908" i="6"/>
  <c r="F908" i="6"/>
  <c r="I908" i="6" s="1"/>
  <c r="G908" i="6"/>
  <c r="H908" i="6"/>
  <c r="J908" i="6"/>
  <c r="E909" i="6"/>
  <c r="F909" i="6"/>
  <c r="I909" i="6" s="1"/>
  <c r="G909" i="6"/>
  <c r="H909" i="6"/>
  <c r="J909" i="6"/>
  <c r="E910" i="6"/>
  <c r="F910" i="6"/>
  <c r="I910" i="6" s="1"/>
  <c r="G910" i="6"/>
  <c r="H910" i="6"/>
  <c r="J910" i="6"/>
  <c r="E911" i="6"/>
  <c r="F911" i="6"/>
  <c r="I911" i="6" s="1"/>
  <c r="G911" i="6"/>
  <c r="H911" i="6"/>
  <c r="J911" i="6"/>
  <c r="E912" i="6"/>
  <c r="F912" i="6"/>
  <c r="I912" i="6" s="1"/>
  <c r="G912" i="6"/>
  <c r="H912" i="6"/>
  <c r="J912" i="6"/>
  <c r="E913" i="6"/>
  <c r="F913" i="6"/>
  <c r="I913" i="6" s="1"/>
  <c r="G913" i="6"/>
  <c r="H913" i="6"/>
  <c r="J913" i="6"/>
  <c r="E914" i="6"/>
  <c r="F914" i="6"/>
  <c r="I914" i="6" s="1"/>
  <c r="G914" i="6"/>
  <c r="H914" i="6"/>
  <c r="J914" i="6"/>
  <c r="E915" i="6"/>
  <c r="F915" i="6"/>
  <c r="I915" i="6" s="1"/>
  <c r="G915" i="6"/>
  <c r="H915" i="6"/>
  <c r="J915" i="6"/>
  <c r="E916" i="6"/>
  <c r="F916" i="6"/>
  <c r="I916" i="6" s="1"/>
  <c r="G916" i="6"/>
  <c r="H916" i="6"/>
  <c r="J916" i="6"/>
  <c r="E917" i="6"/>
  <c r="F917" i="6"/>
  <c r="I917" i="6" s="1"/>
  <c r="G917" i="6"/>
  <c r="H917" i="6"/>
  <c r="J917" i="6"/>
  <c r="E918" i="6"/>
  <c r="F918" i="6"/>
  <c r="I918" i="6" s="1"/>
  <c r="G918" i="6"/>
  <c r="H918" i="6"/>
  <c r="J918" i="6"/>
  <c r="E919" i="6"/>
  <c r="F919" i="6"/>
  <c r="I919" i="6" s="1"/>
  <c r="G919" i="6"/>
  <c r="H919" i="6"/>
  <c r="J919" i="6"/>
  <c r="E920" i="6"/>
  <c r="F920" i="6"/>
  <c r="I920" i="6" s="1"/>
  <c r="G920" i="6"/>
  <c r="H920" i="6"/>
  <c r="J920" i="6"/>
  <c r="E921" i="6"/>
  <c r="F921" i="6"/>
  <c r="I921" i="6" s="1"/>
  <c r="G921" i="6"/>
  <c r="H921" i="6"/>
  <c r="J921" i="6"/>
  <c r="E922" i="6"/>
  <c r="F922" i="6"/>
  <c r="I922" i="6" s="1"/>
  <c r="G922" i="6"/>
  <c r="H922" i="6"/>
  <c r="J922" i="6"/>
  <c r="E923" i="6"/>
  <c r="F923" i="6"/>
  <c r="I923" i="6" s="1"/>
  <c r="G923" i="6"/>
  <c r="H923" i="6"/>
  <c r="J923" i="6"/>
  <c r="E924" i="6"/>
  <c r="F924" i="6"/>
  <c r="I924" i="6" s="1"/>
  <c r="G924" i="6"/>
  <c r="H924" i="6"/>
  <c r="J924" i="6"/>
  <c r="E925" i="6"/>
  <c r="F925" i="6"/>
  <c r="I925" i="6" s="1"/>
  <c r="G925" i="6"/>
  <c r="H925" i="6"/>
  <c r="J925" i="6"/>
  <c r="E926" i="6"/>
  <c r="F926" i="6"/>
  <c r="I926" i="6" s="1"/>
  <c r="G926" i="6"/>
  <c r="H926" i="6"/>
  <c r="J926" i="6"/>
  <c r="E927" i="6"/>
  <c r="F927" i="6"/>
  <c r="I927" i="6" s="1"/>
  <c r="G927" i="6"/>
  <c r="H927" i="6"/>
  <c r="J927" i="6"/>
  <c r="E928" i="6"/>
  <c r="F928" i="6"/>
  <c r="I928" i="6" s="1"/>
  <c r="G928" i="6"/>
  <c r="H928" i="6"/>
  <c r="J928" i="6"/>
  <c r="E929" i="6"/>
  <c r="F929" i="6"/>
  <c r="I929" i="6" s="1"/>
  <c r="G929" i="6"/>
  <c r="H929" i="6"/>
  <c r="J929" i="6"/>
  <c r="E930" i="6"/>
  <c r="F930" i="6"/>
  <c r="I930" i="6" s="1"/>
  <c r="G930" i="6"/>
  <c r="H930" i="6"/>
  <c r="J930" i="6"/>
  <c r="E931" i="6"/>
  <c r="F931" i="6"/>
  <c r="I931" i="6" s="1"/>
  <c r="G931" i="6"/>
  <c r="H931" i="6"/>
  <c r="J931" i="6"/>
  <c r="E932" i="6"/>
  <c r="F932" i="6"/>
  <c r="I932" i="6" s="1"/>
  <c r="G932" i="6"/>
  <c r="H932" i="6"/>
  <c r="J932" i="6"/>
  <c r="E933" i="6"/>
  <c r="F933" i="6"/>
  <c r="I933" i="6" s="1"/>
  <c r="G933" i="6"/>
  <c r="H933" i="6"/>
  <c r="J933" i="6"/>
  <c r="E934" i="6"/>
  <c r="F934" i="6"/>
  <c r="I934" i="6" s="1"/>
  <c r="G934" i="6"/>
  <c r="H934" i="6"/>
  <c r="J934" i="6"/>
  <c r="E935" i="6"/>
  <c r="F935" i="6"/>
  <c r="I935" i="6" s="1"/>
  <c r="G935" i="6"/>
  <c r="H935" i="6"/>
  <c r="J935" i="6"/>
  <c r="E936" i="6"/>
  <c r="F936" i="6"/>
  <c r="I936" i="6" s="1"/>
  <c r="G936" i="6"/>
  <c r="H936" i="6"/>
  <c r="J936" i="6"/>
  <c r="E937" i="6"/>
  <c r="F937" i="6"/>
  <c r="I937" i="6" s="1"/>
  <c r="G937" i="6"/>
  <c r="H937" i="6"/>
  <c r="J937" i="6"/>
  <c r="E938" i="6"/>
  <c r="F938" i="6"/>
  <c r="I938" i="6" s="1"/>
  <c r="G938" i="6"/>
  <c r="H938" i="6"/>
  <c r="J938" i="6"/>
  <c r="E939" i="6"/>
  <c r="F939" i="6"/>
  <c r="I939" i="6" s="1"/>
  <c r="G939" i="6"/>
  <c r="H939" i="6"/>
  <c r="J939" i="6"/>
  <c r="E940" i="6"/>
  <c r="F940" i="6"/>
  <c r="I940" i="6" s="1"/>
  <c r="G940" i="6"/>
  <c r="H940" i="6"/>
  <c r="J940" i="6"/>
  <c r="E941" i="6"/>
  <c r="F941" i="6"/>
  <c r="I941" i="6" s="1"/>
  <c r="G941" i="6"/>
  <c r="H941" i="6"/>
  <c r="J941" i="6"/>
  <c r="E942" i="6"/>
  <c r="F942" i="6"/>
  <c r="I942" i="6" s="1"/>
  <c r="G942" i="6"/>
  <c r="H942" i="6"/>
  <c r="J942" i="6"/>
  <c r="E943" i="6"/>
  <c r="F943" i="6"/>
  <c r="I943" i="6" s="1"/>
  <c r="G943" i="6"/>
  <c r="H943" i="6"/>
  <c r="J943" i="6"/>
  <c r="E944" i="6"/>
  <c r="F944" i="6"/>
  <c r="I944" i="6" s="1"/>
  <c r="G944" i="6"/>
  <c r="H944" i="6"/>
  <c r="J944" i="6"/>
  <c r="E945" i="6"/>
  <c r="F945" i="6"/>
  <c r="I945" i="6" s="1"/>
  <c r="G945" i="6"/>
  <c r="H945" i="6"/>
  <c r="J945" i="6"/>
  <c r="E946" i="6"/>
  <c r="F946" i="6"/>
  <c r="I946" i="6" s="1"/>
  <c r="G946" i="6"/>
  <c r="H946" i="6"/>
  <c r="J946" i="6"/>
  <c r="E947" i="6"/>
  <c r="F947" i="6"/>
  <c r="I947" i="6" s="1"/>
  <c r="G947" i="6"/>
  <c r="H947" i="6"/>
  <c r="J947" i="6"/>
  <c r="E948" i="6"/>
  <c r="F948" i="6"/>
  <c r="I948" i="6" s="1"/>
  <c r="G948" i="6"/>
  <c r="H948" i="6"/>
  <c r="J948" i="6"/>
  <c r="E949" i="6"/>
  <c r="F949" i="6"/>
  <c r="I949" i="6" s="1"/>
  <c r="G949" i="6"/>
  <c r="H949" i="6"/>
  <c r="J949" i="6"/>
  <c r="E950" i="6"/>
  <c r="F950" i="6"/>
  <c r="I950" i="6" s="1"/>
  <c r="G950" i="6"/>
  <c r="H950" i="6"/>
  <c r="J950" i="6"/>
  <c r="E951" i="6"/>
  <c r="F951" i="6"/>
  <c r="I951" i="6" s="1"/>
  <c r="G951" i="6"/>
  <c r="H951" i="6"/>
  <c r="J951" i="6"/>
  <c r="E952" i="6"/>
  <c r="F952" i="6"/>
  <c r="I952" i="6" s="1"/>
  <c r="G952" i="6"/>
  <c r="H952" i="6"/>
  <c r="J952" i="6"/>
  <c r="E953" i="6"/>
  <c r="F953" i="6"/>
  <c r="I953" i="6" s="1"/>
  <c r="G953" i="6"/>
  <c r="H953" i="6"/>
  <c r="J953" i="6"/>
  <c r="E954" i="6"/>
  <c r="F954" i="6"/>
  <c r="I954" i="6" s="1"/>
  <c r="G954" i="6"/>
  <c r="H954" i="6"/>
  <c r="J954" i="6"/>
  <c r="E955" i="6"/>
  <c r="F955" i="6"/>
  <c r="I955" i="6" s="1"/>
  <c r="G955" i="6"/>
  <c r="H955" i="6"/>
  <c r="J955" i="6"/>
  <c r="E956" i="6"/>
  <c r="F956" i="6"/>
  <c r="I956" i="6" s="1"/>
  <c r="G956" i="6"/>
  <c r="H956" i="6"/>
  <c r="J956" i="6"/>
  <c r="E957" i="6"/>
  <c r="F957" i="6"/>
  <c r="I957" i="6" s="1"/>
  <c r="G957" i="6"/>
  <c r="H957" i="6"/>
  <c r="J957" i="6"/>
  <c r="E958" i="6"/>
  <c r="F958" i="6"/>
  <c r="I958" i="6" s="1"/>
  <c r="G958" i="6"/>
  <c r="H958" i="6"/>
  <c r="J958" i="6"/>
  <c r="E959" i="6"/>
  <c r="F959" i="6"/>
  <c r="I959" i="6" s="1"/>
  <c r="G959" i="6"/>
  <c r="H959" i="6"/>
  <c r="J959" i="6"/>
  <c r="E960" i="6"/>
  <c r="F960" i="6"/>
  <c r="I960" i="6" s="1"/>
  <c r="G960" i="6"/>
  <c r="H960" i="6"/>
  <c r="J960" i="6"/>
  <c r="E961" i="6"/>
  <c r="F961" i="6"/>
  <c r="I961" i="6" s="1"/>
  <c r="G961" i="6"/>
  <c r="H961" i="6"/>
  <c r="J961" i="6"/>
  <c r="E962" i="6"/>
  <c r="F962" i="6"/>
  <c r="I962" i="6" s="1"/>
  <c r="G962" i="6"/>
  <c r="H962" i="6"/>
  <c r="J962" i="6"/>
  <c r="E963" i="6"/>
  <c r="F963" i="6"/>
  <c r="I963" i="6" s="1"/>
  <c r="G963" i="6"/>
  <c r="H963" i="6"/>
  <c r="J963" i="6"/>
  <c r="E964" i="6"/>
  <c r="F964" i="6"/>
  <c r="I964" i="6" s="1"/>
  <c r="G964" i="6"/>
  <c r="H964" i="6"/>
  <c r="J964" i="6"/>
  <c r="E965" i="6"/>
  <c r="F965" i="6"/>
  <c r="I965" i="6" s="1"/>
  <c r="G965" i="6"/>
  <c r="H965" i="6"/>
  <c r="J965" i="6"/>
  <c r="E966" i="6"/>
  <c r="F966" i="6"/>
  <c r="I966" i="6" s="1"/>
  <c r="G966" i="6"/>
  <c r="H966" i="6"/>
  <c r="J966" i="6"/>
  <c r="E967" i="6"/>
  <c r="F967" i="6"/>
  <c r="I967" i="6" s="1"/>
  <c r="G967" i="6"/>
  <c r="H967" i="6"/>
  <c r="J967" i="6"/>
  <c r="E968" i="6"/>
  <c r="F968" i="6"/>
  <c r="I968" i="6" s="1"/>
  <c r="G968" i="6"/>
  <c r="H968" i="6"/>
  <c r="J968" i="6"/>
  <c r="E969" i="6"/>
  <c r="F969" i="6"/>
  <c r="I969" i="6" s="1"/>
  <c r="G969" i="6"/>
  <c r="H969" i="6"/>
  <c r="J969" i="6"/>
  <c r="E970" i="6"/>
  <c r="F970" i="6"/>
  <c r="I970" i="6" s="1"/>
  <c r="G970" i="6"/>
  <c r="H970" i="6"/>
  <c r="J970" i="6"/>
  <c r="E971" i="6"/>
  <c r="F971" i="6"/>
  <c r="I971" i="6" s="1"/>
  <c r="G971" i="6"/>
  <c r="H971" i="6"/>
  <c r="J971" i="6"/>
  <c r="E972" i="6"/>
  <c r="F972" i="6"/>
  <c r="I972" i="6" s="1"/>
  <c r="G972" i="6"/>
  <c r="H972" i="6"/>
  <c r="J972" i="6"/>
  <c r="E973" i="6"/>
  <c r="F973" i="6"/>
  <c r="I973" i="6" s="1"/>
  <c r="G973" i="6"/>
  <c r="H973" i="6"/>
  <c r="J973" i="6"/>
  <c r="E974" i="6"/>
  <c r="F974" i="6"/>
  <c r="I974" i="6" s="1"/>
  <c r="G974" i="6"/>
  <c r="H974" i="6"/>
  <c r="J974" i="6"/>
  <c r="E975" i="6"/>
  <c r="F975" i="6"/>
  <c r="I975" i="6" s="1"/>
  <c r="G975" i="6"/>
  <c r="H975" i="6"/>
  <c r="J975" i="6"/>
  <c r="E976" i="6"/>
  <c r="F976" i="6"/>
  <c r="I976" i="6" s="1"/>
  <c r="G976" i="6"/>
  <c r="H976" i="6"/>
  <c r="J976" i="6"/>
  <c r="E977" i="6"/>
  <c r="F977" i="6"/>
  <c r="I977" i="6" s="1"/>
  <c r="G977" i="6"/>
  <c r="H977" i="6"/>
  <c r="J977" i="6"/>
  <c r="E978" i="6"/>
  <c r="F978" i="6"/>
  <c r="I978" i="6" s="1"/>
  <c r="G978" i="6"/>
  <c r="H978" i="6"/>
  <c r="J978" i="6"/>
  <c r="E979" i="6"/>
  <c r="F979" i="6"/>
  <c r="I979" i="6" s="1"/>
  <c r="G979" i="6"/>
  <c r="H979" i="6"/>
  <c r="J979" i="6"/>
  <c r="E980" i="6"/>
  <c r="F980" i="6"/>
  <c r="I980" i="6" s="1"/>
  <c r="G980" i="6"/>
  <c r="H980" i="6"/>
  <c r="J980" i="6"/>
  <c r="E981" i="6"/>
  <c r="F981" i="6"/>
  <c r="I981" i="6" s="1"/>
  <c r="G981" i="6"/>
  <c r="H981" i="6"/>
  <c r="J981" i="6"/>
  <c r="E982" i="6"/>
  <c r="F982" i="6"/>
  <c r="I982" i="6" s="1"/>
  <c r="G982" i="6"/>
  <c r="H982" i="6"/>
  <c r="J982" i="6"/>
  <c r="E983" i="6"/>
  <c r="F983" i="6"/>
  <c r="I983" i="6" s="1"/>
  <c r="G983" i="6"/>
  <c r="H983" i="6"/>
  <c r="J983" i="6"/>
  <c r="E984" i="6"/>
  <c r="F984" i="6"/>
  <c r="I984" i="6" s="1"/>
  <c r="G984" i="6"/>
  <c r="H984" i="6"/>
  <c r="J984" i="6"/>
  <c r="E985" i="6"/>
  <c r="F985" i="6"/>
  <c r="I985" i="6" s="1"/>
  <c r="G985" i="6"/>
  <c r="H985" i="6"/>
  <c r="J985" i="6"/>
  <c r="E986" i="6"/>
  <c r="F986" i="6"/>
  <c r="I986" i="6" s="1"/>
  <c r="G986" i="6"/>
  <c r="H986" i="6"/>
  <c r="J986" i="6"/>
  <c r="E987" i="6"/>
  <c r="F987" i="6"/>
  <c r="I987" i="6" s="1"/>
  <c r="G987" i="6"/>
  <c r="H987" i="6"/>
  <c r="J987" i="6"/>
  <c r="E988" i="6"/>
  <c r="F988" i="6"/>
  <c r="I988" i="6" s="1"/>
  <c r="G988" i="6"/>
  <c r="H988" i="6"/>
  <c r="J988" i="6"/>
  <c r="E989" i="6"/>
  <c r="F989" i="6"/>
  <c r="I989" i="6" s="1"/>
  <c r="G989" i="6"/>
  <c r="H989" i="6"/>
  <c r="J989" i="6"/>
  <c r="E990" i="6"/>
  <c r="F990" i="6"/>
  <c r="I990" i="6" s="1"/>
  <c r="G990" i="6"/>
  <c r="H990" i="6"/>
  <c r="J990" i="6"/>
  <c r="E991" i="6"/>
  <c r="F991" i="6"/>
  <c r="I991" i="6" s="1"/>
  <c r="G991" i="6"/>
  <c r="H991" i="6"/>
  <c r="J991" i="6"/>
  <c r="E992" i="6"/>
  <c r="F992" i="6"/>
  <c r="I992" i="6" s="1"/>
  <c r="G992" i="6"/>
  <c r="H992" i="6"/>
  <c r="J992" i="6"/>
  <c r="E993" i="6"/>
  <c r="F993" i="6"/>
  <c r="I993" i="6" s="1"/>
  <c r="G993" i="6"/>
  <c r="H993" i="6"/>
  <c r="J993" i="6"/>
  <c r="E994" i="6"/>
  <c r="F994" i="6"/>
  <c r="I994" i="6" s="1"/>
  <c r="G994" i="6"/>
  <c r="H994" i="6"/>
  <c r="J994" i="6"/>
  <c r="E995" i="6"/>
  <c r="F995" i="6"/>
  <c r="I995" i="6" s="1"/>
  <c r="G995" i="6"/>
  <c r="H995" i="6"/>
  <c r="J995" i="6"/>
  <c r="E996" i="6"/>
  <c r="F996" i="6"/>
  <c r="I996" i="6" s="1"/>
  <c r="G996" i="6"/>
  <c r="H996" i="6"/>
  <c r="J996" i="6"/>
  <c r="E997" i="6"/>
  <c r="F997" i="6"/>
  <c r="I997" i="6" s="1"/>
  <c r="G997" i="6"/>
  <c r="H997" i="6"/>
  <c r="J997" i="6"/>
  <c r="E998" i="6"/>
  <c r="F998" i="6"/>
  <c r="I998" i="6" s="1"/>
  <c r="G998" i="6"/>
  <c r="H998" i="6"/>
  <c r="J998" i="6"/>
  <c r="E999" i="6"/>
  <c r="F999" i="6"/>
  <c r="I999" i="6" s="1"/>
  <c r="G999" i="6"/>
  <c r="H999" i="6"/>
  <c r="J999" i="6"/>
  <c r="E1000" i="6"/>
  <c r="F1000" i="6"/>
  <c r="I1000" i="6" s="1"/>
  <c r="G1000" i="6"/>
  <c r="H1000" i="6"/>
  <c r="J1000" i="6"/>
  <c r="E1001" i="6"/>
  <c r="F1001" i="6"/>
  <c r="I1001" i="6" s="1"/>
  <c r="G1001" i="6"/>
  <c r="H1001" i="6"/>
  <c r="J1001" i="6"/>
  <c r="E1002" i="6"/>
  <c r="F1002" i="6"/>
  <c r="I1002" i="6" s="1"/>
  <c r="G1002" i="6"/>
  <c r="H1002" i="6"/>
  <c r="J1002" i="6"/>
  <c r="E1003" i="6"/>
  <c r="F1003" i="6"/>
  <c r="I1003" i="6" s="1"/>
  <c r="G1003" i="6"/>
  <c r="H1003" i="6"/>
  <c r="J1003" i="6"/>
  <c r="B2" i="7"/>
  <c r="E103" i="6"/>
  <c r="H103" i="6" s="1"/>
  <c r="F103" i="6"/>
  <c r="I103" i="6" s="1"/>
  <c r="G103" i="6"/>
  <c r="J103" i="6" s="1"/>
  <c r="E103" i="3"/>
  <c r="F103" i="3"/>
  <c r="I103" i="3" s="1"/>
  <c r="G103" i="3"/>
  <c r="J103" i="3" s="1"/>
  <c r="H103" i="3"/>
  <c r="E103" i="2"/>
  <c r="F103" i="2"/>
  <c r="I103" i="2" s="1"/>
  <c r="G103" i="2"/>
  <c r="J103" i="2" s="1"/>
  <c r="H103" i="2"/>
  <c r="E103" i="1"/>
  <c r="F103" i="1"/>
  <c r="G103" i="1"/>
  <c r="J103" i="1" s="1"/>
  <c r="H103" i="1"/>
  <c r="I103" i="1"/>
  <c r="E4" i="1"/>
  <c r="F4" i="1"/>
  <c r="I4" i="1" s="1"/>
  <c r="G4" i="1"/>
  <c r="H4" i="1"/>
  <c r="J4" i="1"/>
  <c r="E5" i="1"/>
  <c r="H5" i="1" s="1"/>
  <c r="F5" i="1"/>
  <c r="I5" i="1" s="1"/>
  <c r="G5" i="1"/>
  <c r="J5" i="1"/>
  <c r="E6" i="1"/>
  <c r="F6" i="1"/>
  <c r="I6" i="1" s="1"/>
  <c r="G6" i="1"/>
  <c r="H6" i="1"/>
  <c r="J6" i="1"/>
  <c r="E7" i="1"/>
  <c r="F7" i="1"/>
  <c r="I7" i="1" s="1"/>
  <c r="G7" i="1"/>
  <c r="H7" i="1"/>
  <c r="J7" i="1"/>
  <c r="E8" i="1"/>
  <c r="F8" i="1"/>
  <c r="I8" i="1" s="1"/>
  <c r="G8" i="1"/>
  <c r="H8" i="1"/>
  <c r="J8" i="1"/>
  <c r="E9" i="1"/>
  <c r="F9" i="1"/>
  <c r="I9" i="1" s="1"/>
  <c r="G9" i="1"/>
  <c r="H9" i="1"/>
  <c r="J9" i="1"/>
  <c r="E10" i="1"/>
  <c r="F10" i="1"/>
  <c r="I10" i="1" s="1"/>
  <c r="G10" i="1"/>
  <c r="H10" i="1"/>
  <c r="J10" i="1"/>
  <c r="E11" i="1"/>
  <c r="F11" i="1"/>
  <c r="I11" i="1" s="1"/>
  <c r="G11" i="1"/>
  <c r="H11" i="1"/>
  <c r="J11" i="1"/>
  <c r="E12" i="1"/>
  <c r="H12" i="1" s="1"/>
  <c r="F12" i="1"/>
  <c r="I12" i="1" s="1"/>
  <c r="G12" i="1"/>
  <c r="J12" i="1"/>
  <c r="E13" i="1"/>
  <c r="F13" i="1"/>
  <c r="I13" i="1" s="1"/>
  <c r="G13" i="1"/>
  <c r="H13" i="1"/>
  <c r="J13" i="1"/>
  <c r="E14" i="1"/>
  <c r="F14" i="1"/>
  <c r="I14" i="1" s="1"/>
  <c r="G14" i="1"/>
  <c r="H14" i="1"/>
  <c r="J14" i="1"/>
  <c r="E15" i="1"/>
  <c r="F15" i="1"/>
  <c r="I15" i="1" s="1"/>
  <c r="G15" i="1"/>
  <c r="H15" i="1"/>
  <c r="J15" i="1"/>
  <c r="E16" i="1"/>
  <c r="H16" i="1" s="1"/>
  <c r="F16" i="1"/>
  <c r="I16" i="1" s="1"/>
  <c r="G16" i="1"/>
  <c r="J16" i="1"/>
  <c r="E17" i="1"/>
  <c r="F17" i="1"/>
  <c r="I17" i="1" s="1"/>
  <c r="G17" i="1"/>
  <c r="H17" i="1"/>
  <c r="J17" i="1"/>
  <c r="E18" i="1"/>
  <c r="F18" i="1"/>
  <c r="I18" i="1" s="1"/>
  <c r="G18" i="1"/>
  <c r="H18" i="1"/>
  <c r="J18" i="1"/>
  <c r="E19" i="1"/>
  <c r="F19" i="1"/>
  <c r="I19" i="1" s="1"/>
  <c r="G19" i="1"/>
  <c r="H19" i="1"/>
  <c r="J19" i="1"/>
  <c r="E20" i="1"/>
  <c r="H20" i="1" s="1"/>
  <c r="F20" i="1"/>
  <c r="I20" i="1" s="1"/>
  <c r="G20" i="1"/>
  <c r="J20" i="1"/>
  <c r="E21" i="1"/>
  <c r="F21" i="1"/>
  <c r="I21" i="1" s="1"/>
  <c r="G21" i="1"/>
  <c r="H21" i="1"/>
  <c r="J21" i="1"/>
  <c r="E22" i="1"/>
  <c r="F22" i="1"/>
  <c r="I22" i="1" s="1"/>
  <c r="G22" i="1"/>
  <c r="H22" i="1"/>
  <c r="J22" i="1"/>
  <c r="E23" i="1"/>
  <c r="F23" i="1"/>
  <c r="I23" i="1" s="1"/>
  <c r="G23" i="1"/>
  <c r="H23" i="1"/>
  <c r="J23" i="1"/>
  <c r="E24" i="1"/>
  <c r="H24" i="1" s="1"/>
  <c r="F24" i="1"/>
  <c r="I24" i="1" s="1"/>
  <c r="G24" i="1"/>
  <c r="J24" i="1"/>
  <c r="E25" i="1"/>
  <c r="F25" i="1"/>
  <c r="I25" i="1" s="1"/>
  <c r="G25" i="1"/>
  <c r="H25" i="1"/>
  <c r="J25" i="1"/>
  <c r="E26" i="1"/>
  <c r="F26" i="1"/>
  <c r="I26" i="1" s="1"/>
  <c r="G26" i="1"/>
  <c r="H26" i="1"/>
  <c r="J26" i="1"/>
  <c r="E27" i="1"/>
  <c r="F27" i="1"/>
  <c r="I27" i="1" s="1"/>
  <c r="G27" i="1"/>
  <c r="H27" i="1"/>
  <c r="J27" i="1"/>
  <c r="E28" i="1"/>
  <c r="H28" i="1" s="1"/>
  <c r="F28" i="1"/>
  <c r="G28" i="1"/>
  <c r="I28" i="1"/>
  <c r="J28" i="1"/>
  <c r="E29" i="1"/>
  <c r="F29" i="1"/>
  <c r="I29" i="1" s="1"/>
  <c r="G29" i="1"/>
  <c r="H29" i="1"/>
  <c r="J29" i="1"/>
  <c r="E30" i="1"/>
  <c r="F30" i="1"/>
  <c r="I30" i="1" s="1"/>
  <c r="G30" i="1"/>
  <c r="H30" i="1"/>
  <c r="J30" i="1"/>
  <c r="E31" i="1"/>
  <c r="F31" i="1"/>
  <c r="I31" i="1" s="1"/>
  <c r="G31" i="1"/>
  <c r="H31" i="1"/>
  <c r="J31" i="1"/>
  <c r="E32" i="1"/>
  <c r="F32" i="1"/>
  <c r="G32" i="1"/>
  <c r="H32" i="1"/>
  <c r="I32" i="1"/>
  <c r="J32" i="1"/>
  <c r="E33" i="1"/>
  <c r="H33" i="1" s="1"/>
  <c r="F33" i="1"/>
  <c r="I33" i="1" s="1"/>
  <c r="G33" i="1"/>
  <c r="J33" i="1"/>
  <c r="E34" i="1"/>
  <c r="F34" i="1"/>
  <c r="I34" i="1" s="1"/>
  <c r="G34" i="1"/>
  <c r="H34" i="1"/>
  <c r="J34" i="1"/>
  <c r="E35" i="1"/>
  <c r="F35" i="1"/>
  <c r="I35" i="1" s="1"/>
  <c r="G35" i="1"/>
  <c r="H35" i="1"/>
  <c r="J35" i="1"/>
  <c r="E36" i="1"/>
  <c r="F36" i="1"/>
  <c r="I36" i="1" s="1"/>
  <c r="G36" i="1"/>
  <c r="H36" i="1"/>
  <c r="J36" i="1"/>
  <c r="E37" i="1"/>
  <c r="H37" i="1" s="1"/>
  <c r="F37" i="1"/>
  <c r="I37" i="1" s="1"/>
  <c r="G37" i="1"/>
  <c r="J37" i="1"/>
  <c r="E38" i="1"/>
  <c r="F38" i="1"/>
  <c r="I38" i="1" s="1"/>
  <c r="G38" i="1"/>
  <c r="H38" i="1"/>
  <c r="J38" i="1"/>
  <c r="E39" i="1"/>
  <c r="F39" i="1"/>
  <c r="I39" i="1" s="1"/>
  <c r="G39" i="1"/>
  <c r="H39" i="1"/>
  <c r="J39" i="1"/>
  <c r="E40" i="1"/>
  <c r="F40" i="1"/>
  <c r="I40" i="1" s="1"/>
  <c r="G40" i="1"/>
  <c r="H40" i="1"/>
  <c r="J40" i="1"/>
  <c r="E41" i="1"/>
  <c r="H41" i="1" s="1"/>
  <c r="F41" i="1"/>
  <c r="I41" i="1" s="1"/>
  <c r="G41" i="1"/>
  <c r="J41" i="1"/>
  <c r="E42" i="1"/>
  <c r="F42" i="1"/>
  <c r="I42" i="1" s="1"/>
  <c r="G42" i="1"/>
  <c r="H42" i="1"/>
  <c r="J42" i="1"/>
  <c r="E43" i="1"/>
  <c r="F43" i="1"/>
  <c r="I43" i="1" s="1"/>
  <c r="G43" i="1"/>
  <c r="H43" i="1"/>
  <c r="J43" i="1"/>
  <c r="E44" i="1"/>
  <c r="F44" i="1"/>
  <c r="I44" i="1" s="1"/>
  <c r="G44" i="1"/>
  <c r="H44" i="1"/>
  <c r="J44" i="1"/>
  <c r="E45" i="1"/>
  <c r="H45" i="1" s="1"/>
  <c r="F45" i="1"/>
  <c r="I45" i="1" s="1"/>
  <c r="G45" i="1"/>
  <c r="J45" i="1"/>
  <c r="E46" i="1"/>
  <c r="F46" i="1"/>
  <c r="I46" i="1" s="1"/>
  <c r="G46" i="1"/>
  <c r="H46" i="1"/>
  <c r="J46" i="1"/>
  <c r="E47" i="1"/>
  <c r="F47" i="1"/>
  <c r="I47" i="1" s="1"/>
  <c r="G47" i="1"/>
  <c r="H47" i="1"/>
  <c r="J47" i="1"/>
  <c r="E48" i="1"/>
  <c r="F48" i="1"/>
  <c r="I48" i="1" s="1"/>
  <c r="G48" i="1"/>
  <c r="H48" i="1"/>
  <c r="J48" i="1"/>
  <c r="E49" i="1"/>
  <c r="H49" i="1" s="1"/>
  <c r="F49" i="1"/>
  <c r="I49" i="1" s="1"/>
  <c r="G49" i="1"/>
  <c r="J49" i="1"/>
  <c r="E50" i="1"/>
  <c r="F50" i="1"/>
  <c r="I50" i="1" s="1"/>
  <c r="G50" i="1"/>
  <c r="H50" i="1"/>
  <c r="J50" i="1"/>
  <c r="E51" i="1"/>
  <c r="F51" i="1"/>
  <c r="I51" i="1" s="1"/>
  <c r="G51" i="1"/>
  <c r="H51" i="1"/>
  <c r="J51" i="1"/>
  <c r="E52" i="1"/>
  <c r="F52" i="1"/>
  <c r="I52" i="1" s="1"/>
  <c r="G52" i="1"/>
  <c r="H52" i="1"/>
  <c r="J52" i="1"/>
  <c r="E53" i="1"/>
  <c r="H53" i="1" s="1"/>
  <c r="F53" i="1"/>
  <c r="I53" i="1" s="1"/>
  <c r="G53" i="1"/>
  <c r="J53" i="1"/>
  <c r="E54" i="1"/>
  <c r="F54" i="1"/>
  <c r="I54" i="1" s="1"/>
  <c r="G54" i="1"/>
  <c r="H54" i="1"/>
  <c r="J54" i="1"/>
  <c r="E55" i="1"/>
  <c r="F55" i="1"/>
  <c r="I55" i="1" s="1"/>
  <c r="G55" i="1"/>
  <c r="H55" i="1"/>
  <c r="J55" i="1"/>
  <c r="E56" i="1"/>
  <c r="F56" i="1"/>
  <c r="I56" i="1" s="1"/>
  <c r="G56" i="1"/>
  <c r="H56" i="1"/>
  <c r="J56" i="1"/>
  <c r="E57" i="1"/>
  <c r="H57" i="1" s="1"/>
  <c r="F57" i="1"/>
  <c r="I57" i="1" s="1"/>
  <c r="G57" i="1"/>
  <c r="J57" i="1"/>
  <c r="E58" i="1"/>
  <c r="F58" i="1"/>
  <c r="I58" i="1" s="1"/>
  <c r="G58" i="1"/>
  <c r="H58" i="1"/>
  <c r="J58" i="1"/>
  <c r="E59" i="1"/>
  <c r="F59" i="1"/>
  <c r="I59" i="1" s="1"/>
  <c r="G59" i="1"/>
  <c r="H59" i="1"/>
  <c r="J59" i="1"/>
  <c r="E60" i="1"/>
  <c r="F60" i="1"/>
  <c r="I60" i="1" s="1"/>
  <c r="G60" i="1"/>
  <c r="H60" i="1"/>
  <c r="J60" i="1"/>
  <c r="E61" i="1"/>
  <c r="H61" i="1" s="1"/>
  <c r="F61" i="1"/>
  <c r="I61" i="1" s="1"/>
  <c r="G61" i="1"/>
  <c r="J61" i="1"/>
  <c r="E62" i="1"/>
  <c r="F62" i="1"/>
  <c r="I62" i="1" s="1"/>
  <c r="G62" i="1"/>
  <c r="H62" i="1"/>
  <c r="J62" i="1"/>
  <c r="E63" i="1"/>
  <c r="F63" i="1"/>
  <c r="I63" i="1" s="1"/>
  <c r="G63" i="1"/>
  <c r="H63" i="1"/>
  <c r="J63" i="1"/>
  <c r="E64" i="1"/>
  <c r="F64" i="1"/>
  <c r="I64" i="1" s="1"/>
  <c r="G64" i="1"/>
  <c r="H64" i="1"/>
  <c r="J64" i="1"/>
  <c r="E65" i="1"/>
  <c r="H65" i="1" s="1"/>
  <c r="F65" i="1"/>
  <c r="I65" i="1" s="1"/>
  <c r="G65" i="1"/>
  <c r="J65" i="1"/>
  <c r="E66" i="1"/>
  <c r="F66" i="1"/>
  <c r="I66" i="1" s="1"/>
  <c r="G66" i="1"/>
  <c r="H66" i="1"/>
  <c r="J66" i="1"/>
  <c r="E67" i="1"/>
  <c r="F67" i="1"/>
  <c r="I67" i="1" s="1"/>
  <c r="G67" i="1"/>
  <c r="H67" i="1"/>
  <c r="J67" i="1"/>
  <c r="E68" i="1"/>
  <c r="F68" i="1"/>
  <c r="I68" i="1" s="1"/>
  <c r="G68" i="1"/>
  <c r="H68" i="1"/>
  <c r="J68" i="1"/>
  <c r="E69" i="1"/>
  <c r="H69" i="1" s="1"/>
  <c r="F69" i="1"/>
  <c r="I69" i="1" s="1"/>
  <c r="G69" i="1"/>
  <c r="J69" i="1"/>
  <c r="E70" i="1"/>
  <c r="F70" i="1"/>
  <c r="I70" i="1" s="1"/>
  <c r="G70" i="1"/>
  <c r="H70" i="1"/>
  <c r="J70" i="1"/>
  <c r="E71" i="1"/>
  <c r="F71" i="1"/>
  <c r="I71" i="1" s="1"/>
  <c r="G71" i="1"/>
  <c r="H71" i="1"/>
  <c r="J71" i="1"/>
  <c r="E72" i="1"/>
  <c r="F72" i="1"/>
  <c r="I72" i="1" s="1"/>
  <c r="G72" i="1"/>
  <c r="H72" i="1"/>
  <c r="J72" i="1"/>
  <c r="E73" i="1"/>
  <c r="H73" i="1" s="1"/>
  <c r="F73" i="1"/>
  <c r="I73" i="1" s="1"/>
  <c r="G73" i="1"/>
  <c r="J73" i="1"/>
  <c r="E74" i="1"/>
  <c r="F74" i="1"/>
  <c r="I74" i="1" s="1"/>
  <c r="G74" i="1"/>
  <c r="H74" i="1"/>
  <c r="J74" i="1"/>
  <c r="E75" i="1"/>
  <c r="F75" i="1"/>
  <c r="I75" i="1" s="1"/>
  <c r="G75" i="1"/>
  <c r="H75" i="1"/>
  <c r="J75" i="1"/>
  <c r="E76" i="1"/>
  <c r="F76" i="1"/>
  <c r="I76" i="1" s="1"/>
  <c r="G76" i="1"/>
  <c r="H76" i="1"/>
  <c r="J76" i="1"/>
  <c r="E77" i="1"/>
  <c r="H77" i="1" s="1"/>
  <c r="F77" i="1"/>
  <c r="I77" i="1" s="1"/>
  <c r="G77" i="1"/>
  <c r="J77" i="1"/>
  <c r="E78" i="1"/>
  <c r="F78" i="1"/>
  <c r="I78" i="1" s="1"/>
  <c r="G78" i="1"/>
  <c r="H78" i="1"/>
  <c r="J78" i="1"/>
  <c r="E79" i="1"/>
  <c r="F79" i="1"/>
  <c r="I79" i="1" s="1"/>
  <c r="G79" i="1"/>
  <c r="H79" i="1"/>
  <c r="J79" i="1"/>
  <c r="E80" i="1"/>
  <c r="F80" i="1"/>
  <c r="I80" i="1" s="1"/>
  <c r="G80" i="1"/>
  <c r="H80" i="1"/>
  <c r="J80" i="1"/>
  <c r="E81" i="1"/>
  <c r="H81" i="1" s="1"/>
  <c r="F81" i="1"/>
  <c r="I81" i="1" s="1"/>
  <c r="G81" i="1"/>
  <c r="J81" i="1"/>
  <c r="E82" i="1"/>
  <c r="F82" i="1"/>
  <c r="I82" i="1" s="1"/>
  <c r="G82" i="1"/>
  <c r="H82" i="1"/>
  <c r="J82" i="1"/>
  <c r="E83" i="1"/>
  <c r="F83" i="1"/>
  <c r="I83" i="1" s="1"/>
  <c r="G83" i="1"/>
  <c r="H83" i="1"/>
  <c r="J83" i="1"/>
  <c r="E84" i="1"/>
  <c r="F84" i="1"/>
  <c r="I84" i="1" s="1"/>
  <c r="G84" i="1"/>
  <c r="H84" i="1"/>
  <c r="J84" i="1"/>
  <c r="E85" i="1"/>
  <c r="H85" i="1" s="1"/>
  <c r="F85" i="1"/>
  <c r="I85" i="1" s="1"/>
  <c r="G85" i="1"/>
  <c r="J85" i="1"/>
  <c r="E86" i="1"/>
  <c r="F86" i="1"/>
  <c r="I86" i="1" s="1"/>
  <c r="G86" i="1"/>
  <c r="H86" i="1"/>
  <c r="J86" i="1"/>
  <c r="E87" i="1"/>
  <c r="F87" i="1"/>
  <c r="I87" i="1" s="1"/>
  <c r="G87" i="1"/>
  <c r="H87" i="1"/>
  <c r="J87" i="1"/>
  <c r="E88" i="1"/>
  <c r="F88" i="1"/>
  <c r="I88" i="1" s="1"/>
  <c r="G88" i="1"/>
  <c r="H88" i="1"/>
  <c r="J88" i="1"/>
  <c r="E89" i="1"/>
  <c r="H89" i="1" s="1"/>
  <c r="F89" i="1"/>
  <c r="I89" i="1" s="1"/>
  <c r="G89" i="1"/>
  <c r="J89" i="1"/>
  <c r="E90" i="1"/>
  <c r="F90" i="1"/>
  <c r="I90" i="1" s="1"/>
  <c r="G90" i="1"/>
  <c r="H90" i="1"/>
  <c r="J90" i="1"/>
  <c r="E91" i="1"/>
  <c r="F91" i="1"/>
  <c r="I91" i="1" s="1"/>
  <c r="G91" i="1"/>
  <c r="H91" i="1"/>
  <c r="J91" i="1"/>
  <c r="E92" i="1"/>
  <c r="F92" i="1"/>
  <c r="I92" i="1" s="1"/>
  <c r="G92" i="1"/>
  <c r="H92" i="1"/>
  <c r="J92" i="1"/>
  <c r="E93" i="1"/>
  <c r="H93" i="1" s="1"/>
  <c r="F93" i="1"/>
  <c r="I93" i="1" s="1"/>
  <c r="G93" i="1"/>
  <c r="J93" i="1"/>
  <c r="E94" i="1"/>
  <c r="F94" i="1"/>
  <c r="I94" i="1" s="1"/>
  <c r="G94" i="1"/>
  <c r="H94" i="1"/>
  <c r="J94" i="1"/>
  <c r="E95" i="1"/>
  <c r="F95" i="1"/>
  <c r="I95" i="1" s="1"/>
  <c r="G95" i="1"/>
  <c r="H95" i="1"/>
  <c r="J95" i="1"/>
  <c r="E96" i="1"/>
  <c r="F96" i="1"/>
  <c r="I96" i="1" s="1"/>
  <c r="G96" i="1"/>
  <c r="H96" i="1"/>
  <c r="J96" i="1"/>
  <c r="E97" i="1"/>
  <c r="H97" i="1" s="1"/>
  <c r="F97" i="1"/>
  <c r="I97" i="1" s="1"/>
  <c r="G97" i="1"/>
  <c r="J97" i="1"/>
  <c r="E98" i="1"/>
  <c r="F98" i="1"/>
  <c r="I98" i="1" s="1"/>
  <c r="G98" i="1"/>
  <c r="H98" i="1"/>
  <c r="J98" i="1"/>
  <c r="E99" i="1"/>
  <c r="F99" i="1"/>
  <c r="I99" i="1" s="1"/>
  <c r="G99" i="1"/>
  <c r="H99" i="1"/>
  <c r="J99" i="1"/>
  <c r="E100" i="1"/>
  <c r="F100" i="1"/>
  <c r="I100" i="1" s="1"/>
  <c r="G100" i="1"/>
  <c r="H100" i="1"/>
  <c r="J100" i="1"/>
  <c r="E101" i="1"/>
  <c r="H101" i="1" s="1"/>
  <c r="F101" i="1"/>
  <c r="I101" i="1" s="1"/>
  <c r="G101" i="1"/>
  <c r="J101" i="1"/>
  <c r="E102" i="1"/>
  <c r="F102" i="1"/>
  <c r="I102" i="1" s="1"/>
  <c r="G102" i="1"/>
  <c r="H102" i="1"/>
  <c r="J102" i="1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102" i="2"/>
  <c r="F102" i="2"/>
  <c r="E102" i="2"/>
  <c r="H102" i="2" s="1"/>
  <c r="G101" i="2"/>
  <c r="F101" i="2"/>
  <c r="E101" i="2"/>
  <c r="G100" i="2"/>
  <c r="F100" i="2"/>
  <c r="E100" i="2"/>
  <c r="G99" i="2"/>
  <c r="F99" i="2"/>
  <c r="E99" i="2"/>
  <c r="H99" i="2" s="1"/>
  <c r="G98" i="2"/>
  <c r="F98" i="2"/>
  <c r="E98" i="2"/>
  <c r="H98" i="2" s="1"/>
  <c r="G97" i="2"/>
  <c r="F97" i="2"/>
  <c r="E97" i="2"/>
  <c r="H97" i="2" s="1"/>
  <c r="G96" i="2"/>
  <c r="F96" i="2"/>
  <c r="E96" i="2"/>
  <c r="G95" i="2"/>
  <c r="F95" i="2"/>
  <c r="E95" i="2"/>
  <c r="H95" i="2" s="1"/>
  <c r="G94" i="2"/>
  <c r="F94" i="2"/>
  <c r="E94" i="2"/>
  <c r="H94" i="2" s="1"/>
  <c r="G93" i="2"/>
  <c r="F93" i="2"/>
  <c r="E93" i="2"/>
  <c r="H93" i="2" s="1"/>
  <c r="G92" i="2"/>
  <c r="F92" i="2"/>
  <c r="E92" i="2"/>
  <c r="G91" i="2"/>
  <c r="F91" i="2"/>
  <c r="E91" i="2"/>
  <c r="H91" i="2" s="1"/>
  <c r="G90" i="2"/>
  <c r="F90" i="2"/>
  <c r="E90" i="2"/>
  <c r="H90" i="2" s="1"/>
  <c r="G89" i="2"/>
  <c r="F89" i="2"/>
  <c r="E89" i="2"/>
  <c r="H89" i="2" s="1"/>
  <c r="G88" i="2"/>
  <c r="F88" i="2"/>
  <c r="E88" i="2"/>
  <c r="G87" i="2"/>
  <c r="F87" i="2"/>
  <c r="E87" i="2"/>
  <c r="H87" i="2" s="1"/>
  <c r="G86" i="2"/>
  <c r="F86" i="2"/>
  <c r="E86" i="2"/>
  <c r="H86" i="2" s="1"/>
  <c r="G85" i="2"/>
  <c r="F85" i="2"/>
  <c r="E85" i="2"/>
  <c r="H85" i="2" s="1"/>
  <c r="G84" i="2"/>
  <c r="F84" i="2"/>
  <c r="E84" i="2"/>
  <c r="G83" i="2"/>
  <c r="F83" i="2"/>
  <c r="E83" i="2"/>
  <c r="H83" i="2" s="1"/>
  <c r="G82" i="2"/>
  <c r="F82" i="2"/>
  <c r="E82" i="2"/>
  <c r="H82" i="2" s="1"/>
  <c r="G81" i="2"/>
  <c r="F81" i="2"/>
  <c r="E81" i="2"/>
  <c r="H81" i="2" s="1"/>
  <c r="G80" i="2"/>
  <c r="F80" i="2"/>
  <c r="E80" i="2"/>
  <c r="G79" i="2"/>
  <c r="F79" i="2"/>
  <c r="E79" i="2"/>
  <c r="H79" i="2" s="1"/>
  <c r="G78" i="2"/>
  <c r="F78" i="2"/>
  <c r="E78" i="2"/>
  <c r="H78" i="2" s="1"/>
  <c r="G77" i="2"/>
  <c r="F77" i="2"/>
  <c r="E77" i="2"/>
  <c r="H77" i="2" s="1"/>
  <c r="G76" i="2"/>
  <c r="F76" i="2"/>
  <c r="E76" i="2"/>
  <c r="G75" i="2"/>
  <c r="F75" i="2"/>
  <c r="E75" i="2"/>
  <c r="H75" i="2" s="1"/>
  <c r="G74" i="2"/>
  <c r="F74" i="2"/>
  <c r="E74" i="2"/>
  <c r="H74" i="2" s="1"/>
  <c r="G73" i="2"/>
  <c r="F73" i="2"/>
  <c r="E73" i="2"/>
  <c r="H73" i="2" s="1"/>
  <c r="G72" i="2"/>
  <c r="F72" i="2"/>
  <c r="E72" i="2"/>
  <c r="G71" i="2"/>
  <c r="F71" i="2"/>
  <c r="E71" i="2"/>
  <c r="H71" i="2" s="1"/>
  <c r="G70" i="2"/>
  <c r="F70" i="2"/>
  <c r="E70" i="2"/>
  <c r="H70" i="2" s="1"/>
  <c r="G69" i="2"/>
  <c r="F69" i="2"/>
  <c r="E69" i="2"/>
  <c r="H69" i="2" s="1"/>
  <c r="G68" i="2"/>
  <c r="F68" i="2"/>
  <c r="E68" i="2"/>
  <c r="G67" i="2"/>
  <c r="F67" i="2"/>
  <c r="E67" i="2"/>
  <c r="H67" i="2" s="1"/>
  <c r="G66" i="2"/>
  <c r="F66" i="2"/>
  <c r="E66" i="2"/>
  <c r="H66" i="2" s="1"/>
  <c r="G65" i="2"/>
  <c r="F65" i="2"/>
  <c r="E65" i="2"/>
  <c r="H65" i="2" s="1"/>
  <c r="G64" i="2"/>
  <c r="F64" i="2"/>
  <c r="E64" i="2"/>
  <c r="G63" i="2"/>
  <c r="F63" i="2"/>
  <c r="E63" i="2"/>
  <c r="H63" i="2" s="1"/>
  <c r="G62" i="2"/>
  <c r="F62" i="2"/>
  <c r="E62" i="2"/>
  <c r="H62" i="2" s="1"/>
  <c r="G61" i="2"/>
  <c r="F61" i="2"/>
  <c r="E61" i="2"/>
  <c r="G60" i="2"/>
  <c r="F60" i="2"/>
  <c r="E60" i="2"/>
  <c r="G59" i="2"/>
  <c r="F59" i="2"/>
  <c r="E59" i="2"/>
  <c r="H59" i="2" s="1"/>
  <c r="G58" i="2"/>
  <c r="F58" i="2"/>
  <c r="E58" i="2"/>
  <c r="H58" i="2" s="1"/>
  <c r="G57" i="2"/>
  <c r="F57" i="2"/>
  <c r="E57" i="2"/>
  <c r="H57" i="2" s="1"/>
  <c r="G56" i="2"/>
  <c r="F56" i="2"/>
  <c r="E56" i="2"/>
  <c r="G55" i="2"/>
  <c r="F55" i="2"/>
  <c r="E55" i="2"/>
  <c r="H55" i="2" s="1"/>
  <c r="G54" i="2"/>
  <c r="F54" i="2"/>
  <c r="E54" i="2"/>
  <c r="H54" i="2" s="1"/>
  <c r="G53" i="2"/>
  <c r="F53" i="2"/>
  <c r="E53" i="2"/>
  <c r="H53" i="2" s="1"/>
  <c r="G52" i="2"/>
  <c r="F52" i="2"/>
  <c r="E52" i="2"/>
  <c r="G51" i="2"/>
  <c r="F51" i="2"/>
  <c r="E51" i="2"/>
  <c r="H51" i="2" s="1"/>
  <c r="G50" i="2"/>
  <c r="F50" i="2"/>
  <c r="E50" i="2"/>
  <c r="H50" i="2" s="1"/>
  <c r="G49" i="2"/>
  <c r="F49" i="2"/>
  <c r="E49" i="2"/>
  <c r="H49" i="2" s="1"/>
  <c r="G48" i="2"/>
  <c r="F48" i="2"/>
  <c r="E48" i="2"/>
  <c r="G47" i="2"/>
  <c r="F47" i="2"/>
  <c r="E47" i="2"/>
  <c r="H47" i="2" s="1"/>
  <c r="G46" i="2"/>
  <c r="F46" i="2"/>
  <c r="E46" i="2"/>
  <c r="H46" i="2" s="1"/>
  <c r="G45" i="2"/>
  <c r="F45" i="2"/>
  <c r="E45" i="2"/>
  <c r="H45" i="2" s="1"/>
  <c r="G44" i="2"/>
  <c r="F44" i="2"/>
  <c r="E44" i="2"/>
  <c r="G43" i="2"/>
  <c r="F43" i="2"/>
  <c r="E43" i="2"/>
  <c r="H43" i="2" s="1"/>
  <c r="G42" i="2"/>
  <c r="F42" i="2"/>
  <c r="E42" i="2"/>
  <c r="H42" i="2" s="1"/>
  <c r="G41" i="2"/>
  <c r="F41" i="2"/>
  <c r="E41" i="2"/>
  <c r="H41" i="2" s="1"/>
  <c r="G40" i="2"/>
  <c r="F40" i="2"/>
  <c r="E40" i="2"/>
  <c r="G39" i="2"/>
  <c r="F39" i="2"/>
  <c r="E39" i="2"/>
  <c r="H39" i="2" s="1"/>
  <c r="G38" i="2"/>
  <c r="F38" i="2"/>
  <c r="E38" i="2"/>
  <c r="H38" i="2" s="1"/>
  <c r="G37" i="2"/>
  <c r="F37" i="2"/>
  <c r="E37" i="2"/>
  <c r="H37" i="2" s="1"/>
  <c r="G36" i="2"/>
  <c r="F36" i="2"/>
  <c r="E36" i="2"/>
  <c r="G35" i="2"/>
  <c r="F35" i="2"/>
  <c r="E35" i="2"/>
  <c r="H35" i="2" s="1"/>
  <c r="G34" i="2"/>
  <c r="F34" i="2"/>
  <c r="E34" i="2"/>
  <c r="H34" i="2" s="1"/>
  <c r="G33" i="2"/>
  <c r="F33" i="2"/>
  <c r="E33" i="2"/>
  <c r="H33" i="2" s="1"/>
  <c r="G32" i="2"/>
  <c r="F32" i="2"/>
  <c r="E32" i="2"/>
  <c r="G31" i="2"/>
  <c r="F31" i="2"/>
  <c r="E31" i="2"/>
  <c r="H31" i="2" s="1"/>
  <c r="G30" i="2"/>
  <c r="F30" i="2"/>
  <c r="E30" i="2"/>
  <c r="H30" i="2" s="1"/>
  <c r="G29" i="2"/>
  <c r="F29" i="2"/>
  <c r="E29" i="2"/>
  <c r="H29" i="2" s="1"/>
  <c r="G28" i="2"/>
  <c r="F28" i="2"/>
  <c r="E28" i="2"/>
  <c r="G27" i="2"/>
  <c r="F27" i="2"/>
  <c r="E27" i="2"/>
  <c r="H27" i="2" s="1"/>
  <c r="G26" i="2"/>
  <c r="F26" i="2"/>
  <c r="E26" i="2"/>
  <c r="H26" i="2" s="1"/>
  <c r="G25" i="2"/>
  <c r="F25" i="2"/>
  <c r="E25" i="2"/>
  <c r="H25" i="2" s="1"/>
  <c r="G24" i="2"/>
  <c r="F24" i="2"/>
  <c r="E24" i="2"/>
  <c r="G23" i="2"/>
  <c r="F23" i="2"/>
  <c r="E23" i="2"/>
  <c r="H23" i="2" s="1"/>
  <c r="G22" i="2"/>
  <c r="F22" i="2"/>
  <c r="E22" i="2"/>
  <c r="H22" i="2" s="1"/>
  <c r="G21" i="2"/>
  <c r="F21" i="2"/>
  <c r="E21" i="2"/>
  <c r="H21" i="2" s="1"/>
  <c r="G20" i="2"/>
  <c r="F20" i="2"/>
  <c r="E20" i="2"/>
  <c r="G19" i="2"/>
  <c r="F19" i="2"/>
  <c r="E19" i="2"/>
  <c r="H19" i="2" s="1"/>
  <c r="G18" i="2"/>
  <c r="F18" i="2"/>
  <c r="E18" i="2"/>
  <c r="H18" i="2" s="1"/>
  <c r="G17" i="2"/>
  <c r="F17" i="2"/>
  <c r="E17" i="2"/>
  <c r="H17" i="2" s="1"/>
  <c r="G16" i="2"/>
  <c r="F16" i="2"/>
  <c r="E16" i="2"/>
  <c r="G15" i="2"/>
  <c r="F15" i="2"/>
  <c r="E15" i="2"/>
  <c r="H15" i="2" s="1"/>
  <c r="G14" i="2"/>
  <c r="F14" i="2"/>
  <c r="E14" i="2"/>
  <c r="H14" i="2" s="1"/>
  <c r="G13" i="2"/>
  <c r="F13" i="2"/>
  <c r="E13" i="2"/>
  <c r="H13" i="2" s="1"/>
  <c r="G12" i="2"/>
  <c r="F12" i="2"/>
  <c r="E12" i="2"/>
  <c r="G11" i="2"/>
  <c r="F11" i="2"/>
  <c r="E11" i="2"/>
  <c r="H11" i="2" s="1"/>
  <c r="G10" i="2"/>
  <c r="F10" i="2"/>
  <c r="E10" i="2"/>
  <c r="H10" i="2" s="1"/>
  <c r="G9" i="2"/>
  <c r="F9" i="2"/>
  <c r="E9" i="2"/>
  <c r="H9" i="2" s="1"/>
  <c r="G8" i="2"/>
  <c r="F8" i="2"/>
  <c r="E8" i="2"/>
  <c r="G7" i="2"/>
  <c r="F7" i="2"/>
  <c r="E7" i="2"/>
  <c r="H7" i="2" s="1"/>
  <c r="G6" i="2"/>
  <c r="F6" i="2"/>
  <c r="E6" i="2"/>
  <c r="H6" i="2" s="1"/>
  <c r="G5" i="2"/>
  <c r="F5" i="2"/>
  <c r="E5" i="2"/>
  <c r="H5" i="2" s="1"/>
  <c r="G4" i="2"/>
  <c r="F4" i="2"/>
  <c r="E4" i="2"/>
  <c r="H4" i="2" s="1"/>
  <c r="G3" i="2"/>
  <c r="F3" i="2"/>
  <c r="E3" i="2"/>
  <c r="H3" i="2" s="1"/>
  <c r="J3" i="1"/>
  <c r="G3" i="1"/>
  <c r="F3" i="1"/>
  <c r="I3" i="1" s="1"/>
  <c r="E3" i="1"/>
  <c r="H3" i="1" s="1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1" i="2"/>
  <c r="H64" i="2"/>
  <c r="H68" i="2"/>
  <c r="H72" i="2"/>
  <c r="H76" i="2"/>
  <c r="H80" i="2"/>
  <c r="H84" i="2"/>
  <c r="H88" i="2"/>
  <c r="H92" i="2"/>
  <c r="H96" i="2"/>
  <c r="H100" i="2"/>
  <c r="H101" i="2"/>
  <c r="A4" i="7"/>
  <c r="A3" i="7"/>
  <c r="E3" i="7" s="1"/>
  <c r="A2" i="7"/>
  <c r="K3" i="8" l="1"/>
  <c r="L3" i="8"/>
  <c r="M3" i="8"/>
  <c r="L3" i="1"/>
  <c r="K3" i="1"/>
  <c r="M3" i="1"/>
  <c r="D2" i="7" s="1"/>
  <c r="E4" i="7"/>
  <c r="E2" i="7"/>
  <c r="J102" i="6" l="1"/>
  <c r="I102" i="6"/>
  <c r="H102" i="6"/>
  <c r="I101" i="6"/>
  <c r="J101" i="6"/>
  <c r="H101" i="6"/>
  <c r="I100" i="6"/>
  <c r="J100" i="6"/>
  <c r="H100" i="6"/>
  <c r="I99" i="6"/>
  <c r="J99" i="6"/>
  <c r="H99" i="6"/>
  <c r="I98" i="6"/>
  <c r="J98" i="6"/>
  <c r="H98" i="6"/>
  <c r="I97" i="6"/>
  <c r="J97" i="6"/>
  <c r="H97" i="6"/>
  <c r="I96" i="6"/>
  <c r="J96" i="6"/>
  <c r="H96" i="6"/>
  <c r="I95" i="6"/>
  <c r="J95" i="6"/>
  <c r="H95" i="6"/>
  <c r="I94" i="6"/>
  <c r="J94" i="6"/>
  <c r="H94" i="6"/>
  <c r="I93" i="6"/>
  <c r="J93" i="6"/>
  <c r="H93" i="6"/>
  <c r="I92" i="6"/>
  <c r="J92" i="6"/>
  <c r="H92" i="6"/>
  <c r="I91" i="6"/>
  <c r="J91" i="6"/>
  <c r="H91" i="6"/>
  <c r="I90" i="6"/>
  <c r="J90" i="6"/>
  <c r="H90" i="6"/>
  <c r="I89" i="6"/>
  <c r="J89" i="6"/>
  <c r="H89" i="6"/>
  <c r="I88" i="6"/>
  <c r="J88" i="6"/>
  <c r="H88" i="6"/>
  <c r="I87" i="6"/>
  <c r="J87" i="6"/>
  <c r="H87" i="6"/>
  <c r="I86" i="6"/>
  <c r="J86" i="6"/>
  <c r="H86" i="6"/>
  <c r="I85" i="6"/>
  <c r="J85" i="6"/>
  <c r="H85" i="6"/>
  <c r="I84" i="6"/>
  <c r="J84" i="6"/>
  <c r="H84" i="6"/>
  <c r="I83" i="6"/>
  <c r="J83" i="6"/>
  <c r="H83" i="6"/>
  <c r="I82" i="6"/>
  <c r="J82" i="6"/>
  <c r="H82" i="6"/>
  <c r="I81" i="6"/>
  <c r="J81" i="6"/>
  <c r="H81" i="6"/>
  <c r="I80" i="6"/>
  <c r="J80" i="6"/>
  <c r="H80" i="6"/>
  <c r="I79" i="6"/>
  <c r="J79" i="6"/>
  <c r="H79" i="6"/>
  <c r="I78" i="6"/>
  <c r="J78" i="6"/>
  <c r="H78" i="6"/>
  <c r="I77" i="6"/>
  <c r="J77" i="6"/>
  <c r="H77" i="6"/>
  <c r="I76" i="6"/>
  <c r="J76" i="6"/>
  <c r="H76" i="6"/>
  <c r="I75" i="6"/>
  <c r="J75" i="6"/>
  <c r="H75" i="6"/>
  <c r="I74" i="6"/>
  <c r="J74" i="6"/>
  <c r="H74" i="6"/>
  <c r="I73" i="6"/>
  <c r="J73" i="6"/>
  <c r="H73" i="6"/>
  <c r="I72" i="6"/>
  <c r="J72" i="6"/>
  <c r="H72" i="6"/>
  <c r="I71" i="6"/>
  <c r="J71" i="6"/>
  <c r="H71" i="6"/>
  <c r="I70" i="6"/>
  <c r="J70" i="6"/>
  <c r="H70" i="6"/>
  <c r="I69" i="6"/>
  <c r="J69" i="6"/>
  <c r="H69" i="6"/>
  <c r="I68" i="6"/>
  <c r="J68" i="6"/>
  <c r="H68" i="6"/>
  <c r="I67" i="6"/>
  <c r="J67" i="6"/>
  <c r="H67" i="6"/>
  <c r="I66" i="6"/>
  <c r="J66" i="6"/>
  <c r="H66" i="6"/>
  <c r="I65" i="6"/>
  <c r="J65" i="6"/>
  <c r="H65" i="6"/>
  <c r="I64" i="6"/>
  <c r="J64" i="6"/>
  <c r="H64" i="6"/>
  <c r="I63" i="6"/>
  <c r="J63" i="6"/>
  <c r="H63" i="6"/>
  <c r="I62" i="6"/>
  <c r="J62" i="6"/>
  <c r="H62" i="6"/>
  <c r="I61" i="6"/>
  <c r="J61" i="6"/>
  <c r="H61" i="6"/>
  <c r="I60" i="6"/>
  <c r="J60" i="6"/>
  <c r="H60" i="6"/>
  <c r="I59" i="6"/>
  <c r="J59" i="6"/>
  <c r="H59" i="6"/>
  <c r="I58" i="6"/>
  <c r="J58" i="6"/>
  <c r="H58" i="6"/>
  <c r="I57" i="6"/>
  <c r="J57" i="6"/>
  <c r="H57" i="6"/>
  <c r="I56" i="6"/>
  <c r="J56" i="6"/>
  <c r="H56" i="6"/>
  <c r="I55" i="6"/>
  <c r="J55" i="6"/>
  <c r="H55" i="6"/>
  <c r="I54" i="6"/>
  <c r="J54" i="6"/>
  <c r="H54" i="6"/>
  <c r="I53" i="6"/>
  <c r="J53" i="6"/>
  <c r="H53" i="6"/>
  <c r="I52" i="6"/>
  <c r="J52" i="6"/>
  <c r="H52" i="6"/>
  <c r="I51" i="6"/>
  <c r="J51" i="6"/>
  <c r="H51" i="6"/>
  <c r="I50" i="6"/>
  <c r="J50" i="6"/>
  <c r="H50" i="6"/>
  <c r="I49" i="6"/>
  <c r="J49" i="6"/>
  <c r="H49" i="6"/>
  <c r="I48" i="6"/>
  <c r="J48" i="6"/>
  <c r="H48" i="6"/>
  <c r="I47" i="6"/>
  <c r="J47" i="6"/>
  <c r="H47" i="6"/>
  <c r="I46" i="6"/>
  <c r="J46" i="6"/>
  <c r="H46" i="6"/>
  <c r="I45" i="6"/>
  <c r="J45" i="6"/>
  <c r="H45" i="6"/>
  <c r="I44" i="6"/>
  <c r="J44" i="6"/>
  <c r="H44" i="6"/>
  <c r="I43" i="6"/>
  <c r="J43" i="6"/>
  <c r="H43" i="6"/>
  <c r="I42" i="6"/>
  <c r="J42" i="6"/>
  <c r="H42" i="6"/>
  <c r="I41" i="6"/>
  <c r="J41" i="6"/>
  <c r="H41" i="6"/>
  <c r="I40" i="6"/>
  <c r="J40" i="6"/>
  <c r="H40" i="6"/>
  <c r="I39" i="6"/>
  <c r="J39" i="6"/>
  <c r="H39" i="6"/>
  <c r="I38" i="6"/>
  <c r="J38" i="6"/>
  <c r="H38" i="6"/>
  <c r="I37" i="6"/>
  <c r="J37" i="6"/>
  <c r="H37" i="6"/>
  <c r="I36" i="6"/>
  <c r="J36" i="6"/>
  <c r="H36" i="6"/>
  <c r="I35" i="6"/>
  <c r="J35" i="6"/>
  <c r="H35" i="6"/>
  <c r="I34" i="6"/>
  <c r="J34" i="6"/>
  <c r="H34" i="6"/>
  <c r="I33" i="6"/>
  <c r="J33" i="6"/>
  <c r="H33" i="6"/>
  <c r="I32" i="6"/>
  <c r="J32" i="6"/>
  <c r="H32" i="6"/>
  <c r="I31" i="6"/>
  <c r="J31" i="6"/>
  <c r="H31" i="6"/>
  <c r="I30" i="6"/>
  <c r="J30" i="6"/>
  <c r="H30" i="6"/>
  <c r="I29" i="6"/>
  <c r="J29" i="6"/>
  <c r="H29" i="6"/>
  <c r="I28" i="6"/>
  <c r="J28" i="6"/>
  <c r="H28" i="6"/>
  <c r="I27" i="6"/>
  <c r="J27" i="6"/>
  <c r="H27" i="6"/>
  <c r="I26" i="6"/>
  <c r="J26" i="6"/>
  <c r="H26" i="6"/>
  <c r="I25" i="6"/>
  <c r="J25" i="6"/>
  <c r="H25" i="6"/>
  <c r="J24" i="6"/>
  <c r="I24" i="6"/>
  <c r="H24" i="6"/>
  <c r="I23" i="6"/>
  <c r="J23" i="6"/>
  <c r="H23" i="6"/>
  <c r="J22" i="6"/>
  <c r="I22" i="6"/>
  <c r="H22" i="6"/>
  <c r="I21" i="6"/>
  <c r="J21" i="6"/>
  <c r="H21" i="6"/>
  <c r="J20" i="6"/>
  <c r="I20" i="6"/>
  <c r="H20" i="6"/>
  <c r="I19" i="6"/>
  <c r="J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H14" i="6"/>
  <c r="J14" i="6"/>
  <c r="I14" i="6"/>
  <c r="J13" i="6"/>
  <c r="I13" i="6"/>
  <c r="H13" i="6"/>
  <c r="H12" i="6"/>
  <c r="J12" i="6"/>
  <c r="I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H6" i="6"/>
  <c r="J6" i="6"/>
  <c r="I6" i="6"/>
  <c r="J5" i="6"/>
  <c r="I5" i="6"/>
  <c r="H5" i="6"/>
  <c r="H4" i="6"/>
  <c r="J4" i="6"/>
  <c r="I4" i="6"/>
  <c r="I3" i="6"/>
  <c r="J3" i="6"/>
  <c r="H3" i="6"/>
  <c r="K3" i="6" s="1"/>
  <c r="J102" i="3"/>
  <c r="I102" i="3"/>
  <c r="H102" i="3"/>
  <c r="H101" i="3"/>
  <c r="J101" i="3"/>
  <c r="I101" i="3"/>
  <c r="J100" i="3"/>
  <c r="I100" i="3"/>
  <c r="H100" i="3"/>
  <c r="H99" i="3"/>
  <c r="J99" i="3"/>
  <c r="I99" i="3"/>
  <c r="J98" i="3"/>
  <c r="I98" i="3"/>
  <c r="H98" i="3"/>
  <c r="H97" i="3"/>
  <c r="J97" i="3"/>
  <c r="I97" i="3"/>
  <c r="J96" i="3"/>
  <c r="I96" i="3"/>
  <c r="H96" i="3"/>
  <c r="H95" i="3"/>
  <c r="J95" i="3"/>
  <c r="I95" i="3"/>
  <c r="J94" i="3"/>
  <c r="I94" i="3"/>
  <c r="H94" i="3"/>
  <c r="H93" i="3"/>
  <c r="J93" i="3"/>
  <c r="I93" i="3"/>
  <c r="J92" i="3"/>
  <c r="I92" i="3"/>
  <c r="H92" i="3"/>
  <c r="H91" i="3"/>
  <c r="J91" i="3"/>
  <c r="I91" i="3"/>
  <c r="J90" i="3"/>
  <c r="I90" i="3"/>
  <c r="H90" i="3"/>
  <c r="H89" i="3"/>
  <c r="J89" i="3"/>
  <c r="I89" i="3"/>
  <c r="J88" i="3"/>
  <c r="I88" i="3"/>
  <c r="H88" i="3"/>
  <c r="H87" i="3"/>
  <c r="J87" i="3"/>
  <c r="I87" i="3"/>
  <c r="J86" i="3"/>
  <c r="I86" i="3"/>
  <c r="H86" i="3"/>
  <c r="H85" i="3"/>
  <c r="J85" i="3"/>
  <c r="I85" i="3"/>
  <c r="J84" i="3"/>
  <c r="I84" i="3"/>
  <c r="H84" i="3"/>
  <c r="H83" i="3"/>
  <c r="J83" i="3"/>
  <c r="I83" i="3"/>
  <c r="J82" i="3"/>
  <c r="I82" i="3"/>
  <c r="H82" i="3"/>
  <c r="H81" i="3"/>
  <c r="J81" i="3"/>
  <c r="I81" i="3"/>
  <c r="J80" i="3"/>
  <c r="I80" i="3"/>
  <c r="H80" i="3"/>
  <c r="H79" i="3"/>
  <c r="J79" i="3"/>
  <c r="I79" i="3"/>
  <c r="J78" i="3"/>
  <c r="I78" i="3"/>
  <c r="H78" i="3"/>
  <c r="H77" i="3"/>
  <c r="J77" i="3"/>
  <c r="I77" i="3"/>
  <c r="J76" i="3"/>
  <c r="I76" i="3"/>
  <c r="H76" i="3"/>
  <c r="H75" i="3"/>
  <c r="J75" i="3"/>
  <c r="I75" i="3"/>
  <c r="J74" i="3"/>
  <c r="I74" i="3"/>
  <c r="H74" i="3"/>
  <c r="H73" i="3"/>
  <c r="J73" i="3"/>
  <c r="I73" i="3"/>
  <c r="J72" i="3"/>
  <c r="I72" i="3"/>
  <c r="H72" i="3"/>
  <c r="H71" i="3"/>
  <c r="J71" i="3"/>
  <c r="I71" i="3"/>
  <c r="J70" i="3"/>
  <c r="I70" i="3"/>
  <c r="H70" i="3"/>
  <c r="H69" i="3"/>
  <c r="J69" i="3"/>
  <c r="I69" i="3"/>
  <c r="J68" i="3"/>
  <c r="I68" i="3"/>
  <c r="H68" i="3"/>
  <c r="H67" i="3"/>
  <c r="J67" i="3"/>
  <c r="I67" i="3"/>
  <c r="J66" i="3"/>
  <c r="I66" i="3"/>
  <c r="H66" i="3"/>
  <c r="H65" i="3"/>
  <c r="J65" i="3"/>
  <c r="I65" i="3"/>
  <c r="J64" i="3"/>
  <c r="I64" i="3"/>
  <c r="H64" i="3"/>
  <c r="H63" i="3"/>
  <c r="J63" i="3"/>
  <c r="I63" i="3"/>
  <c r="J62" i="3"/>
  <c r="I62" i="3"/>
  <c r="H62" i="3"/>
  <c r="H61" i="3"/>
  <c r="J61" i="3"/>
  <c r="I61" i="3"/>
  <c r="J60" i="3"/>
  <c r="I60" i="3"/>
  <c r="H60" i="3"/>
  <c r="H59" i="3"/>
  <c r="J59" i="3"/>
  <c r="I59" i="3"/>
  <c r="J58" i="3"/>
  <c r="I58" i="3"/>
  <c r="H58" i="3"/>
  <c r="H57" i="3"/>
  <c r="J57" i="3"/>
  <c r="I57" i="3"/>
  <c r="J56" i="3"/>
  <c r="I56" i="3"/>
  <c r="H56" i="3"/>
  <c r="H55" i="3"/>
  <c r="J55" i="3"/>
  <c r="I55" i="3"/>
  <c r="J54" i="3"/>
  <c r="I54" i="3"/>
  <c r="H54" i="3"/>
  <c r="H53" i="3"/>
  <c r="J53" i="3"/>
  <c r="I53" i="3"/>
  <c r="J52" i="3"/>
  <c r="I52" i="3"/>
  <c r="H52" i="3"/>
  <c r="J51" i="3"/>
  <c r="I51" i="3"/>
  <c r="H51" i="3"/>
  <c r="J50" i="3"/>
  <c r="I50" i="3"/>
  <c r="H50" i="3"/>
  <c r="H49" i="3"/>
  <c r="J49" i="3"/>
  <c r="I49" i="3"/>
  <c r="J48" i="3"/>
  <c r="I48" i="3"/>
  <c r="H48" i="3"/>
  <c r="H47" i="3"/>
  <c r="J47" i="3"/>
  <c r="I47" i="3"/>
  <c r="J46" i="3"/>
  <c r="I46" i="3"/>
  <c r="H46" i="3"/>
  <c r="H45" i="3"/>
  <c r="J45" i="3"/>
  <c r="I45" i="3"/>
  <c r="J44" i="3"/>
  <c r="I44" i="3"/>
  <c r="H44" i="3"/>
  <c r="J43" i="3"/>
  <c r="I43" i="3"/>
  <c r="H43" i="3"/>
  <c r="J42" i="3"/>
  <c r="I42" i="3"/>
  <c r="H42" i="3"/>
  <c r="H41" i="3"/>
  <c r="J41" i="3"/>
  <c r="I41" i="3"/>
  <c r="J40" i="3"/>
  <c r="I40" i="3"/>
  <c r="H40" i="3"/>
  <c r="H39" i="3"/>
  <c r="J39" i="3"/>
  <c r="I39" i="3"/>
  <c r="J38" i="3"/>
  <c r="I38" i="3"/>
  <c r="H38" i="3"/>
  <c r="H37" i="3"/>
  <c r="J37" i="3"/>
  <c r="I37" i="3"/>
  <c r="J36" i="3"/>
  <c r="I36" i="3"/>
  <c r="H36" i="3"/>
  <c r="J35" i="3"/>
  <c r="I35" i="3"/>
  <c r="H35" i="3"/>
  <c r="J34" i="3"/>
  <c r="I34" i="3"/>
  <c r="H34" i="3"/>
  <c r="H33" i="3"/>
  <c r="J33" i="3"/>
  <c r="I33" i="3"/>
  <c r="J32" i="3"/>
  <c r="I32" i="3"/>
  <c r="H32" i="3"/>
  <c r="H31" i="3"/>
  <c r="J31" i="3"/>
  <c r="I31" i="3"/>
  <c r="J30" i="3"/>
  <c r="I30" i="3"/>
  <c r="H30" i="3"/>
  <c r="H29" i="3"/>
  <c r="J29" i="3"/>
  <c r="I29" i="3"/>
  <c r="J28" i="3"/>
  <c r="I28" i="3"/>
  <c r="H28" i="3"/>
  <c r="J27" i="3"/>
  <c r="I27" i="3"/>
  <c r="H27" i="3"/>
  <c r="J26" i="3"/>
  <c r="I26" i="3"/>
  <c r="H26" i="3"/>
  <c r="H25" i="3"/>
  <c r="J25" i="3"/>
  <c r="I25" i="3"/>
  <c r="J24" i="3"/>
  <c r="I24" i="3"/>
  <c r="H24" i="3"/>
  <c r="H23" i="3"/>
  <c r="J23" i="3"/>
  <c r="I23" i="3"/>
  <c r="J22" i="3"/>
  <c r="I22" i="3"/>
  <c r="H22" i="3"/>
  <c r="H21" i="3"/>
  <c r="J21" i="3"/>
  <c r="I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H16" i="3"/>
  <c r="I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H8" i="3"/>
  <c r="I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K3" i="2"/>
  <c r="B3" i="7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J3" i="2"/>
  <c r="I3" i="2"/>
  <c r="F2" i="7" l="1"/>
  <c r="C2" i="7"/>
  <c r="M3" i="6"/>
  <c r="L3" i="6"/>
  <c r="K3" i="3"/>
  <c r="B4" i="7" s="1"/>
  <c r="F3" i="7" s="1"/>
  <c r="M3" i="3"/>
  <c r="D4" i="7" s="1"/>
  <c r="L3" i="3"/>
  <c r="C4" i="7" s="1"/>
  <c r="M3" i="2"/>
  <c r="D3" i="7" s="1"/>
  <c r="H2" i="7" s="1"/>
  <c r="L3" i="2"/>
  <c r="C3" i="7" s="1"/>
  <c r="G3" i="7" l="1"/>
  <c r="H3" i="7"/>
  <c r="G2" i="7"/>
</calcChain>
</file>

<file path=xl/sharedStrings.xml><?xml version="1.0" encoding="utf-8"?>
<sst xmlns="http://schemas.openxmlformats.org/spreadsheetml/2006/main" count="90" uniqueCount="20">
  <si>
    <t>x</t>
  </si>
  <si>
    <t>g(x)</t>
  </si>
  <si>
    <t>g'(x)</t>
  </si>
  <si>
    <t>g''(x)</t>
  </si>
  <si>
    <t>f(x)</t>
  </si>
  <si>
    <t>f'(x)</t>
  </si>
  <si>
    <t>f''(x)</t>
  </si>
  <si>
    <t>|f(x)-g(x)|</t>
  </si>
  <si>
    <t>|f'(x)-g'(x)|</t>
  </si>
  <si>
    <t>|f''(x)-g''(x)|</t>
  </si>
  <si>
    <t>max|f(x)-g(x)|</t>
  </si>
  <si>
    <t>max|f'(x)-g'(x)|</t>
  </si>
  <si>
    <t>max|f''(x)-g''(x)|</t>
  </si>
  <si>
    <t>h</t>
  </si>
  <si>
    <t>pow(h,2)</t>
  </si>
  <si>
    <t>a=</t>
  </si>
  <si>
    <t>b=</t>
  </si>
  <si>
    <t>n=</t>
  </si>
  <si>
    <t>h=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</si>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</sst>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adpt!$A$861:$A$1003</c:f>
              <c:numCache>
                <c:formatCode>General</c:formatCode>
                <c:ptCount val="143"/>
                <c:pt idx="0">
                  <c:v>0.85799999999999998</c:v>
                </c:pt>
                <c:pt idx="1">
                  <c:v>0.85899999999999999</c:v>
                </c:pt>
                <c:pt idx="2">
                  <c:v>0.86</c:v>
                </c:pt>
                <c:pt idx="3">
                  <c:v>0.86099999999999999</c:v>
                </c:pt>
                <c:pt idx="4">
                  <c:v>0.86199999999999999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0.86499999999999999</c:v>
                </c:pt>
                <c:pt idx="8">
                  <c:v>0.86599999999999999</c:v>
                </c:pt>
                <c:pt idx="9">
                  <c:v>0.86699999999999999</c:v>
                </c:pt>
                <c:pt idx="10">
                  <c:v>0.86799999999999999</c:v>
                </c:pt>
                <c:pt idx="11">
                  <c:v>0.86899999999999999</c:v>
                </c:pt>
                <c:pt idx="12">
                  <c:v>0.87</c:v>
                </c:pt>
                <c:pt idx="13">
                  <c:v>0.871</c:v>
                </c:pt>
                <c:pt idx="14">
                  <c:v>0.872</c:v>
                </c:pt>
                <c:pt idx="15">
                  <c:v>0.873</c:v>
                </c:pt>
                <c:pt idx="16">
                  <c:v>0.874</c:v>
                </c:pt>
                <c:pt idx="17">
                  <c:v>0.875</c:v>
                </c:pt>
                <c:pt idx="18">
                  <c:v>0.876</c:v>
                </c:pt>
                <c:pt idx="19">
                  <c:v>0.877</c:v>
                </c:pt>
                <c:pt idx="20">
                  <c:v>0.878</c:v>
                </c:pt>
                <c:pt idx="21">
                  <c:v>0.879</c:v>
                </c:pt>
                <c:pt idx="22">
                  <c:v>0.88</c:v>
                </c:pt>
                <c:pt idx="23">
                  <c:v>0.88100000000000001</c:v>
                </c:pt>
                <c:pt idx="24">
                  <c:v>0.88200000000000001</c:v>
                </c:pt>
                <c:pt idx="25">
                  <c:v>0.88300000000000001</c:v>
                </c:pt>
                <c:pt idx="26">
                  <c:v>0.88400000000000001</c:v>
                </c:pt>
                <c:pt idx="27">
                  <c:v>0.88500000000000001</c:v>
                </c:pt>
                <c:pt idx="28">
                  <c:v>0.88600000000000001</c:v>
                </c:pt>
                <c:pt idx="29">
                  <c:v>0.88700000000000001</c:v>
                </c:pt>
                <c:pt idx="30">
                  <c:v>0.88800000000000001</c:v>
                </c:pt>
                <c:pt idx="31">
                  <c:v>0.88900000000000001</c:v>
                </c:pt>
                <c:pt idx="32">
                  <c:v>0.89</c:v>
                </c:pt>
                <c:pt idx="33">
                  <c:v>0.89100000000000001</c:v>
                </c:pt>
                <c:pt idx="34">
                  <c:v>0.89200000000000002</c:v>
                </c:pt>
                <c:pt idx="35">
                  <c:v>0.89300000000000002</c:v>
                </c:pt>
                <c:pt idx="36">
                  <c:v>0.89400000000000002</c:v>
                </c:pt>
                <c:pt idx="37">
                  <c:v>0.89500000000000002</c:v>
                </c:pt>
                <c:pt idx="38">
                  <c:v>0.89600000000000002</c:v>
                </c:pt>
                <c:pt idx="39">
                  <c:v>0.89700000000000002</c:v>
                </c:pt>
                <c:pt idx="40">
                  <c:v>0.89800000000000002</c:v>
                </c:pt>
                <c:pt idx="41">
                  <c:v>0.89900000000000002</c:v>
                </c:pt>
                <c:pt idx="42">
                  <c:v>0.9</c:v>
                </c:pt>
                <c:pt idx="43">
                  <c:v>0.90100000000000002</c:v>
                </c:pt>
                <c:pt idx="44">
                  <c:v>0.90200000000000002</c:v>
                </c:pt>
                <c:pt idx="45">
                  <c:v>0.90300000000000002</c:v>
                </c:pt>
                <c:pt idx="46">
                  <c:v>0.90400000000000003</c:v>
                </c:pt>
                <c:pt idx="47">
                  <c:v>0.90500000000000003</c:v>
                </c:pt>
                <c:pt idx="48">
                  <c:v>0.90600000000000003</c:v>
                </c:pt>
                <c:pt idx="49">
                  <c:v>0.90700000000000003</c:v>
                </c:pt>
                <c:pt idx="50">
                  <c:v>0.90800000000000003</c:v>
                </c:pt>
                <c:pt idx="51">
                  <c:v>0.90900000000000003</c:v>
                </c:pt>
                <c:pt idx="52">
                  <c:v>0.91</c:v>
                </c:pt>
                <c:pt idx="53">
                  <c:v>0.91100000000000003</c:v>
                </c:pt>
                <c:pt idx="54">
                  <c:v>0.91200000000000003</c:v>
                </c:pt>
                <c:pt idx="55">
                  <c:v>0.91300000000000003</c:v>
                </c:pt>
                <c:pt idx="56">
                  <c:v>0.91400000000000003</c:v>
                </c:pt>
                <c:pt idx="57">
                  <c:v>0.91500000000000004</c:v>
                </c:pt>
                <c:pt idx="58">
                  <c:v>0.91600000000000004</c:v>
                </c:pt>
                <c:pt idx="59">
                  <c:v>0.91700000000000004</c:v>
                </c:pt>
                <c:pt idx="60">
                  <c:v>0.91800000000000004</c:v>
                </c:pt>
                <c:pt idx="61">
                  <c:v>0.91900000000000004</c:v>
                </c:pt>
                <c:pt idx="62">
                  <c:v>0.92</c:v>
                </c:pt>
                <c:pt idx="63">
                  <c:v>0.92100000000000004</c:v>
                </c:pt>
                <c:pt idx="64">
                  <c:v>0.92200000000000004</c:v>
                </c:pt>
                <c:pt idx="65">
                  <c:v>0.92300000000000004</c:v>
                </c:pt>
                <c:pt idx="66">
                  <c:v>0.92400000000000004</c:v>
                </c:pt>
                <c:pt idx="67">
                  <c:v>0.92500000000000004</c:v>
                </c:pt>
                <c:pt idx="68">
                  <c:v>0.92600000000000005</c:v>
                </c:pt>
                <c:pt idx="69">
                  <c:v>0.92700000000000005</c:v>
                </c:pt>
                <c:pt idx="70">
                  <c:v>0.92800000000000005</c:v>
                </c:pt>
                <c:pt idx="71">
                  <c:v>0.92900000000000005</c:v>
                </c:pt>
                <c:pt idx="72">
                  <c:v>0.93</c:v>
                </c:pt>
                <c:pt idx="73">
                  <c:v>0.93100000000000005</c:v>
                </c:pt>
                <c:pt idx="74">
                  <c:v>0.93200000000000005</c:v>
                </c:pt>
                <c:pt idx="75">
                  <c:v>0.93300000000000005</c:v>
                </c:pt>
                <c:pt idx="76">
                  <c:v>0.93400000000000005</c:v>
                </c:pt>
                <c:pt idx="77">
                  <c:v>0.93500000000000005</c:v>
                </c:pt>
                <c:pt idx="78">
                  <c:v>0.93600000000000005</c:v>
                </c:pt>
                <c:pt idx="79">
                  <c:v>0.93700000000000006</c:v>
                </c:pt>
                <c:pt idx="80">
                  <c:v>0.93799999999999994</c:v>
                </c:pt>
                <c:pt idx="81">
                  <c:v>0.93899999999999995</c:v>
                </c:pt>
                <c:pt idx="82">
                  <c:v>0.94</c:v>
                </c:pt>
                <c:pt idx="83">
                  <c:v>0.94099999999999995</c:v>
                </c:pt>
                <c:pt idx="84">
                  <c:v>0.94199999999999995</c:v>
                </c:pt>
                <c:pt idx="85">
                  <c:v>0.94299999999999995</c:v>
                </c:pt>
                <c:pt idx="86">
                  <c:v>0.94399999999999995</c:v>
                </c:pt>
                <c:pt idx="87">
                  <c:v>0.94499999999999995</c:v>
                </c:pt>
                <c:pt idx="88">
                  <c:v>0.94599999999999995</c:v>
                </c:pt>
                <c:pt idx="89">
                  <c:v>0.94699999999999995</c:v>
                </c:pt>
                <c:pt idx="90">
                  <c:v>0.94799999999999995</c:v>
                </c:pt>
                <c:pt idx="91">
                  <c:v>0.94899999999999995</c:v>
                </c:pt>
                <c:pt idx="92">
                  <c:v>0.95</c:v>
                </c:pt>
                <c:pt idx="93">
                  <c:v>0.95099999999999996</c:v>
                </c:pt>
                <c:pt idx="94">
                  <c:v>0.95199999999999996</c:v>
                </c:pt>
                <c:pt idx="95">
                  <c:v>0.95299999999999996</c:v>
                </c:pt>
                <c:pt idx="96">
                  <c:v>0.95399999999999996</c:v>
                </c:pt>
                <c:pt idx="97">
                  <c:v>0.95499999999999996</c:v>
                </c:pt>
                <c:pt idx="98">
                  <c:v>0.95599999999999996</c:v>
                </c:pt>
                <c:pt idx="99">
                  <c:v>0.95699999999999996</c:v>
                </c:pt>
                <c:pt idx="100">
                  <c:v>0.95799999999999996</c:v>
                </c:pt>
                <c:pt idx="101">
                  <c:v>0.95899999999999996</c:v>
                </c:pt>
                <c:pt idx="102">
                  <c:v>0.96</c:v>
                </c:pt>
                <c:pt idx="103">
                  <c:v>0.96099999999999997</c:v>
                </c:pt>
                <c:pt idx="104">
                  <c:v>0.96199999999999997</c:v>
                </c:pt>
                <c:pt idx="105">
                  <c:v>0.96299999999999997</c:v>
                </c:pt>
                <c:pt idx="106">
                  <c:v>0.96399999999999997</c:v>
                </c:pt>
                <c:pt idx="107">
                  <c:v>0.96499999999999997</c:v>
                </c:pt>
                <c:pt idx="108">
                  <c:v>0.96599999999999997</c:v>
                </c:pt>
                <c:pt idx="109">
                  <c:v>0.96699999999999997</c:v>
                </c:pt>
                <c:pt idx="110">
                  <c:v>0.96799999999999997</c:v>
                </c:pt>
                <c:pt idx="111">
                  <c:v>0.96899999999999997</c:v>
                </c:pt>
                <c:pt idx="112">
                  <c:v>0.97</c:v>
                </c:pt>
                <c:pt idx="113">
                  <c:v>0.97099999999999997</c:v>
                </c:pt>
                <c:pt idx="114">
                  <c:v>0.97199999999999998</c:v>
                </c:pt>
                <c:pt idx="115">
                  <c:v>0.97299999999999998</c:v>
                </c:pt>
                <c:pt idx="116">
                  <c:v>0.97399999999999998</c:v>
                </c:pt>
                <c:pt idx="117">
                  <c:v>0.97499999999999998</c:v>
                </c:pt>
                <c:pt idx="118">
                  <c:v>0.97599999999999998</c:v>
                </c:pt>
                <c:pt idx="119">
                  <c:v>0.97699999999999998</c:v>
                </c:pt>
                <c:pt idx="120">
                  <c:v>0.97799999999999998</c:v>
                </c:pt>
                <c:pt idx="121">
                  <c:v>0.97899999999999998</c:v>
                </c:pt>
                <c:pt idx="122">
                  <c:v>0.98</c:v>
                </c:pt>
                <c:pt idx="123">
                  <c:v>0.98099999999999998</c:v>
                </c:pt>
                <c:pt idx="124">
                  <c:v>0.98199999999999998</c:v>
                </c:pt>
                <c:pt idx="125">
                  <c:v>0.98299999999999998</c:v>
                </c:pt>
                <c:pt idx="126">
                  <c:v>0.98399999999999999</c:v>
                </c:pt>
                <c:pt idx="127">
                  <c:v>0.98499999999999999</c:v>
                </c:pt>
                <c:pt idx="128">
                  <c:v>0.98599999999999999</c:v>
                </c:pt>
                <c:pt idx="129">
                  <c:v>0.98699999999999999</c:v>
                </c:pt>
                <c:pt idx="130">
                  <c:v>0.98799999999999999</c:v>
                </c:pt>
                <c:pt idx="131">
                  <c:v>0.98899999999999999</c:v>
                </c:pt>
                <c:pt idx="132">
                  <c:v>0.99</c:v>
                </c:pt>
                <c:pt idx="133">
                  <c:v>0.99099999999999999</c:v>
                </c:pt>
                <c:pt idx="134">
                  <c:v>0.99199999999999999</c:v>
                </c:pt>
                <c:pt idx="135">
                  <c:v>0.99299999999999999</c:v>
                </c:pt>
                <c:pt idx="136">
                  <c:v>0.99399999999999999</c:v>
                </c:pt>
                <c:pt idx="137">
                  <c:v>0.995</c:v>
                </c:pt>
                <c:pt idx="138">
                  <c:v>0.996</c:v>
                </c:pt>
                <c:pt idx="139">
                  <c:v>0.997</c:v>
                </c:pt>
                <c:pt idx="140">
                  <c:v>0.998</c:v>
                </c:pt>
                <c:pt idx="141">
                  <c:v>0.999</c:v>
                </c:pt>
                <c:pt idx="142">
                  <c:v>1</c:v>
                </c:pt>
              </c:numCache>
            </c:numRef>
          </c:xVal>
          <c:yVal>
            <c:numRef>
              <c:f>adpt!$D$861:$D$1003</c:f>
              <c:numCache>
                <c:formatCode>General</c:formatCode>
                <c:ptCount val="143"/>
                <c:pt idx="0">
                  <c:v>1.866077</c:v>
                </c:pt>
                <c:pt idx="1">
                  <c:v>1.8648439999999999</c:v>
                </c:pt>
                <c:pt idx="2">
                  <c:v>1.863407</c:v>
                </c:pt>
                <c:pt idx="3">
                  <c:v>1.861971</c:v>
                </c:pt>
                <c:pt idx="4">
                  <c:v>1.8605339999999999</c:v>
                </c:pt>
                <c:pt idx="5">
                  <c:v>1.859097</c:v>
                </c:pt>
                <c:pt idx="6">
                  <c:v>1.8576600000000001</c:v>
                </c:pt>
                <c:pt idx="7">
                  <c:v>1.856223</c:v>
                </c:pt>
                <c:pt idx="8">
                  <c:v>1.854786</c:v>
                </c:pt>
                <c:pt idx="9">
                  <c:v>1.8533489999999999</c:v>
                </c:pt>
                <c:pt idx="10">
                  <c:v>1.851912</c:v>
                </c:pt>
                <c:pt idx="11">
                  <c:v>1.8504750000000001</c:v>
                </c:pt>
                <c:pt idx="12">
                  <c:v>1.849038</c:v>
                </c:pt>
                <c:pt idx="13">
                  <c:v>1.847601</c:v>
                </c:pt>
                <c:pt idx="14">
                  <c:v>1.8461639999999999</c:v>
                </c:pt>
                <c:pt idx="15">
                  <c:v>1.844727</c:v>
                </c:pt>
                <c:pt idx="16">
                  <c:v>1.8432900000000001</c:v>
                </c:pt>
                <c:pt idx="17">
                  <c:v>1.841853</c:v>
                </c:pt>
                <c:pt idx="18">
                  <c:v>1.840417</c:v>
                </c:pt>
                <c:pt idx="19">
                  <c:v>1.8389800000000001</c:v>
                </c:pt>
                <c:pt idx="20">
                  <c:v>1.8375429999999999</c:v>
                </c:pt>
                <c:pt idx="21">
                  <c:v>1.836106</c:v>
                </c:pt>
                <c:pt idx="22">
                  <c:v>1.8346690000000001</c:v>
                </c:pt>
                <c:pt idx="23">
                  <c:v>1.833232</c:v>
                </c:pt>
                <c:pt idx="24">
                  <c:v>1.8317950000000001</c:v>
                </c:pt>
                <c:pt idx="25">
                  <c:v>1.8303579999999999</c:v>
                </c:pt>
                <c:pt idx="26">
                  <c:v>1.828921</c:v>
                </c:pt>
                <c:pt idx="27">
                  <c:v>1.8274840000000001</c:v>
                </c:pt>
                <c:pt idx="28">
                  <c:v>1.826047</c:v>
                </c:pt>
                <c:pt idx="29">
                  <c:v>1.8246100000000001</c:v>
                </c:pt>
                <c:pt idx="30">
                  <c:v>1.8231729999999999</c:v>
                </c:pt>
                <c:pt idx="31">
                  <c:v>1.821736</c:v>
                </c:pt>
                <c:pt idx="32">
                  <c:v>1.8202989999999999</c:v>
                </c:pt>
                <c:pt idx="33">
                  <c:v>1.818862</c:v>
                </c:pt>
                <c:pt idx="34">
                  <c:v>1.817426</c:v>
                </c:pt>
                <c:pt idx="35">
                  <c:v>1.8159890000000001</c:v>
                </c:pt>
                <c:pt idx="36">
                  <c:v>1.8145519999999999</c:v>
                </c:pt>
                <c:pt idx="37">
                  <c:v>1.813115</c:v>
                </c:pt>
                <c:pt idx="38">
                  <c:v>1.8116779999999999</c:v>
                </c:pt>
                <c:pt idx="39">
                  <c:v>1.810241</c:v>
                </c:pt>
                <c:pt idx="40">
                  <c:v>1.8088040000000001</c:v>
                </c:pt>
                <c:pt idx="41">
                  <c:v>1.8073669999999999</c:v>
                </c:pt>
                <c:pt idx="42">
                  <c:v>1.80593</c:v>
                </c:pt>
                <c:pt idx="43">
                  <c:v>1.8044929999999999</c:v>
                </c:pt>
                <c:pt idx="44">
                  <c:v>1.803056</c:v>
                </c:pt>
                <c:pt idx="45">
                  <c:v>1.8016190000000001</c:v>
                </c:pt>
                <c:pt idx="46">
                  <c:v>1.8001819999999999</c:v>
                </c:pt>
                <c:pt idx="47">
                  <c:v>1.798745</c:v>
                </c:pt>
                <c:pt idx="48">
                  <c:v>1.7973079999999999</c:v>
                </c:pt>
                <c:pt idx="49">
                  <c:v>1.7958719999999999</c:v>
                </c:pt>
                <c:pt idx="50">
                  <c:v>1.794435</c:v>
                </c:pt>
                <c:pt idx="51">
                  <c:v>1.7947409999999999</c:v>
                </c:pt>
                <c:pt idx="52">
                  <c:v>1.7958510000000001</c:v>
                </c:pt>
                <c:pt idx="53">
                  <c:v>1.7969599999999999</c:v>
                </c:pt>
                <c:pt idx="54">
                  <c:v>1.7980700000000001</c:v>
                </c:pt>
                <c:pt idx="55">
                  <c:v>1.79918</c:v>
                </c:pt>
                <c:pt idx="56">
                  <c:v>1.800289</c:v>
                </c:pt>
                <c:pt idx="57">
                  <c:v>1.801399</c:v>
                </c:pt>
                <c:pt idx="58">
                  <c:v>1.8025089999999999</c:v>
                </c:pt>
                <c:pt idx="59">
                  <c:v>1.8036179999999999</c:v>
                </c:pt>
                <c:pt idx="60">
                  <c:v>1.8047280000000001</c:v>
                </c:pt>
                <c:pt idx="61">
                  <c:v>1.8058380000000001</c:v>
                </c:pt>
                <c:pt idx="62">
                  <c:v>1.8069470000000001</c:v>
                </c:pt>
                <c:pt idx="63">
                  <c:v>1.808057</c:v>
                </c:pt>
                <c:pt idx="64">
                  <c:v>1.809167</c:v>
                </c:pt>
                <c:pt idx="65">
                  <c:v>1.810276</c:v>
                </c:pt>
                <c:pt idx="66">
                  <c:v>1.8113859999999999</c:v>
                </c:pt>
                <c:pt idx="67">
                  <c:v>1.812495</c:v>
                </c:pt>
                <c:pt idx="68">
                  <c:v>1.8136049999999999</c:v>
                </c:pt>
                <c:pt idx="69">
                  <c:v>1.8147150000000001</c:v>
                </c:pt>
                <c:pt idx="70">
                  <c:v>1.8158240000000001</c:v>
                </c:pt>
                <c:pt idx="71">
                  <c:v>1.816934</c:v>
                </c:pt>
                <c:pt idx="72">
                  <c:v>1.818044</c:v>
                </c:pt>
                <c:pt idx="73">
                  <c:v>1.819153</c:v>
                </c:pt>
                <c:pt idx="74">
                  <c:v>1.820263</c:v>
                </c:pt>
                <c:pt idx="75">
                  <c:v>1.8213729999999999</c:v>
                </c:pt>
                <c:pt idx="76">
                  <c:v>1.8224819999999999</c:v>
                </c:pt>
                <c:pt idx="77">
                  <c:v>1.8235920000000001</c:v>
                </c:pt>
                <c:pt idx="78">
                  <c:v>1.824702</c:v>
                </c:pt>
                <c:pt idx="79">
                  <c:v>1.8258110000000001</c:v>
                </c:pt>
                <c:pt idx="80">
                  <c:v>1.826921</c:v>
                </c:pt>
                <c:pt idx="81">
                  <c:v>1.82803</c:v>
                </c:pt>
                <c:pt idx="82">
                  <c:v>1.82914</c:v>
                </c:pt>
                <c:pt idx="83">
                  <c:v>1.8302499999999999</c:v>
                </c:pt>
                <c:pt idx="84">
                  <c:v>1.830967</c:v>
                </c:pt>
                <c:pt idx="85">
                  <c:v>1.8299190000000001</c:v>
                </c:pt>
                <c:pt idx="86">
                  <c:v>1.8288709999999999</c:v>
                </c:pt>
                <c:pt idx="87">
                  <c:v>1.8278239999999999</c:v>
                </c:pt>
                <c:pt idx="88">
                  <c:v>1.826776</c:v>
                </c:pt>
                <c:pt idx="89">
                  <c:v>1.825728</c:v>
                </c:pt>
                <c:pt idx="90">
                  <c:v>1.8246800000000001</c:v>
                </c:pt>
                <c:pt idx="91">
                  <c:v>1.8236319999999999</c:v>
                </c:pt>
                <c:pt idx="92">
                  <c:v>1.822584</c:v>
                </c:pt>
                <c:pt idx="93">
                  <c:v>1.821536</c:v>
                </c:pt>
                <c:pt idx="94">
                  <c:v>1.820489</c:v>
                </c:pt>
                <c:pt idx="95">
                  <c:v>1.8194410000000001</c:v>
                </c:pt>
                <c:pt idx="96">
                  <c:v>1.8183929999999999</c:v>
                </c:pt>
                <c:pt idx="97">
                  <c:v>1.817345</c:v>
                </c:pt>
                <c:pt idx="98">
                  <c:v>1.8162970000000001</c:v>
                </c:pt>
                <c:pt idx="99">
                  <c:v>1.8152489999999999</c:v>
                </c:pt>
                <c:pt idx="100">
                  <c:v>1.814201</c:v>
                </c:pt>
                <c:pt idx="101">
                  <c:v>1.813153</c:v>
                </c:pt>
                <c:pt idx="102">
                  <c:v>1.812106</c:v>
                </c:pt>
                <c:pt idx="103">
                  <c:v>1.8110580000000001</c:v>
                </c:pt>
                <c:pt idx="104">
                  <c:v>1.8100099999999999</c:v>
                </c:pt>
                <c:pt idx="105">
                  <c:v>1.808962</c:v>
                </c:pt>
                <c:pt idx="106">
                  <c:v>1.807914</c:v>
                </c:pt>
                <c:pt idx="107">
                  <c:v>1.8096509999999999</c:v>
                </c:pt>
                <c:pt idx="108">
                  <c:v>1.8118920000000001</c:v>
                </c:pt>
                <c:pt idx="109">
                  <c:v>1.8141339999999999</c:v>
                </c:pt>
                <c:pt idx="110">
                  <c:v>1.8163750000000001</c:v>
                </c:pt>
                <c:pt idx="111">
                  <c:v>1.8186169999999999</c:v>
                </c:pt>
                <c:pt idx="112">
                  <c:v>1.8208580000000001</c:v>
                </c:pt>
                <c:pt idx="113">
                  <c:v>1.823099</c:v>
                </c:pt>
                <c:pt idx="114">
                  <c:v>1.8253410000000001</c:v>
                </c:pt>
                <c:pt idx="115">
                  <c:v>1.827582</c:v>
                </c:pt>
                <c:pt idx="116">
                  <c:v>1.8298239999999999</c:v>
                </c:pt>
                <c:pt idx="117">
                  <c:v>1.8320650000000001</c:v>
                </c:pt>
                <c:pt idx="118">
                  <c:v>1.834306</c:v>
                </c:pt>
                <c:pt idx="119">
                  <c:v>1.8365480000000001</c:v>
                </c:pt>
                <c:pt idx="120">
                  <c:v>1.838789</c:v>
                </c:pt>
                <c:pt idx="121">
                  <c:v>1.8410299999999999</c:v>
                </c:pt>
                <c:pt idx="122">
                  <c:v>1.8301229999999999</c:v>
                </c:pt>
                <c:pt idx="123">
                  <c:v>1.8186169999999999</c:v>
                </c:pt>
                <c:pt idx="124">
                  <c:v>1.8071120000000001</c:v>
                </c:pt>
                <c:pt idx="125">
                  <c:v>1.795606</c:v>
                </c:pt>
                <c:pt idx="126">
                  <c:v>1.7841009999999999</c:v>
                </c:pt>
                <c:pt idx="127">
                  <c:v>1.7725949999999999</c:v>
                </c:pt>
                <c:pt idx="128">
                  <c:v>1.7610889999999999</c:v>
                </c:pt>
                <c:pt idx="129">
                  <c:v>1.749584</c:v>
                </c:pt>
                <c:pt idx="130">
                  <c:v>1.738078</c:v>
                </c:pt>
                <c:pt idx="131">
                  <c:v>1.7291430000000001</c:v>
                </c:pt>
                <c:pt idx="132">
                  <c:v>1.8040879999999999</c:v>
                </c:pt>
                <c:pt idx="133">
                  <c:v>1.879033</c:v>
                </c:pt>
                <c:pt idx="134">
                  <c:v>1.953978</c:v>
                </c:pt>
                <c:pt idx="135">
                  <c:v>2.0289229999999998</c:v>
                </c:pt>
                <c:pt idx="136">
                  <c:v>2.1038679999999998</c:v>
                </c:pt>
                <c:pt idx="137">
                  <c:v>2.1788129999999999</c:v>
                </c:pt>
                <c:pt idx="138">
                  <c:v>2.015361</c:v>
                </c:pt>
                <c:pt idx="139">
                  <c:v>1.5115209999999999</c:v>
                </c:pt>
                <c:pt idx="140">
                  <c:v>1.0076799999999999</c:v>
                </c:pt>
                <c:pt idx="141">
                  <c:v>0.50383999999999995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2-4160-B78A-61498603829B}"/>
            </c:ext>
          </c:extLst>
        </c:ser>
        <c:ser>
          <c:idx val="1"/>
          <c:order val="1"/>
          <c:tx>
            <c:strRef>
              <c:f>adpt!$G$2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adpt!$A$861:$A$1003</c:f>
              <c:numCache>
                <c:formatCode>General</c:formatCode>
                <c:ptCount val="143"/>
                <c:pt idx="0">
                  <c:v>0.85799999999999998</c:v>
                </c:pt>
                <c:pt idx="1">
                  <c:v>0.85899999999999999</c:v>
                </c:pt>
                <c:pt idx="2">
                  <c:v>0.86</c:v>
                </c:pt>
                <c:pt idx="3">
                  <c:v>0.86099999999999999</c:v>
                </c:pt>
                <c:pt idx="4">
                  <c:v>0.86199999999999999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0.86499999999999999</c:v>
                </c:pt>
                <c:pt idx="8">
                  <c:v>0.86599999999999999</c:v>
                </c:pt>
                <c:pt idx="9">
                  <c:v>0.86699999999999999</c:v>
                </c:pt>
                <c:pt idx="10">
                  <c:v>0.86799999999999999</c:v>
                </c:pt>
                <c:pt idx="11">
                  <c:v>0.86899999999999999</c:v>
                </c:pt>
                <c:pt idx="12">
                  <c:v>0.87</c:v>
                </c:pt>
                <c:pt idx="13">
                  <c:v>0.871</c:v>
                </c:pt>
                <c:pt idx="14">
                  <c:v>0.872</c:v>
                </c:pt>
                <c:pt idx="15">
                  <c:v>0.873</c:v>
                </c:pt>
                <c:pt idx="16">
                  <c:v>0.874</c:v>
                </c:pt>
                <c:pt idx="17">
                  <c:v>0.875</c:v>
                </c:pt>
                <c:pt idx="18">
                  <c:v>0.876</c:v>
                </c:pt>
                <c:pt idx="19">
                  <c:v>0.877</c:v>
                </c:pt>
                <c:pt idx="20">
                  <c:v>0.878</c:v>
                </c:pt>
                <c:pt idx="21">
                  <c:v>0.879</c:v>
                </c:pt>
                <c:pt idx="22">
                  <c:v>0.88</c:v>
                </c:pt>
                <c:pt idx="23">
                  <c:v>0.88100000000000001</c:v>
                </c:pt>
                <c:pt idx="24">
                  <c:v>0.88200000000000001</c:v>
                </c:pt>
                <c:pt idx="25">
                  <c:v>0.88300000000000001</c:v>
                </c:pt>
                <c:pt idx="26">
                  <c:v>0.88400000000000001</c:v>
                </c:pt>
                <c:pt idx="27">
                  <c:v>0.88500000000000001</c:v>
                </c:pt>
                <c:pt idx="28">
                  <c:v>0.88600000000000001</c:v>
                </c:pt>
                <c:pt idx="29">
                  <c:v>0.88700000000000001</c:v>
                </c:pt>
                <c:pt idx="30">
                  <c:v>0.88800000000000001</c:v>
                </c:pt>
                <c:pt idx="31">
                  <c:v>0.88900000000000001</c:v>
                </c:pt>
                <c:pt idx="32">
                  <c:v>0.89</c:v>
                </c:pt>
                <c:pt idx="33">
                  <c:v>0.89100000000000001</c:v>
                </c:pt>
                <c:pt idx="34">
                  <c:v>0.89200000000000002</c:v>
                </c:pt>
                <c:pt idx="35">
                  <c:v>0.89300000000000002</c:v>
                </c:pt>
                <c:pt idx="36">
                  <c:v>0.89400000000000002</c:v>
                </c:pt>
                <c:pt idx="37">
                  <c:v>0.89500000000000002</c:v>
                </c:pt>
                <c:pt idx="38">
                  <c:v>0.89600000000000002</c:v>
                </c:pt>
                <c:pt idx="39">
                  <c:v>0.89700000000000002</c:v>
                </c:pt>
                <c:pt idx="40">
                  <c:v>0.89800000000000002</c:v>
                </c:pt>
                <c:pt idx="41">
                  <c:v>0.89900000000000002</c:v>
                </c:pt>
                <c:pt idx="42">
                  <c:v>0.9</c:v>
                </c:pt>
                <c:pt idx="43">
                  <c:v>0.90100000000000002</c:v>
                </c:pt>
                <c:pt idx="44">
                  <c:v>0.90200000000000002</c:v>
                </c:pt>
                <c:pt idx="45">
                  <c:v>0.90300000000000002</c:v>
                </c:pt>
                <c:pt idx="46">
                  <c:v>0.90400000000000003</c:v>
                </c:pt>
                <c:pt idx="47">
                  <c:v>0.90500000000000003</c:v>
                </c:pt>
                <c:pt idx="48">
                  <c:v>0.90600000000000003</c:v>
                </c:pt>
                <c:pt idx="49">
                  <c:v>0.90700000000000003</c:v>
                </c:pt>
                <c:pt idx="50">
                  <c:v>0.90800000000000003</c:v>
                </c:pt>
                <c:pt idx="51">
                  <c:v>0.90900000000000003</c:v>
                </c:pt>
                <c:pt idx="52">
                  <c:v>0.91</c:v>
                </c:pt>
                <c:pt idx="53">
                  <c:v>0.91100000000000003</c:v>
                </c:pt>
                <c:pt idx="54">
                  <c:v>0.91200000000000003</c:v>
                </c:pt>
                <c:pt idx="55">
                  <c:v>0.91300000000000003</c:v>
                </c:pt>
                <c:pt idx="56">
                  <c:v>0.91400000000000003</c:v>
                </c:pt>
                <c:pt idx="57">
                  <c:v>0.91500000000000004</c:v>
                </c:pt>
                <c:pt idx="58">
                  <c:v>0.91600000000000004</c:v>
                </c:pt>
                <c:pt idx="59">
                  <c:v>0.91700000000000004</c:v>
                </c:pt>
                <c:pt idx="60">
                  <c:v>0.91800000000000004</c:v>
                </c:pt>
                <c:pt idx="61">
                  <c:v>0.91900000000000004</c:v>
                </c:pt>
                <c:pt idx="62">
                  <c:v>0.92</c:v>
                </c:pt>
                <c:pt idx="63">
                  <c:v>0.92100000000000004</c:v>
                </c:pt>
                <c:pt idx="64">
                  <c:v>0.92200000000000004</c:v>
                </c:pt>
                <c:pt idx="65">
                  <c:v>0.92300000000000004</c:v>
                </c:pt>
                <c:pt idx="66">
                  <c:v>0.92400000000000004</c:v>
                </c:pt>
                <c:pt idx="67">
                  <c:v>0.92500000000000004</c:v>
                </c:pt>
                <c:pt idx="68">
                  <c:v>0.92600000000000005</c:v>
                </c:pt>
                <c:pt idx="69">
                  <c:v>0.92700000000000005</c:v>
                </c:pt>
                <c:pt idx="70">
                  <c:v>0.92800000000000005</c:v>
                </c:pt>
                <c:pt idx="71">
                  <c:v>0.92900000000000005</c:v>
                </c:pt>
                <c:pt idx="72">
                  <c:v>0.93</c:v>
                </c:pt>
                <c:pt idx="73">
                  <c:v>0.93100000000000005</c:v>
                </c:pt>
                <c:pt idx="74">
                  <c:v>0.93200000000000005</c:v>
                </c:pt>
                <c:pt idx="75">
                  <c:v>0.93300000000000005</c:v>
                </c:pt>
                <c:pt idx="76">
                  <c:v>0.93400000000000005</c:v>
                </c:pt>
                <c:pt idx="77">
                  <c:v>0.93500000000000005</c:v>
                </c:pt>
                <c:pt idx="78">
                  <c:v>0.93600000000000005</c:v>
                </c:pt>
                <c:pt idx="79">
                  <c:v>0.93700000000000006</c:v>
                </c:pt>
                <c:pt idx="80">
                  <c:v>0.93799999999999994</c:v>
                </c:pt>
                <c:pt idx="81">
                  <c:v>0.93899999999999995</c:v>
                </c:pt>
                <c:pt idx="82">
                  <c:v>0.94</c:v>
                </c:pt>
                <c:pt idx="83">
                  <c:v>0.94099999999999995</c:v>
                </c:pt>
                <c:pt idx="84">
                  <c:v>0.94199999999999995</c:v>
                </c:pt>
                <c:pt idx="85">
                  <c:v>0.94299999999999995</c:v>
                </c:pt>
                <c:pt idx="86">
                  <c:v>0.94399999999999995</c:v>
                </c:pt>
                <c:pt idx="87">
                  <c:v>0.94499999999999995</c:v>
                </c:pt>
                <c:pt idx="88">
                  <c:v>0.94599999999999995</c:v>
                </c:pt>
                <c:pt idx="89">
                  <c:v>0.94699999999999995</c:v>
                </c:pt>
                <c:pt idx="90">
                  <c:v>0.94799999999999995</c:v>
                </c:pt>
                <c:pt idx="91">
                  <c:v>0.94899999999999995</c:v>
                </c:pt>
                <c:pt idx="92">
                  <c:v>0.95</c:v>
                </c:pt>
                <c:pt idx="93">
                  <c:v>0.95099999999999996</c:v>
                </c:pt>
                <c:pt idx="94">
                  <c:v>0.95199999999999996</c:v>
                </c:pt>
                <c:pt idx="95">
                  <c:v>0.95299999999999996</c:v>
                </c:pt>
                <c:pt idx="96">
                  <c:v>0.95399999999999996</c:v>
                </c:pt>
                <c:pt idx="97">
                  <c:v>0.95499999999999996</c:v>
                </c:pt>
                <c:pt idx="98">
                  <c:v>0.95599999999999996</c:v>
                </c:pt>
                <c:pt idx="99">
                  <c:v>0.95699999999999996</c:v>
                </c:pt>
                <c:pt idx="100">
                  <c:v>0.95799999999999996</c:v>
                </c:pt>
                <c:pt idx="101">
                  <c:v>0.95899999999999996</c:v>
                </c:pt>
                <c:pt idx="102">
                  <c:v>0.96</c:v>
                </c:pt>
                <c:pt idx="103">
                  <c:v>0.96099999999999997</c:v>
                </c:pt>
                <c:pt idx="104">
                  <c:v>0.96199999999999997</c:v>
                </c:pt>
                <c:pt idx="105">
                  <c:v>0.96299999999999997</c:v>
                </c:pt>
                <c:pt idx="106">
                  <c:v>0.96399999999999997</c:v>
                </c:pt>
                <c:pt idx="107">
                  <c:v>0.96499999999999997</c:v>
                </c:pt>
                <c:pt idx="108">
                  <c:v>0.96599999999999997</c:v>
                </c:pt>
                <c:pt idx="109">
                  <c:v>0.96699999999999997</c:v>
                </c:pt>
                <c:pt idx="110">
                  <c:v>0.96799999999999997</c:v>
                </c:pt>
                <c:pt idx="111">
                  <c:v>0.96899999999999997</c:v>
                </c:pt>
                <c:pt idx="112">
                  <c:v>0.97</c:v>
                </c:pt>
                <c:pt idx="113">
                  <c:v>0.97099999999999997</c:v>
                </c:pt>
                <c:pt idx="114">
                  <c:v>0.97199999999999998</c:v>
                </c:pt>
                <c:pt idx="115">
                  <c:v>0.97299999999999998</c:v>
                </c:pt>
                <c:pt idx="116">
                  <c:v>0.97399999999999998</c:v>
                </c:pt>
                <c:pt idx="117">
                  <c:v>0.97499999999999998</c:v>
                </c:pt>
                <c:pt idx="118">
                  <c:v>0.97599999999999998</c:v>
                </c:pt>
                <c:pt idx="119">
                  <c:v>0.97699999999999998</c:v>
                </c:pt>
                <c:pt idx="120">
                  <c:v>0.97799999999999998</c:v>
                </c:pt>
                <c:pt idx="121">
                  <c:v>0.97899999999999998</c:v>
                </c:pt>
                <c:pt idx="122">
                  <c:v>0.98</c:v>
                </c:pt>
                <c:pt idx="123">
                  <c:v>0.98099999999999998</c:v>
                </c:pt>
                <c:pt idx="124">
                  <c:v>0.98199999999999998</c:v>
                </c:pt>
                <c:pt idx="125">
                  <c:v>0.98299999999999998</c:v>
                </c:pt>
                <c:pt idx="126">
                  <c:v>0.98399999999999999</c:v>
                </c:pt>
                <c:pt idx="127">
                  <c:v>0.98499999999999999</c:v>
                </c:pt>
                <c:pt idx="128">
                  <c:v>0.98599999999999999</c:v>
                </c:pt>
                <c:pt idx="129">
                  <c:v>0.98699999999999999</c:v>
                </c:pt>
                <c:pt idx="130">
                  <c:v>0.98799999999999999</c:v>
                </c:pt>
                <c:pt idx="131">
                  <c:v>0.98899999999999999</c:v>
                </c:pt>
                <c:pt idx="132">
                  <c:v>0.99</c:v>
                </c:pt>
                <c:pt idx="133">
                  <c:v>0.99099999999999999</c:v>
                </c:pt>
                <c:pt idx="134">
                  <c:v>0.99199999999999999</c:v>
                </c:pt>
                <c:pt idx="135">
                  <c:v>0.99299999999999999</c:v>
                </c:pt>
                <c:pt idx="136">
                  <c:v>0.99399999999999999</c:v>
                </c:pt>
                <c:pt idx="137">
                  <c:v>0.995</c:v>
                </c:pt>
                <c:pt idx="138">
                  <c:v>0.996</c:v>
                </c:pt>
                <c:pt idx="139">
                  <c:v>0.997</c:v>
                </c:pt>
                <c:pt idx="140">
                  <c:v>0.998</c:v>
                </c:pt>
                <c:pt idx="141">
                  <c:v>0.999</c:v>
                </c:pt>
                <c:pt idx="142">
                  <c:v>1</c:v>
                </c:pt>
              </c:numCache>
            </c:numRef>
          </c:xVal>
          <c:yVal>
            <c:numRef>
              <c:f>adpt!$G$861:$G$1003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2-4160-B78A-614986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2160"/>
        <c:axId val="687372992"/>
      </c:scatterChart>
      <c:valAx>
        <c:axId val="6873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992"/>
        <c:crosses val="autoZero"/>
        <c:crossBetween val="midCat"/>
      </c:valAx>
      <c:valAx>
        <c:axId val="687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adpt!$D$2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adpt!$A$3:$A$15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</c:numCache>
            </c:numRef>
          </c:xVal>
          <c:yVal>
            <c:numRef>
              <c:f>adpt!$D$3:$D$15</c:f>
              <c:numCache>
                <c:formatCode>General</c:formatCode>
                <c:ptCount val="13"/>
                <c:pt idx="0">
                  <c:v>0</c:v>
                </c:pt>
                <c:pt idx="1">
                  <c:v>0.54041399999999995</c:v>
                </c:pt>
                <c:pt idx="2">
                  <c:v>1.0808279999999999</c:v>
                </c:pt>
                <c:pt idx="3">
                  <c:v>1.6212420000000001</c:v>
                </c:pt>
                <c:pt idx="4">
                  <c:v>2.1616559999999998</c:v>
                </c:pt>
                <c:pt idx="5">
                  <c:v>2.3547669999999998</c:v>
                </c:pt>
                <c:pt idx="6">
                  <c:v>2.3046389999999999</c:v>
                </c:pt>
                <c:pt idx="7">
                  <c:v>2.2545099999999998</c:v>
                </c:pt>
                <c:pt idx="8">
                  <c:v>2.2043819999999998</c:v>
                </c:pt>
                <c:pt idx="9">
                  <c:v>2.1542539999999999</c:v>
                </c:pt>
                <c:pt idx="10">
                  <c:v>2.1041259999999999</c:v>
                </c:pt>
                <c:pt idx="11">
                  <c:v>2.0539969999999999</c:v>
                </c:pt>
                <c:pt idx="12">
                  <c:v>2.0570170000000001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2-4160-B78A-61498603829B}"/>
            </c:ext>
          </c:extLst>
        </c:ser>
        <c:ser>
          <c:idx val="1"/>
          <c:order val="1"/>
          <c:tx>
            <c:strRef>
              <c:f>adpt!$G$2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adpt!$A$3:$A$15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</c:numCache>
            </c:numRef>
          </c:xVal>
          <c:yVal>
            <c:numRef>
              <c:f>adpt!$G$3:$G$15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2-4160-B78A-614986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2160"/>
        <c:axId val="687372992"/>
      </c:scatterChart>
      <c:valAx>
        <c:axId val="6873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992"/>
        <c:crosses val="autoZero"/>
        <c:crossBetween val="midCat"/>
      </c:valAx>
      <c:valAx>
        <c:axId val="687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f(x)=x^2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'adpt (2)'!$D$2</c:f>
              <c:strCache>
                <c:ptCount val="1"/>
                <c:pt idx="0">
                  <c:v>g''(x)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(2)'!$D$3:$D$953</c:f>
              <c:numCache>
                <c:formatCode>General</c:formatCode>
                <c:ptCount val="951"/>
                <c:pt idx="0">
                  <c:v>8.3882790000000007</c:v>
                </c:pt>
                <c:pt idx="1">
                  <c:v>8.3601270000000003</c:v>
                </c:pt>
                <c:pt idx="2">
                  <c:v>8.3319740000000007</c:v>
                </c:pt>
                <c:pt idx="3">
                  <c:v>8.3038220000000003</c:v>
                </c:pt>
                <c:pt idx="4">
                  <c:v>8.2756699999999999</c:v>
                </c:pt>
                <c:pt idx="5">
                  <c:v>8.2475179999999995</c:v>
                </c:pt>
                <c:pt idx="6">
                  <c:v>8.2193660000000008</c:v>
                </c:pt>
                <c:pt idx="7">
                  <c:v>8.1912140000000004</c:v>
                </c:pt>
                <c:pt idx="8">
                  <c:v>8.1630610000000008</c:v>
                </c:pt>
                <c:pt idx="9">
                  <c:v>8.1349090000000004</c:v>
                </c:pt>
                <c:pt idx="10">
                  <c:v>8.106757</c:v>
                </c:pt>
                <c:pt idx="11">
                  <c:v>8.0786049999999996</c:v>
                </c:pt>
                <c:pt idx="12">
                  <c:v>8.0504529999999992</c:v>
                </c:pt>
                <c:pt idx="13">
                  <c:v>8.0222999999999995</c:v>
                </c:pt>
                <c:pt idx="14">
                  <c:v>7.994148</c:v>
                </c:pt>
                <c:pt idx="15">
                  <c:v>7.9659959999999996</c:v>
                </c:pt>
                <c:pt idx="16">
                  <c:v>7.9378440000000001</c:v>
                </c:pt>
                <c:pt idx="17">
                  <c:v>7.9096919999999997</c:v>
                </c:pt>
                <c:pt idx="18">
                  <c:v>7.8815390000000001</c:v>
                </c:pt>
                <c:pt idx="19">
                  <c:v>7.8533869999999997</c:v>
                </c:pt>
                <c:pt idx="20">
                  <c:v>7.8252350000000002</c:v>
                </c:pt>
                <c:pt idx="21">
                  <c:v>7.7970829999999998</c:v>
                </c:pt>
                <c:pt idx="22">
                  <c:v>7.7689310000000003</c:v>
                </c:pt>
                <c:pt idx="23">
                  <c:v>7.7407789999999999</c:v>
                </c:pt>
                <c:pt idx="24">
                  <c:v>7.7126260000000002</c:v>
                </c:pt>
                <c:pt idx="25">
                  <c:v>7.6844739999999998</c:v>
                </c:pt>
                <c:pt idx="26">
                  <c:v>7.6563220000000003</c:v>
                </c:pt>
                <c:pt idx="27">
                  <c:v>7.6281699999999999</c:v>
                </c:pt>
                <c:pt idx="28">
                  <c:v>7.6000180000000004</c:v>
                </c:pt>
                <c:pt idx="29">
                  <c:v>7.5718649999999998</c:v>
                </c:pt>
                <c:pt idx="30">
                  <c:v>7.5437130000000003</c:v>
                </c:pt>
                <c:pt idx="31">
                  <c:v>7.5155609999999999</c:v>
                </c:pt>
                <c:pt idx="32">
                  <c:v>7.4874090000000004</c:v>
                </c:pt>
                <c:pt idx="33">
                  <c:v>7.459257</c:v>
                </c:pt>
                <c:pt idx="34">
                  <c:v>7.4311049999999996</c:v>
                </c:pt>
                <c:pt idx="35">
                  <c:v>7.402952</c:v>
                </c:pt>
                <c:pt idx="36">
                  <c:v>7.3747999999999996</c:v>
                </c:pt>
                <c:pt idx="37">
                  <c:v>7.3466480000000001</c:v>
                </c:pt>
                <c:pt idx="38">
                  <c:v>7.3184959999999997</c:v>
                </c:pt>
                <c:pt idx="39">
                  <c:v>7.2903440000000002</c:v>
                </c:pt>
                <c:pt idx="40">
                  <c:v>7.2621909999999996</c:v>
                </c:pt>
                <c:pt idx="41">
                  <c:v>7.2340390000000001</c:v>
                </c:pt>
                <c:pt idx="42">
                  <c:v>7.2058869999999997</c:v>
                </c:pt>
                <c:pt idx="43">
                  <c:v>7.1777350000000002</c:v>
                </c:pt>
                <c:pt idx="44">
                  <c:v>7.1495829999999998</c:v>
                </c:pt>
                <c:pt idx="45">
                  <c:v>7.1214300000000001</c:v>
                </c:pt>
                <c:pt idx="46">
                  <c:v>7.0932779999999998</c:v>
                </c:pt>
                <c:pt idx="47">
                  <c:v>7.0651260000000002</c:v>
                </c:pt>
                <c:pt idx="48">
                  <c:v>7.0369739999999998</c:v>
                </c:pt>
                <c:pt idx="49">
                  <c:v>7.0088220000000003</c:v>
                </c:pt>
                <c:pt idx="50">
                  <c:v>6.9806699999999999</c:v>
                </c:pt>
                <c:pt idx="51">
                  <c:v>6.9525170000000003</c:v>
                </c:pt>
                <c:pt idx="52">
                  <c:v>6.9243649999999999</c:v>
                </c:pt>
                <c:pt idx="53">
                  <c:v>6.8962130000000004</c:v>
                </c:pt>
                <c:pt idx="54">
                  <c:v>6.868061</c:v>
                </c:pt>
                <c:pt idx="55">
                  <c:v>6.8399089999999996</c:v>
                </c:pt>
                <c:pt idx="56">
                  <c:v>6.8117559999999999</c:v>
                </c:pt>
                <c:pt idx="57">
                  <c:v>6.7836040000000004</c:v>
                </c:pt>
                <c:pt idx="58">
                  <c:v>6.755452</c:v>
                </c:pt>
                <c:pt idx="59">
                  <c:v>6.7272999999999996</c:v>
                </c:pt>
                <c:pt idx="60">
                  <c:v>6.6991480000000001</c:v>
                </c:pt>
                <c:pt idx="61">
                  <c:v>6.6709949999999996</c:v>
                </c:pt>
                <c:pt idx="62">
                  <c:v>6.6428430000000001</c:v>
                </c:pt>
                <c:pt idx="63">
                  <c:v>6.6146909999999997</c:v>
                </c:pt>
                <c:pt idx="64">
                  <c:v>6.5865390000000001</c:v>
                </c:pt>
                <c:pt idx="65">
                  <c:v>6.5583869999999997</c:v>
                </c:pt>
                <c:pt idx="66">
                  <c:v>6.5302350000000002</c:v>
                </c:pt>
                <c:pt idx="67">
                  <c:v>6.5020819999999997</c:v>
                </c:pt>
                <c:pt idx="68">
                  <c:v>6.4739300000000002</c:v>
                </c:pt>
                <c:pt idx="69">
                  <c:v>6.4457779999999998</c:v>
                </c:pt>
                <c:pt idx="70">
                  <c:v>6.4176260000000003</c:v>
                </c:pt>
                <c:pt idx="71">
                  <c:v>6.3894739999999999</c:v>
                </c:pt>
                <c:pt idx="72">
                  <c:v>6.3613210000000002</c:v>
                </c:pt>
                <c:pt idx="73">
                  <c:v>6.3331689999999998</c:v>
                </c:pt>
                <c:pt idx="74">
                  <c:v>6.3050170000000003</c:v>
                </c:pt>
                <c:pt idx="75">
                  <c:v>6.2768649999999999</c:v>
                </c:pt>
                <c:pt idx="76">
                  <c:v>6.2487130000000004</c:v>
                </c:pt>
                <c:pt idx="77">
                  <c:v>6.2205599999999999</c:v>
                </c:pt>
                <c:pt idx="78">
                  <c:v>6.1924080000000004</c:v>
                </c:pt>
                <c:pt idx="79">
                  <c:v>6.164256</c:v>
                </c:pt>
                <c:pt idx="80">
                  <c:v>6.1361039999999996</c:v>
                </c:pt>
                <c:pt idx="81">
                  <c:v>6.107952</c:v>
                </c:pt>
                <c:pt idx="82">
                  <c:v>6.0797999999999996</c:v>
                </c:pt>
                <c:pt idx="83">
                  <c:v>6.051647</c:v>
                </c:pt>
                <c:pt idx="84">
                  <c:v>6.0234949999999996</c:v>
                </c:pt>
                <c:pt idx="85">
                  <c:v>5.9953430000000001</c:v>
                </c:pt>
                <c:pt idx="86">
                  <c:v>5.9671909999999997</c:v>
                </c:pt>
                <c:pt idx="87">
                  <c:v>5.9390390000000002</c:v>
                </c:pt>
                <c:pt idx="88">
                  <c:v>5.9108859999999996</c:v>
                </c:pt>
                <c:pt idx="89">
                  <c:v>5.8827340000000001</c:v>
                </c:pt>
                <c:pt idx="90">
                  <c:v>5.8545819999999997</c:v>
                </c:pt>
                <c:pt idx="91">
                  <c:v>5.8264300000000002</c:v>
                </c:pt>
                <c:pt idx="92">
                  <c:v>5.7982779999999998</c:v>
                </c:pt>
                <c:pt idx="93">
                  <c:v>5.7701250000000002</c:v>
                </c:pt>
                <c:pt idx="94">
                  <c:v>5.7419729999999998</c:v>
                </c:pt>
                <c:pt idx="95">
                  <c:v>5.7138210000000003</c:v>
                </c:pt>
                <c:pt idx="96">
                  <c:v>5.6856689999999999</c:v>
                </c:pt>
                <c:pt idx="97">
                  <c:v>5.6575170000000004</c:v>
                </c:pt>
                <c:pt idx="98">
                  <c:v>5.629365</c:v>
                </c:pt>
                <c:pt idx="99">
                  <c:v>5.6012120000000003</c:v>
                </c:pt>
                <c:pt idx="100">
                  <c:v>5.5730599999999999</c:v>
                </c:pt>
                <c:pt idx="101">
                  <c:v>5.5449080000000004</c:v>
                </c:pt>
                <c:pt idx="102">
                  <c:v>5.516756</c:v>
                </c:pt>
                <c:pt idx="103">
                  <c:v>5.4886039999999996</c:v>
                </c:pt>
                <c:pt idx="104">
                  <c:v>5.4604509999999999</c:v>
                </c:pt>
                <c:pt idx="105">
                  <c:v>5.4322990000000004</c:v>
                </c:pt>
                <c:pt idx="106">
                  <c:v>5.404147</c:v>
                </c:pt>
                <c:pt idx="107">
                  <c:v>5.3759949999999996</c:v>
                </c:pt>
                <c:pt idx="108">
                  <c:v>5.3478430000000001</c:v>
                </c:pt>
                <c:pt idx="109">
                  <c:v>5.3196909999999997</c:v>
                </c:pt>
                <c:pt idx="110">
                  <c:v>5.2915380000000001</c:v>
                </c:pt>
                <c:pt idx="111">
                  <c:v>5.2633859999999997</c:v>
                </c:pt>
                <c:pt idx="112">
                  <c:v>5.2352340000000002</c:v>
                </c:pt>
                <c:pt idx="113">
                  <c:v>5.2070819999999998</c:v>
                </c:pt>
                <c:pt idx="114">
                  <c:v>5.1789300000000003</c:v>
                </c:pt>
                <c:pt idx="115">
                  <c:v>5.1507769999999997</c:v>
                </c:pt>
                <c:pt idx="116">
                  <c:v>5.1226250000000002</c:v>
                </c:pt>
                <c:pt idx="117">
                  <c:v>5.0944729999999998</c:v>
                </c:pt>
                <c:pt idx="118">
                  <c:v>5.0663210000000003</c:v>
                </c:pt>
                <c:pt idx="119">
                  <c:v>5.0381689999999999</c:v>
                </c:pt>
                <c:pt idx="120">
                  <c:v>5.0100160000000002</c:v>
                </c:pt>
                <c:pt idx="121">
                  <c:v>4.9818639999999998</c:v>
                </c:pt>
                <c:pt idx="122">
                  <c:v>4.9537120000000003</c:v>
                </c:pt>
                <c:pt idx="123">
                  <c:v>4.9255599999999999</c:v>
                </c:pt>
                <c:pt idx="124">
                  <c:v>4.8974080000000004</c:v>
                </c:pt>
                <c:pt idx="125">
                  <c:v>4.869256</c:v>
                </c:pt>
                <c:pt idx="126">
                  <c:v>4.8411030000000004</c:v>
                </c:pt>
                <c:pt idx="127">
                  <c:v>4.812951</c:v>
                </c:pt>
                <c:pt idx="128">
                  <c:v>4.7847989999999996</c:v>
                </c:pt>
                <c:pt idx="129">
                  <c:v>4.7566470000000001</c:v>
                </c:pt>
                <c:pt idx="130">
                  <c:v>4.7284949999999997</c:v>
                </c:pt>
                <c:pt idx="131">
                  <c:v>4.700342</c:v>
                </c:pt>
                <c:pt idx="132">
                  <c:v>4.6721899999999996</c:v>
                </c:pt>
                <c:pt idx="133">
                  <c:v>4.6440380000000001</c:v>
                </c:pt>
                <c:pt idx="134">
                  <c:v>4.6158859999999997</c:v>
                </c:pt>
                <c:pt idx="135">
                  <c:v>4.5877340000000002</c:v>
                </c:pt>
                <c:pt idx="136">
                  <c:v>4.5595809999999997</c:v>
                </c:pt>
                <c:pt idx="137">
                  <c:v>4.5314290000000002</c:v>
                </c:pt>
                <c:pt idx="138">
                  <c:v>4.5032769999999998</c:v>
                </c:pt>
                <c:pt idx="139">
                  <c:v>4.4751250000000002</c:v>
                </c:pt>
                <c:pt idx="140">
                  <c:v>4.4469729999999998</c:v>
                </c:pt>
                <c:pt idx="141">
                  <c:v>4.4188210000000003</c:v>
                </c:pt>
                <c:pt idx="142">
                  <c:v>4.3906679999999998</c:v>
                </c:pt>
                <c:pt idx="143">
                  <c:v>4.3625160000000003</c:v>
                </c:pt>
                <c:pt idx="144">
                  <c:v>4.3343639999999999</c:v>
                </c:pt>
                <c:pt idx="145">
                  <c:v>4.3062120000000004</c:v>
                </c:pt>
                <c:pt idx="146">
                  <c:v>4.27806</c:v>
                </c:pt>
                <c:pt idx="147">
                  <c:v>4.2499070000000003</c:v>
                </c:pt>
                <c:pt idx="148">
                  <c:v>4.2217549999999999</c:v>
                </c:pt>
                <c:pt idx="149">
                  <c:v>4.1936030000000004</c:v>
                </c:pt>
                <c:pt idx="150">
                  <c:v>4.165451</c:v>
                </c:pt>
                <c:pt idx="151">
                  <c:v>4.1372989999999996</c:v>
                </c:pt>
                <c:pt idx="152">
                  <c:v>4.109146</c:v>
                </c:pt>
                <c:pt idx="153">
                  <c:v>4.0809939999999996</c:v>
                </c:pt>
                <c:pt idx="154">
                  <c:v>4.0528420000000001</c:v>
                </c:pt>
                <c:pt idx="155">
                  <c:v>4.0246899999999997</c:v>
                </c:pt>
                <c:pt idx="156">
                  <c:v>3.9965380000000001</c:v>
                </c:pt>
                <c:pt idx="157">
                  <c:v>3.9683860000000002</c:v>
                </c:pt>
                <c:pt idx="158">
                  <c:v>3.9402330000000001</c:v>
                </c:pt>
                <c:pt idx="159">
                  <c:v>3.9120810000000001</c:v>
                </c:pt>
                <c:pt idx="160">
                  <c:v>3.8839290000000002</c:v>
                </c:pt>
                <c:pt idx="161">
                  <c:v>3.8557769999999998</c:v>
                </c:pt>
                <c:pt idx="162">
                  <c:v>3.8276249999999998</c:v>
                </c:pt>
                <c:pt idx="163">
                  <c:v>3.7994720000000002</c:v>
                </c:pt>
                <c:pt idx="164">
                  <c:v>3.7713199999999998</c:v>
                </c:pt>
                <c:pt idx="165">
                  <c:v>3.7431679999999998</c:v>
                </c:pt>
                <c:pt idx="166">
                  <c:v>3.7150159999999999</c:v>
                </c:pt>
                <c:pt idx="167">
                  <c:v>3.6868639999999999</c:v>
                </c:pt>
                <c:pt idx="168">
                  <c:v>3.6587109999999998</c:v>
                </c:pt>
                <c:pt idx="169">
                  <c:v>3.6305589999999999</c:v>
                </c:pt>
                <c:pt idx="170">
                  <c:v>3.6024069999999999</c:v>
                </c:pt>
                <c:pt idx="171">
                  <c:v>3.574255</c:v>
                </c:pt>
                <c:pt idx="172">
                  <c:v>3.546103</c:v>
                </c:pt>
                <c:pt idx="173">
                  <c:v>3.5179510000000001</c:v>
                </c:pt>
                <c:pt idx="174">
                  <c:v>3.489798</c:v>
                </c:pt>
                <c:pt idx="175">
                  <c:v>3.461646</c:v>
                </c:pt>
                <c:pt idx="176">
                  <c:v>3.433494</c:v>
                </c:pt>
                <c:pt idx="177">
                  <c:v>3.4053420000000001</c:v>
                </c:pt>
                <c:pt idx="178">
                  <c:v>3.3771900000000001</c:v>
                </c:pt>
                <c:pt idx="179">
                  <c:v>3.349037</c:v>
                </c:pt>
                <c:pt idx="180">
                  <c:v>3.3208850000000001</c:v>
                </c:pt>
                <c:pt idx="181">
                  <c:v>3.2927330000000001</c:v>
                </c:pt>
                <c:pt idx="182">
                  <c:v>3.2645810000000002</c:v>
                </c:pt>
                <c:pt idx="183">
                  <c:v>3.2364289999999998</c:v>
                </c:pt>
                <c:pt idx="184">
                  <c:v>3.2082769999999998</c:v>
                </c:pt>
                <c:pt idx="185">
                  <c:v>3.1801240000000002</c:v>
                </c:pt>
                <c:pt idx="186">
                  <c:v>3.1519720000000002</c:v>
                </c:pt>
                <c:pt idx="187">
                  <c:v>3.1238199999999998</c:v>
                </c:pt>
                <c:pt idx="188">
                  <c:v>3.0956679999999999</c:v>
                </c:pt>
                <c:pt idx="189">
                  <c:v>3.0675159999999999</c:v>
                </c:pt>
                <c:pt idx="190">
                  <c:v>3.0393629999999998</c:v>
                </c:pt>
                <c:pt idx="191">
                  <c:v>3.0112109999999999</c:v>
                </c:pt>
                <c:pt idx="192">
                  <c:v>2.9830589999999999</c:v>
                </c:pt>
                <c:pt idx="193">
                  <c:v>2.954907</c:v>
                </c:pt>
                <c:pt idx="194">
                  <c:v>2.926755</c:v>
                </c:pt>
                <c:pt idx="195">
                  <c:v>2.8986019999999999</c:v>
                </c:pt>
                <c:pt idx="196">
                  <c:v>2.8704499999999999</c:v>
                </c:pt>
                <c:pt idx="197">
                  <c:v>2.842298</c:v>
                </c:pt>
                <c:pt idx="198">
                  <c:v>2.814146</c:v>
                </c:pt>
                <c:pt idx="199">
                  <c:v>2.7859940000000001</c:v>
                </c:pt>
                <c:pt idx="200">
                  <c:v>2.7578420000000001</c:v>
                </c:pt>
                <c:pt idx="201">
                  <c:v>2.729689</c:v>
                </c:pt>
                <c:pt idx="202">
                  <c:v>2.7015370000000001</c:v>
                </c:pt>
                <c:pt idx="203">
                  <c:v>2.6733850000000001</c:v>
                </c:pt>
                <c:pt idx="204">
                  <c:v>2.6452330000000002</c:v>
                </c:pt>
                <c:pt idx="205">
                  <c:v>2.6170810000000002</c:v>
                </c:pt>
                <c:pt idx="206">
                  <c:v>2.5889280000000001</c:v>
                </c:pt>
                <c:pt idx="207">
                  <c:v>2.5607760000000002</c:v>
                </c:pt>
                <c:pt idx="208">
                  <c:v>2.5326240000000002</c:v>
                </c:pt>
                <c:pt idx="209">
                  <c:v>2.5044719999999998</c:v>
                </c:pt>
                <c:pt idx="210">
                  <c:v>2.4763199999999999</c:v>
                </c:pt>
                <c:pt idx="211">
                  <c:v>2.4481670000000002</c:v>
                </c:pt>
                <c:pt idx="212">
                  <c:v>2.4200149999999998</c:v>
                </c:pt>
                <c:pt idx="213">
                  <c:v>2.3918629999999999</c:v>
                </c:pt>
                <c:pt idx="214">
                  <c:v>2.3637109999999999</c:v>
                </c:pt>
                <c:pt idx="215">
                  <c:v>2.3355589999999999</c:v>
                </c:pt>
                <c:pt idx="216">
                  <c:v>2.307407</c:v>
                </c:pt>
                <c:pt idx="217">
                  <c:v>2.2792539999999999</c:v>
                </c:pt>
                <c:pt idx="218">
                  <c:v>2.2511019999999999</c:v>
                </c:pt>
                <c:pt idx="219">
                  <c:v>2.22295</c:v>
                </c:pt>
                <c:pt idx="220">
                  <c:v>2.194798</c:v>
                </c:pt>
                <c:pt idx="221">
                  <c:v>2.1666460000000001</c:v>
                </c:pt>
                <c:pt idx="222">
                  <c:v>2.138493</c:v>
                </c:pt>
                <c:pt idx="223">
                  <c:v>2.110341</c:v>
                </c:pt>
                <c:pt idx="224">
                  <c:v>2.0821890000000001</c:v>
                </c:pt>
                <c:pt idx="225">
                  <c:v>2.0540370000000001</c:v>
                </c:pt>
                <c:pt idx="226">
                  <c:v>2.0258850000000002</c:v>
                </c:pt>
                <c:pt idx="227">
                  <c:v>1.9977320000000001</c:v>
                </c:pt>
                <c:pt idx="228">
                  <c:v>1.9695800000000001</c:v>
                </c:pt>
                <c:pt idx="229">
                  <c:v>1.9414279999999999</c:v>
                </c:pt>
                <c:pt idx="230">
                  <c:v>1.913276</c:v>
                </c:pt>
                <c:pt idx="231">
                  <c:v>1.885124</c:v>
                </c:pt>
                <c:pt idx="232">
                  <c:v>1.8569720000000001</c:v>
                </c:pt>
                <c:pt idx="233">
                  <c:v>1.828819</c:v>
                </c:pt>
                <c:pt idx="234">
                  <c:v>1.800667</c:v>
                </c:pt>
                <c:pt idx="235">
                  <c:v>1.7725150000000001</c:v>
                </c:pt>
                <c:pt idx="236">
                  <c:v>1.7443630000000001</c:v>
                </c:pt>
                <c:pt idx="237">
                  <c:v>1.7162109999999999</c:v>
                </c:pt>
                <c:pt idx="238">
                  <c:v>1.6880580000000001</c:v>
                </c:pt>
                <c:pt idx="239">
                  <c:v>1.6599060000000001</c:v>
                </c:pt>
                <c:pt idx="240">
                  <c:v>1.6317539999999999</c:v>
                </c:pt>
                <c:pt idx="241">
                  <c:v>1.603602</c:v>
                </c:pt>
                <c:pt idx="242">
                  <c:v>1.57545</c:v>
                </c:pt>
                <c:pt idx="243">
                  <c:v>1.5472969999999999</c:v>
                </c:pt>
                <c:pt idx="244">
                  <c:v>1.519145</c:v>
                </c:pt>
                <c:pt idx="245">
                  <c:v>1.490993</c:v>
                </c:pt>
                <c:pt idx="246">
                  <c:v>1.4628410000000001</c:v>
                </c:pt>
                <c:pt idx="247">
                  <c:v>1.4346890000000001</c:v>
                </c:pt>
                <c:pt idx="248">
                  <c:v>1.4065369999999999</c:v>
                </c:pt>
                <c:pt idx="249">
                  <c:v>1.3783840000000001</c:v>
                </c:pt>
                <c:pt idx="250">
                  <c:v>1.3502320000000001</c:v>
                </c:pt>
                <c:pt idx="251">
                  <c:v>1.3220799999999999</c:v>
                </c:pt>
                <c:pt idx="252">
                  <c:v>1.293928</c:v>
                </c:pt>
                <c:pt idx="253">
                  <c:v>1.265776</c:v>
                </c:pt>
                <c:pt idx="254">
                  <c:v>1.2376229999999999</c:v>
                </c:pt>
                <c:pt idx="255">
                  <c:v>1.209471</c:v>
                </c:pt>
                <c:pt idx="256">
                  <c:v>1.181319</c:v>
                </c:pt>
                <c:pt idx="257">
                  <c:v>1.1531670000000001</c:v>
                </c:pt>
                <c:pt idx="258">
                  <c:v>1.1250150000000001</c:v>
                </c:pt>
                <c:pt idx="259">
                  <c:v>1.0968629999999999</c:v>
                </c:pt>
                <c:pt idx="260">
                  <c:v>1.06871</c:v>
                </c:pt>
                <c:pt idx="261">
                  <c:v>1.0405580000000001</c:v>
                </c:pt>
                <c:pt idx="262">
                  <c:v>1.0124059999999999</c:v>
                </c:pt>
                <c:pt idx="263">
                  <c:v>0.98425399999999996</c:v>
                </c:pt>
                <c:pt idx="264">
                  <c:v>0.95610200000000001</c:v>
                </c:pt>
                <c:pt idx="265">
                  <c:v>0.92794900000000002</c:v>
                </c:pt>
                <c:pt idx="266">
                  <c:v>0.89979699999999996</c:v>
                </c:pt>
                <c:pt idx="267">
                  <c:v>0.871645</c:v>
                </c:pt>
                <c:pt idx="268">
                  <c:v>0.84349300000000005</c:v>
                </c:pt>
                <c:pt idx="269">
                  <c:v>0.81534099999999998</c:v>
                </c:pt>
                <c:pt idx="270">
                  <c:v>0.787188</c:v>
                </c:pt>
                <c:pt idx="271">
                  <c:v>0.75903600000000004</c:v>
                </c:pt>
                <c:pt idx="272">
                  <c:v>0.73088399999999998</c:v>
                </c:pt>
                <c:pt idx="273">
                  <c:v>0.70273200000000002</c:v>
                </c:pt>
                <c:pt idx="274">
                  <c:v>0.67457999999999996</c:v>
                </c:pt>
                <c:pt idx="275">
                  <c:v>0.646428</c:v>
                </c:pt>
                <c:pt idx="276">
                  <c:v>0.61827500000000002</c:v>
                </c:pt>
                <c:pt idx="277">
                  <c:v>0.59012299999999995</c:v>
                </c:pt>
                <c:pt idx="278">
                  <c:v>0.561971</c:v>
                </c:pt>
                <c:pt idx="279">
                  <c:v>0.53381900000000004</c:v>
                </c:pt>
                <c:pt idx="280">
                  <c:v>0.50566699999999998</c:v>
                </c:pt>
                <c:pt idx="281">
                  <c:v>0.47751399999999999</c:v>
                </c:pt>
                <c:pt idx="282">
                  <c:v>0.44936199999999998</c:v>
                </c:pt>
                <c:pt idx="283">
                  <c:v>0.42120999999999997</c:v>
                </c:pt>
                <c:pt idx="284">
                  <c:v>0.39305800000000002</c:v>
                </c:pt>
                <c:pt idx="285">
                  <c:v>0.36490600000000001</c:v>
                </c:pt>
                <c:pt idx="286">
                  <c:v>0.33675300000000002</c:v>
                </c:pt>
                <c:pt idx="287">
                  <c:v>0.30860100000000001</c:v>
                </c:pt>
                <c:pt idx="288">
                  <c:v>0.280449</c:v>
                </c:pt>
                <c:pt idx="289">
                  <c:v>0.25229699999999999</c:v>
                </c:pt>
                <c:pt idx="290">
                  <c:v>0.22414500000000001</c:v>
                </c:pt>
                <c:pt idx="291">
                  <c:v>0.195993</c:v>
                </c:pt>
                <c:pt idx="292">
                  <c:v>0.16783999999999999</c:v>
                </c:pt>
                <c:pt idx="293">
                  <c:v>0.13968800000000001</c:v>
                </c:pt>
                <c:pt idx="294">
                  <c:v>0.111536</c:v>
                </c:pt>
                <c:pt idx="295">
                  <c:v>8.3384E-2</c:v>
                </c:pt>
                <c:pt idx="296">
                  <c:v>5.5232000000000003E-2</c:v>
                </c:pt>
                <c:pt idx="297">
                  <c:v>2.7078999999999999E-2</c:v>
                </c:pt>
                <c:pt idx="298">
                  <c:v>-1.073E-3</c:v>
                </c:pt>
                <c:pt idx="299">
                  <c:v>-2.9225000000000001E-2</c:v>
                </c:pt>
                <c:pt idx="300">
                  <c:v>-5.7376999999999997E-2</c:v>
                </c:pt>
                <c:pt idx="301">
                  <c:v>-8.5528999999999994E-2</c:v>
                </c:pt>
                <c:pt idx="302">
                  <c:v>-0.11368200000000001</c:v>
                </c:pt>
                <c:pt idx="303">
                  <c:v>-0.14183399999999999</c:v>
                </c:pt>
                <c:pt idx="304">
                  <c:v>-0.169986</c:v>
                </c:pt>
                <c:pt idx="305">
                  <c:v>-0.19813800000000001</c:v>
                </c:pt>
                <c:pt idx="306">
                  <c:v>-0.22628999999999999</c:v>
                </c:pt>
                <c:pt idx="307">
                  <c:v>-0.254442</c:v>
                </c:pt>
                <c:pt idx="308">
                  <c:v>-0.28259499999999999</c:v>
                </c:pt>
                <c:pt idx="309">
                  <c:v>-0.310747</c:v>
                </c:pt>
                <c:pt idx="310">
                  <c:v>-0.33889900000000001</c:v>
                </c:pt>
                <c:pt idx="311">
                  <c:v>-0.36705100000000002</c:v>
                </c:pt>
                <c:pt idx="312">
                  <c:v>-0.39520300000000003</c:v>
                </c:pt>
                <c:pt idx="313">
                  <c:v>-0.42335600000000001</c:v>
                </c:pt>
                <c:pt idx="314">
                  <c:v>-0.45150800000000002</c:v>
                </c:pt>
                <c:pt idx="315">
                  <c:v>-0.47965999999999998</c:v>
                </c:pt>
                <c:pt idx="316">
                  <c:v>-0.50781200000000004</c:v>
                </c:pt>
                <c:pt idx="317">
                  <c:v>-0.535964</c:v>
                </c:pt>
                <c:pt idx="318">
                  <c:v>-0.56411599999999995</c:v>
                </c:pt>
                <c:pt idx="319">
                  <c:v>-0.59226900000000005</c:v>
                </c:pt>
                <c:pt idx="320">
                  <c:v>-0.620421</c:v>
                </c:pt>
                <c:pt idx="321">
                  <c:v>-0.64857299999999996</c:v>
                </c:pt>
                <c:pt idx="322">
                  <c:v>-0.67672500000000002</c:v>
                </c:pt>
                <c:pt idx="323">
                  <c:v>-0.70487699999999998</c:v>
                </c:pt>
                <c:pt idx="324">
                  <c:v>-0.73302999999999996</c:v>
                </c:pt>
                <c:pt idx="325">
                  <c:v>-0.76118200000000003</c:v>
                </c:pt>
                <c:pt idx="326">
                  <c:v>-0.78933399999999998</c:v>
                </c:pt>
                <c:pt idx="327">
                  <c:v>-0.81748600000000005</c:v>
                </c:pt>
                <c:pt idx="328">
                  <c:v>-0.845638</c:v>
                </c:pt>
                <c:pt idx="329">
                  <c:v>-0.87379099999999998</c:v>
                </c:pt>
                <c:pt idx="330">
                  <c:v>-0.90194300000000005</c:v>
                </c:pt>
                <c:pt idx="331">
                  <c:v>-0.93009500000000001</c:v>
                </c:pt>
                <c:pt idx="332">
                  <c:v>-0.95824699999999996</c:v>
                </c:pt>
                <c:pt idx="333">
                  <c:v>-0.98639900000000003</c:v>
                </c:pt>
                <c:pt idx="334">
                  <c:v>-1.014551</c:v>
                </c:pt>
                <c:pt idx="335">
                  <c:v>-1.0427040000000001</c:v>
                </c:pt>
                <c:pt idx="336">
                  <c:v>-1.070856</c:v>
                </c:pt>
                <c:pt idx="337">
                  <c:v>-1.099008</c:v>
                </c:pt>
                <c:pt idx="338">
                  <c:v>-1.1271599999999999</c:v>
                </c:pt>
                <c:pt idx="339">
                  <c:v>-1.1553119999999999</c:v>
                </c:pt>
                <c:pt idx="340">
                  <c:v>-1.183465</c:v>
                </c:pt>
                <c:pt idx="341">
                  <c:v>-1.2116169999999999</c:v>
                </c:pt>
                <c:pt idx="342">
                  <c:v>-1.2397689999999999</c:v>
                </c:pt>
                <c:pt idx="343">
                  <c:v>-1.2679210000000001</c:v>
                </c:pt>
                <c:pt idx="344">
                  <c:v>-1.296073</c:v>
                </c:pt>
                <c:pt idx="345">
                  <c:v>-1.3242259999999999</c:v>
                </c:pt>
                <c:pt idx="346">
                  <c:v>-1.3523780000000001</c:v>
                </c:pt>
                <c:pt idx="347">
                  <c:v>-1.38053</c:v>
                </c:pt>
                <c:pt idx="348">
                  <c:v>-1.408682</c:v>
                </c:pt>
                <c:pt idx="349">
                  <c:v>-1.4368339999999999</c:v>
                </c:pt>
                <c:pt idx="350">
                  <c:v>-1.4649859999999999</c:v>
                </c:pt>
                <c:pt idx="351">
                  <c:v>-1.493139</c:v>
                </c:pt>
                <c:pt idx="352">
                  <c:v>-1.5212909999999999</c:v>
                </c:pt>
                <c:pt idx="353">
                  <c:v>-1.5494429999999999</c:v>
                </c:pt>
                <c:pt idx="354">
                  <c:v>-1.5775950000000001</c:v>
                </c:pt>
                <c:pt idx="355">
                  <c:v>-1.605747</c:v>
                </c:pt>
                <c:pt idx="356">
                  <c:v>-1.6338999999999999</c:v>
                </c:pt>
                <c:pt idx="357">
                  <c:v>-1.6620520000000001</c:v>
                </c:pt>
                <c:pt idx="358">
                  <c:v>-1.690204</c:v>
                </c:pt>
                <c:pt idx="359">
                  <c:v>-1.718356</c:v>
                </c:pt>
                <c:pt idx="360">
                  <c:v>-1.7465079999999999</c:v>
                </c:pt>
                <c:pt idx="361">
                  <c:v>-1.774661</c:v>
                </c:pt>
                <c:pt idx="362">
                  <c:v>-1.802813</c:v>
                </c:pt>
                <c:pt idx="363">
                  <c:v>-1.830965</c:v>
                </c:pt>
                <c:pt idx="364">
                  <c:v>-1.8591169999999999</c:v>
                </c:pt>
                <c:pt idx="365">
                  <c:v>-1.8872690000000001</c:v>
                </c:pt>
                <c:pt idx="366">
                  <c:v>-1.915421</c:v>
                </c:pt>
                <c:pt idx="367">
                  <c:v>-1.9435739999999999</c:v>
                </c:pt>
                <c:pt idx="368">
                  <c:v>-1.9717260000000001</c:v>
                </c:pt>
                <c:pt idx="369">
                  <c:v>-1.999878</c:v>
                </c:pt>
                <c:pt idx="370">
                  <c:v>-2.0280300000000002</c:v>
                </c:pt>
                <c:pt idx="371">
                  <c:v>-2.0561820000000002</c:v>
                </c:pt>
                <c:pt idx="372">
                  <c:v>-2.0843349999999998</c:v>
                </c:pt>
                <c:pt idx="373">
                  <c:v>-2.1124869999999998</c:v>
                </c:pt>
                <c:pt idx="374">
                  <c:v>-2.1406390000000002</c:v>
                </c:pt>
                <c:pt idx="375">
                  <c:v>-2.1687910000000001</c:v>
                </c:pt>
                <c:pt idx="376">
                  <c:v>-2.1969430000000001</c:v>
                </c:pt>
                <c:pt idx="377">
                  <c:v>-2.2250960000000002</c:v>
                </c:pt>
                <c:pt idx="378">
                  <c:v>-2.2532480000000001</c:v>
                </c:pt>
                <c:pt idx="379">
                  <c:v>-2.2814000000000001</c:v>
                </c:pt>
                <c:pt idx="380">
                  <c:v>-2.309552</c:v>
                </c:pt>
                <c:pt idx="381">
                  <c:v>-2.337704</c:v>
                </c:pt>
                <c:pt idx="382">
                  <c:v>-2.365856</c:v>
                </c:pt>
                <c:pt idx="383">
                  <c:v>-2.3940090000000001</c:v>
                </c:pt>
                <c:pt idx="384">
                  <c:v>-2.422161</c:v>
                </c:pt>
                <c:pt idx="385">
                  <c:v>-2.450313</c:v>
                </c:pt>
                <c:pt idx="386">
                  <c:v>-2.4784649999999999</c:v>
                </c:pt>
                <c:pt idx="387">
                  <c:v>-2.5066169999999999</c:v>
                </c:pt>
                <c:pt idx="388">
                  <c:v>-2.53477</c:v>
                </c:pt>
                <c:pt idx="389">
                  <c:v>-2.5629219999999999</c:v>
                </c:pt>
                <c:pt idx="390">
                  <c:v>-2.5910739999999999</c:v>
                </c:pt>
                <c:pt idx="391">
                  <c:v>-2.6192259999999998</c:v>
                </c:pt>
                <c:pt idx="392">
                  <c:v>-2.6473779999999998</c:v>
                </c:pt>
                <c:pt idx="393">
                  <c:v>-2.6755300000000002</c:v>
                </c:pt>
                <c:pt idx="394">
                  <c:v>-2.7036829999999998</c:v>
                </c:pt>
                <c:pt idx="395">
                  <c:v>-2.7318349999999998</c:v>
                </c:pt>
                <c:pt idx="396">
                  <c:v>-2.7599870000000002</c:v>
                </c:pt>
                <c:pt idx="397">
                  <c:v>-2.7881390000000001</c:v>
                </c:pt>
                <c:pt idx="398">
                  <c:v>-2.8162910000000001</c:v>
                </c:pt>
                <c:pt idx="399">
                  <c:v>-2.8444440000000002</c:v>
                </c:pt>
                <c:pt idx="400">
                  <c:v>-2.8725960000000001</c:v>
                </c:pt>
                <c:pt idx="401">
                  <c:v>-2.9007480000000001</c:v>
                </c:pt>
                <c:pt idx="402">
                  <c:v>-2.9289000000000001</c:v>
                </c:pt>
                <c:pt idx="403">
                  <c:v>-2.957052</c:v>
                </c:pt>
                <c:pt idx="404">
                  <c:v>-2.9852050000000001</c:v>
                </c:pt>
                <c:pt idx="405">
                  <c:v>-3.0133570000000001</c:v>
                </c:pt>
                <c:pt idx="406">
                  <c:v>-3.041509</c:v>
                </c:pt>
                <c:pt idx="407">
                  <c:v>-3.069661</c:v>
                </c:pt>
                <c:pt idx="408">
                  <c:v>-3.0978129999999999</c:v>
                </c:pt>
                <c:pt idx="409">
                  <c:v>-3.1259649999999999</c:v>
                </c:pt>
                <c:pt idx="410">
                  <c:v>-3.154118</c:v>
                </c:pt>
                <c:pt idx="411">
                  <c:v>-3.1822699999999999</c:v>
                </c:pt>
                <c:pt idx="412">
                  <c:v>-3.2104219999999999</c:v>
                </c:pt>
                <c:pt idx="413">
                  <c:v>-3.2385739999999998</c:v>
                </c:pt>
                <c:pt idx="414">
                  <c:v>-3.2667259999999998</c:v>
                </c:pt>
                <c:pt idx="415">
                  <c:v>-3.2948789999999999</c:v>
                </c:pt>
                <c:pt idx="416">
                  <c:v>-3.3230309999999998</c:v>
                </c:pt>
                <c:pt idx="417">
                  <c:v>-3.3511829999999998</c:v>
                </c:pt>
                <c:pt idx="418">
                  <c:v>-3.3793350000000002</c:v>
                </c:pt>
                <c:pt idx="419">
                  <c:v>-3.4074870000000002</c:v>
                </c:pt>
                <c:pt idx="420">
                  <c:v>-3.4356399999999998</c:v>
                </c:pt>
                <c:pt idx="421">
                  <c:v>-3.4637920000000002</c:v>
                </c:pt>
                <c:pt idx="422">
                  <c:v>-3.4919440000000002</c:v>
                </c:pt>
                <c:pt idx="423">
                  <c:v>-3.5200960000000001</c:v>
                </c:pt>
                <c:pt idx="424">
                  <c:v>-3.5482480000000001</c:v>
                </c:pt>
                <c:pt idx="425">
                  <c:v>-3.5764</c:v>
                </c:pt>
                <c:pt idx="426">
                  <c:v>-3.6045530000000001</c:v>
                </c:pt>
                <c:pt idx="427">
                  <c:v>-3.6327050000000001</c:v>
                </c:pt>
                <c:pt idx="428">
                  <c:v>-3.660857</c:v>
                </c:pt>
                <c:pt idx="429">
                  <c:v>-3.689009</c:v>
                </c:pt>
                <c:pt idx="430">
                  <c:v>-3.7171609999999999</c:v>
                </c:pt>
                <c:pt idx="431">
                  <c:v>-3.745314</c:v>
                </c:pt>
                <c:pt idx="432">
                  <c:v>-3.773466</c:v>
                </c:pt>
                <c:pt idx="433">
                  <c:v>-3.8016179999999999</c:v>
                </c:pt>
                <c:pt idx="434">
                  <c:v>-3.8297699999999999</c:v>
                </c:pt>
                <c:pt idx="435">
                  <c:v>-3.8579219999999999</c:v>
                </c:pt>
                <c:pt idx="436">
                  <c:v>-3.8860749999999999</c:v>
                </c:pt>
                <c:pt idx="437">
                  <c:v>-3.9142269999999999</c:v>
                </c:pt>
                <c:pt idx="438">
                  <c:v>-3.9423789999999999</c:v>
                </c:pt>
                <c:pt idx="439">
                  <c:v>-3.9705309999999998</c:v>
                </c:pt>
                <c:pt idx="440">
                  <c:v>-3.9986830000000002</c:v>
                </c:pt>
                <c:pt idx="441">
                  <c:v>-4.0268350000000002</c:v>
                </c:pt>
                <c:pt idx="442">
                  <c:v>-4.0549879999999998</c:v>
                </c:pt>
                <c:pt idx="443">
                  <c:v>-4.0831400000000002</c:v>
                </c:pt>
                <c:pt idx="444">
                  <c:v>-4.1112919999999997</c:v>
                </c:pt>
                <c:pt idx="445">
                  <c:v>-4.1394440000000001</c:v>
                </c:pt>
                <c:pt idx="446">
                  <c:v>-4.1675959999999996</c:v>
                </c:pt>
                <c:pt idx="447">
                  <c:v>-4.1957490000000002</c:v>
                </c:pt>
                <c:pt idx="448">
                  <c:v>-4.2239009999999997</c:v>
                </c:pt>
                <c:pt idx="449">
                  <c:v>-4.2520530000000001</c:v>
                </c:pt>
                <c:pt idx="450">
                  <c:v>-4.2802049999999996</c:v>
                </c:pt>
                <c:pt idx="451">
                  <c:v>-4.308357</c:v>
                </c:pt>
                <c:pt idx="452">
                  <c:v>-4.3365099999999996</c:v>
                </c:pt>
                <c:pt idx="453">
                  <c:v>-4.364662</c:v>
                </c:pt>
                <c:pt idx="454">
                  <c:v>-4.3928140000000004</c:v>
                </c:pt>
                <c:pt idx="455">
                  <c:v>-4.420966</c:v>
                </c:pt>
                <c:pt idx="456">
                  <c:v>-4.4491180000000004</c:v>
                </c:pt>
                <c:pt idx="457">
                  <c:v>-4.4772699999999999</c:v>
                </c:pt>
                <c:pt idx="458">
                  <c:v>-4.5054230000000004</c:v>
                </c:pt>
                <c:pt idx="459">
                  <c:v>-4.5335749999999999</c:v>
                </c:pt>
                <c:pt idx="460">
                  <c:v>-4.5617270000000003</c:v>
                </c:pt>
                <c:pt idx="461">
                  <c:v>-4.5898789999999998</c:v>
                </c:pt>
                <c:pt idx="462">
                  <c:v>-4.6180310000000002</c:v>
                </c:pt>
                <c:pt idx="463">
                  <c:v>-4.6461839999999999</c:v>
                </c:pt>
                <c:pt idx="464">
                  <c:v>-4.6743360000000003</c:v>
                </c:pt>
                <c:pt idx="465">
                  <c:v>-4.7024879999999998</c:v>
                </c:pt>
                <c:pt idx="466">
                  <c:v>-4.7306400000000002</c:v>
                </c:pt>
                <c:pt idx="467">
                  <c:v>-4.7587919999999997</c:v>
                </c:pt>
                <c:pt idx="468">
                  <c:v>-4.7869440000000001</c:v>
                </c:pt>
                <c:pt idx="469">
                  <c:v>-4.8150969999999997</c:v>
                </c:pt>
                <c:pt idx="470">
                  <c:v>-4.8432490000000001</c:v>
                </c:pt>
                <c:pt idx="471">
                  <c:v>-4.8714009999999996</c:v>
                </c:pt>
                <c:pt idx="472">
                  <c:v>-4.899553</c:v>
                </c:pt>
                <c:pt idx="473">
                  <c:v>-4.9277049999999996</c:v>
                </c:pt>
                <c:pt idx="474">
                  <c:v>-4.9558580000000001</c:v>
                </c:pt>
                <c:pt idx="475">
                  <c:v>-4.9840099999999996</c:v>
                </c:pt>
                <c:pt idx="476">
                  <c:v>-5.012162</c:v>
                </c:pt>
                <c:pt idx="477">
                  <c:v>-5.0403140000000004</c:v>
                </c:pt>
                <c:pt idx="478">
                  <c:v>-5.0684659999999999</c:v>
                </c:pt>
                <c:pt idx="479">
                  <c:v>-5.0966189999999996</c:v>
                </c:pt>
                <c:pt idx="480">
                  <c:v>-5.124771</c:v>
                </c:pt>
                <c:pt idx="481">
                  <c:v>-5.1529230000000004</c:v>
                </c:pt>
                <c:pt idx="482">
                  <c:v>-5.1810749999999999</c:v>
                </c:pt>
                <c:pt idx="483">
                  <c:v>-5.2092270000000003</c:v>
                </c:pt>
                <c:pt idx="484">
                  <c:v>-5.2373789999999998</c:v>
                </c:pt>
                <c:pt idx="485">
                  <c:v>-5.2655320000000003</c:v>
                </c:pt>
                <c:pt idx="486">
                  <c:v>-5.2936839999999998</c:v>
                </c:pt>
                <c:pt idx="487">
                  <c:v>-5.3218360000000002</c:v>
                </c:pt>
                <c:pt idx="488">
                  <c:v>-5.3499879999999997</c:v>
                </c:pt>
                <c:pt idx="489">
                  <c:v>-5.3781400000000001</c:v>
                </c:pt>
                <c:pt idx="490">
                  <c:v>-5.4062929999999998</c:v>
                </c:pt>
                <c:pt idx="491">
                  <c:v>-5.4344450000000002</c:v>
                </c:pt>
                <c:pt idx="492">
                  <c:v>-5.4625969999999997</c:v>
                </c:pt>
                <c:pt idx="493">
                  <c:v>-5.4907490000000001</c:v>
                </c:pt>
                <c:pt idx="494">
                  <c:v>-5.5189009999999996</c:v>
                </c:pt>
                <c:pt idx="495">
                  <c:v>-5.5470540000000002</c:v>
                </c:pt>
                <c:pt idx="496">
                  <c:v>-5.5752059999999997</c:v>
                </c:pt>
                <c:pt idx="497">
                  <c:v>-5.6033580000000001</c:v>
                </c:pt>
                <c:pt idx="498">
                  <c:v>-5.6315099999999996</c:v>
                </c:pt>
                <c:pt idx="499">
                  <c:v>-5.659662</c:v>
                </c:pt>
                <c:pt idx="500">
                  <c:v>-5.6878140000000004</c:v>
                </c:pt>
                <c:pt idx="501">
                  <c:v>-5.715967</c:v>
                </c:pt>
                <c:pt idx="502">
                  <c:v>-5.7441190000000004</c:v>
                </c:pt>
                <c:pt idx="503">
                  <c:v>-5.7722709999999999</c:v>
                </c:pt>
                <c:pt idx="504">
                  <c:v>-5.8004230000000003</c:v>
                </c:pt>
                <c:pt idx="505">
                  <c:v>-5.8285749999999998</c:v>
                </c:pt>
                <c:pt idx="506">
                  <c:v>-5.8567280000000004</c:v>
                </c:pt>
                <c:pt idx="507">
                  <c:v>-5.8848799999999999</c:v>
                </c:pt>
                <c:pt idx="508">
                  <c:v>-5.9130320000000003</c:v>
                </c:pt>
                <c:pt idx="509">
                  <c:v>-5.9411839999999998</c:v>
                </c:pt>
                <c:pt idx="510">
                  <c:v>-5.9693360000000002</c:v>
                </c:pt>
                <c:pt idx="511">
                  <c:v>-5.9974889999999998</c:v>
                </c:pt>
                <c:pt idx="512">
                  <c:v>-6.0256410000000002</c:v>
                </c:pt>
                <c:pt idx="513">
                  <c:v>-6.0537929999999998</c:v>
                </c:pt>
                <c:pt idx="514">
                  <c:v>-6.0819450000000002</c:v>
                </c:pt>
                <c:pt idx="515">
                  <c:v>-6.1100969999999997</c:v>
                </c:pt>
                <c:pt idx="516">
                  <c:v>-6.1382490000000001</c:v>
                </c:pt>
                <c:pt idx="517">
                  <c:v>-6.1664019999999997</c:v>
                </c:pt>
                <c:pt idx="518">
                  <c:v>-6.1945540000000001</c:v>
                </c:pt>
                <c:pt idx="519">
                  <c:v>-6.2227059999999996</c:v>
                </c:pt>
                <c:pt idx="520">
                  <c:v>-6.250858</c:v>
                </c:pt>
                <c:pt idx="521">
                  <c:v>-6.2790100000000004</c:v>
                </c:pt>
                <c:pt idx="522">
                  <c:v>-6.3071630000000001</c:v>
                </c:pt>
                <c:pt idx="523">
                  <c:v>-6.3353149999999996</c:v>
                </c:pt>
                <c:pt idx="524">
                  <c:v>-6.363467</c:v>
                </c:pt>
                <c:pt idx="525">
                  <c:v>-6.3916190000000004</c:v>
                </c:pt>
                <c:pt idx="526">
                  <c:v>-6.4197709999999999</c:v>
                </c:pt>
                <c:pt idx="527">
                  <c:v>-6.4479240000000004</c:v>
                </c:pt>
                <c:pt idx="528">
                  <c:v>-6.4760759999999999</c:v>
                </c:pt>
                <c:pt idx="529">
                  <c:v>-6.5042280000000003</c:v>
                </c:pt>
                <c:pt idx="530">
                  <c:v>-6.5323799999999999</c:v>
                </c:pt>
                <c:pt idx="531">
                  <c:v>-6.5605320000000003</c:v>
                </c:pt>
                <c:pt idx="532">
                  <c:v>-6.5886839999999998</c:v>
                </c:pt>
                <c:pt idx="533">
                  <c:v>-6.6168370000000003</c:v>
                </c:pt>
                <c:pt idx="534">
                  <c:v>-6.6449889999999998</c:v>
                </c:pt>
                <c:pt idx="535">
                  <c:v>-6.6731410000000002</c:v>
                </c:pt>
                <c:pt idx="536">
                  <c:v>-6.7012929999999997</c:v>
                </c:pt>
                <c:pt idx="537">
                  <c:v>-6.7294450000000001</c:v>
                </c:pt>
                <c:pt idx="538">
                  <c:v>-6.7575979999999998</c:v>
                </c:pt>
                <c:pt idx="539">
                  <c:v>-6.7857500000000002</c:v>
                </c:pt>
                <c:pt idx="540">
                  <c:v>-6.8139019999999997</c:v>
                </c:pt>
                <c:pt idx="541">
                  <c:v>-6.8420540000000001</c:v>
                </c:pt>
                <c:pt idx="542">
                  <c:v>-6.8702059999999996</c:v>
                </c:pt>
                <c:pt idx="543">
                  <c:v>-6.898358</c:v>
                </c:pt>
                <c:pt idx="544">
                  <c:v>-6.9265109999999996</c:v>
                </c:pt>
                <c:pt idx="545">
                  <c:v>-6.954663</c:v>
                </c:pt>
                <c:pt idx="546">
                  <c:v>-6.9828150000000004</c:v>
                </c:pt>
                <c:pt idx="547">
                  <c:v>-7.0109669999999999</c:v>
                </c:pt>
                <c:pt idx="548">
                  <c:v>-7.0391190000000003</c:v>
                </c:pt>
                <c:pt idx="549">
                  <c:v>-7.067272</c:v>
                </c:pt>
                <c:pt idx="550">
                  <c:v>-7.0954240000000004</c:v>
                </c:pt>
                <c:pt idx="551">
                  <c:v>-7.1235759999999999</c:v>
                </c:pt>
                <c:pt idx="552">
                  <c:v>-7.1517280000000003</c:v>
                </c:pt>
                <c:pt idx="553">
                  <c:v>-7.1798799999999998</c:v>
                </c:pt>
                <c:pt idx="554">
                  <c:v>-7.2080330000000004</c:v>
                </c:pt>
                <c:pt idx="555">
                  <c:v>-7.2361849999999999</c:v>
                </c:pt>
                <c:pt idx="556">
                  <c:v>-7.2643370000000003</c:v>
                </c:pt>
                <c:pt idx="557">
                  <c:v>-7.2924889999999998</c:v>
                </c:pt>
                <c:pt idx="558">
                  <c:v>-7.3206410000000002</c:v>
                </c:pt>
                <c:pt idx="559">
                  <c:v>-7.3487929999999997</c:v>
                </c:pt>
                <c:pt idx="560">
                  <c:v>-7.3769460000000002</c:v>
                </c:pt>
                <c:pt idx="561">
                  <c:v>-7.4050979999999997</c:v>
                </c:pt>
                <c:pt idx="562">
                  <c:v>-7.4332500000000001</c:v>
                </c:pt>
                <c:pt idx="563">
                  <c:v>-7.4614019999999996</c:v>
                </c:pt>
                <c:pt idx="564">
                  <c:v>-7.489554</c:v>
                </c:pt>
                <c:pt idx="565">
                  <c:v>-7.5177069999999997</c:v>
                </c:pt>
                <c:pt idx="566">
                  <c:v>-7.5458590000000001</c:v>
                </c:pt>
                <c:pt idx="567">
                  <c:v>-7.5740109999999996</c:v>
                </c:pt>
                <c:pt idx="568">
                  <c:v>-7.602163</c:v>
                </c:pt>
                <c:pt idx="569">
                  <c:v>-7.6303150000000004</c:v>
                </c:pt>
                <c:pt idx="570">
                  <c:v>-7.6584680000000001</c:v>
                </c:pt>
                <c:pt idx="571">
                  <c:v>-7.6866199999999996</c:v>
                </c:pt>
                <c:pt idx="572">
                  <c:v>-7.714772</c:v>
                </c:pt>
                <c:pt idx="573">
                  <c:v>-7.7429240000000004</c:v>
                </c:pt>
                <c:pt idx="574">
                  <c:v>-7.7710759999999999</c:v>
                </c:pt>
                <c:pt idx="575">
                  <c:v>-7.7992280000000003</c:v>
                </c:pt>
                <c:pt idx="576">
                  <c:v>-7.8273809999999999</c:v>
                </c:pt>
                <c:pt idx="577">
                  <c:v>-7.8555330000000003</c:v>
                </c:pt>
                <c:pt idx="578">
                  <c:v>-7.8836849999999998</c:v>
                </c:pt>
                <c:pt idx="579">
                  <c:v>-7.9118370000000002</c:v>
                </c:pt>
                <c:pt idx="580">
                  <c:v>-7.9399889999999997</c:v>
                </c:pt>
                <c:pt idx="581">
                  <c:v>-7.9681420000000003</c:v>
                </c:pt>
                <c:pt idx="582">
                  <c:v>-7.9962939999999998</c:v>
                </c:pt>
                <c:pt idx="583">
                  <c:v>-8.0244459999999993</c:v>
                </c:pt>
                <c:pt idx="584">
                  <c:v>-8.0525979999999997</c:v>
                </c:pt>
                <c:pt idx="585">
                  <c:v>-8.0807500000000001</c:v>
                </c:pt>
                <c:pt idx="586">
                  <c:v>-8.1089029999999998</c:v>
                </c:pt>
                <c:pt idx="587">
                  <c:v>-8.1370550000000001</c:v>
                </c:pt>
                <c:pt idx="588">
                  <c:v>-8.1652070000000005</c:v>
                </c:pt>
                <c:pt idx="589">
                  <c:v>-8.1933589999999992</c:v>
                </c:pt>
                <c:pt idx="590">
                  <c:v>-8.2215109999999996</c:v>
                </c:pt>
                <c:pt idx="591">
                  <c:v>-8.249663</c:v>
                </c:pt>
                <c:pt idx="592">
                  <c:v>-8.2778159999999996</c:v>
                </c:pt>
                <c:pt idx="593">
                  <c:v>-8.305968</c:v>
                </c:pt>
                <c:pt idx="594">
                  <c:v>-8.3341200000000004</c:v>
                </c:pt>
                <c:pt idx="595">
                  <c:v>-8.3622720000000008</c:v>
                </c:pt>
                <c:pt idx="596">
                  <c:v>-8.3904239999999994</c:v>
                </c:pt>
                <c:pt idx="597">
                  <c:v>-8.4185770000000009</c:v>
                </c:pt>
                <c:pt idx="598">
                  <c:v>-8.4467289999999995</c:v>
                </c:pt>
                <c:pt idx="599">
                  <c:v>-8.4748809999999999</c:v>
                </c:pt>
                <c:pt idx="600">
                  <c:v>-8.5030330000000003</c:v>
                </c:pt>
                <c:pt idx="601">
                  <c:v>-8.5311850000000007</c:v>
                </c:pt>
                <c:pt idx="602">
                  <c:v>-8.5593380000000003</c:v>
                </c:pt>
                <c:pt idx="603">
                  <c:v>-8.5874900000000007</c:v>
                </c:pt>
                <c:pt idx="604">
                  <c:v>-8.6156419999999994</c:v>
                </c:pt>
                <c:pt idx="605">
                  <c:v>-8.6437939999999998</c:v>
                </c:pt>
                <c:pt idx="606">
                  <c:v>-8.6719460000000002</c:v>
                </c:pt>
                <c:pt idx="607">
                  <c:v>-8.7000980000000006</c:v>
                </c:pt>
                <c:pt idx="608">
                  <c:v>-8.7282510000000002</c:v>
                </c:pt>
                <c:pt idx="609">
                  <c:v>-8.7564030000000006</c:v>
                </c:pt>
                <c:pt idx="610">
                  <c:v>-8.7845549999999992</c:v>
                </c:pt>
                <c:pt idx="611">
                  <c:v>-8.8127069999999996</c:v>
                </c:pt>
                <c:pt idx="612">
                  <c:v>-8.840859</c:v>
                </c:pt>
                <c:pt idx="613">
                  <c:v>-8.8690119999999997</c:v>
                </c:pt>
                <c:pt idx="614">
                  <c:v>-8.8971640000000001</c:v>
                </c:pt>
                <c:pt idx="615">
                  <c:v>-8.9253160000000005</c:v>
                </c:pt>
                <c:pt idx="616">
                  <c:v>-8.9534680000000009</c:v>
                </c:pt>
                <c:pt idx="617">
                  <c:v>-8.9816199999999995</c:v>
                </c:pt>
                <c:pt idx="618">
                  <c:v>-9.0097719999999999</c:v>
                </c:pt>
                <c:pt idx="619">
                  <c:v>-9.0379249999999995</c:v>
                </c:pt>
                <c:pt idx="620">
                  <c:v>-9.0660769999999999</c:v>
                </c:pt>
                <c:pt idx="621">
                  <c:v>-9.0942290000000003</c:v>
                </c:pt>
                <c:pt idx="622">
                  <c:v>-9.1223810000000007</c:v>
                </c:pt>
                <c:pt idx="623">
                  <c:v>-9.1505329999999994</c:v>
                </c:pt>
                <c:pt idx="624">
                  <c:v>-9.1786860000000008</c:v>
                </c:pt>
                <c:pt idx="625">
                  <c:v>-9.2068379999999994</c:v>
                </c:pt>
                <c:pt idx="626">
                  <c:v>-9.2349899999999998</c:v>
                </c:pt>
                <c:pt idx="627">
                  <c:v>-9.2631420000000002</c:v>
                </c:pt>
                <c:pt idx="628">
                  <c:v>-9.2912940000000006</c:v>
                </c:pt>
                <c:pt idx="629">
                  <c:v>-9.3194470000000003</c:v>
                </c:pt>
                <c:pt idx="630">
                  <c:v>-9.3475990000000007</c:v>
                </c:pt>
                <c:pt idx="631">
                  <c:v>-9.3757509999999993</c:v>
                </c:pt>
                <c:pt idx="632">
                  <c:v>-9.4039029999999997</c:v>
                </c:pt>
                <c:pt idx="633">
                  <c:v>-9.4320550000000001</c:v>
                </c:pt>
                <c:pt idx="634">
                  <c:v>-9.4602070000000005</c:v>
                </c:pt>
                <c:pt idx="635">
                  <c:v>-9.4883600000000001</c:v>
                </c:pt>
                <c:pt idx="636">
                  <c:v>-9.5165120000000005</c:v>
                </c:pt>
                <c:pt idx="637">
                  <c:v>-9.5446639999999991</c:v>
                </c:pt>
                <c:pt idx="638">
                  <c:v>-9.5728159999999995</c:v>
                </c:pt>
                <c:pt idx="639">
                  <c:v>-9.6009679999999999</c:v>
                </c:pt>
                <c:pt idx="640">
                  <c:v>-9.6291209999999996</c:v>
                </c:pt>
                <c:pt idx="641">
                  <c:v>-9.657273</c:v>
                </c:pt>
                <c:pt idx="642">
                  <c:v>-9.6854250000000004</c:v>
                </c:pt>
                <c:pt idx="643">
                  <c:v>-9.7135770000000008</c:v>
                </c:pt>
                <c:pt idx="644">
                  <c:v>-9.7417289999999994</c:v>
                </c:pt>
                <c:pt idx="645">
                  <c:v>-9.7698820000000008</c:v>
                </c:pt>
                <c:pt idx="646">
                  <c:v>-9.7980339999999995</c:v>
                </c:pt>
                <c:pt idx="647">
                  <c:v>-9.8261859999999999</c:v>
                </c:pt>
                <c:pt idx="648">
                  <c:v>-9.8543380000000003</c:v>
                </c:pt>
                <c:pt idx="649">
                  <c:v>-9.8824900000000007</c:v>
                </c:pt>
                <c:pt idx="650">
                  <c:v>-9.9106419999999993</c:v>
                </c:pt>
                <c:pt idx="651">
                  <c:v>-9.9387950000000007</c:v>
                </c:pt>
                <c:pt idx="652">
                  <c:v>-9.9669469999999993</c:v>
                </c:pt>
                <c:pt idx="653">
                  <c:v>-9.9950989999999997</c:v>
                </c:pt>
                <c:pt idx="654">
                  <c:v>-10.023251</c:v>
                </c:pt>
                <c:pt idx="655">
                  <c:v>-10.051403000000001</c:v>
                </c:pt>
                <c:pt idx="656">
                  <c:v>-10.079556</c:v>
                </c:pt>
                <c:pt idx="657">
                  <c:v>-10.107708000000001</c:v>
                </c:pt>
                <c:pt idx="658">
                  <c:v>-10.135859999999999</c:v>
                </c:pt>
                <c:pt idx="659">
                  <c:v>-10.164012</c:v>
                </c:pt>
                <c:pt idx="660">
                  <c:v>-10.192164</c:v>
                </c:pt>
                <c:pt idx="661">
                  <c:v>-10.220317</c:v>
                </c:pt>
                <c:pt idx="662">
                  <c:v>-10.248469</c:v>
                </c:pt>
                <c:pt idx="663">
                  <c:v>-10.276621</c:v>
                </c:pt>
                <c:pt idx="664">
                  <c:v>-10.304773000000001</c:v>
                </c:pt>
                <c:pt idx="665">
                  <c:v>-10.332924999999999</c:v>
                </c:pt>
                <c:pt idx="666">
                  <c:v>-10.361077</c:v>
                </c:pt>
                <c:pt idx="667">
                  <c:v>-10.38923</c:v>
                </c:pt>
                <c:pt idx="668">
                  <c:v>-10.417382</c:v>
                </c:pt>
                <c:pt idx="669">
                  <c:v>-10.445534</c:v>
                </c:pt>
                <c:pt idx="670">
                  <c:v>-10.473686000000001</c:v>
                </c:pt>
                <c:pt idx="671">
                  <c:v>-10.501837999999999</c:v>
                </c:pt>
                <c:pt idx="672">
                  <c:v>-10.529991000000001</c:v>
                </c:pt>
                <c:pt idx="673">
                  <c:v>-10.558142999999999</c:v>
                </c:pt>
                <c:pt idx="674">
                  <c:v>-10.586295</c:v>
                </c:pt>
                <c:pt idx="675">
                  <c:v>-10.614447</c:v>
                </c:pt>
                <c:pt idx="676">
                  <c:v>-10.642599000000001</c:v>
                </c:pt>
                <c:pt idx="677">
                  <c:v>-10.670750999999999</c:v>
                </c:pt>
                <c:pt idx="678">
                  <c:v>-10.698904000000001</c:v>
                </c:pt>
                <c:pt idx="679">
                  <c:v>-10.727055999999999</c:v>
                </c:pt>
                <c:pt idx="680">
                  <c:v>-10.755208</c:v>
                </c:pt>
                <c:pt idx="681">
                  <c:v>-10.589885000000001</c:v>
                </c:pt>
                <c:pt idx="682">
                  <c:v>-10.426242</c:v>
                </c:pt>
                <c:pt idx="683">
                  <c:v>-10.262598000000001</c:v>
                </c:pt>
                <c:pt idx="684">
                  <c:v>-10.098955</c:v>
                </c:pt>
                <c:pt idx="685">
                  <c:v>-9.9353110000000004</c:v>
                </c:pt>
                <c:pt idx="686">
                  <c:v>-9.7716670000000008</c:v>
                </c:pt>
                <c:pt idx="687">
                  <c:v>-9.6080240000000003</c:v>
                </c:pt>
                <c:pt idx="688">
                  <c:v>-9.4443800000000007</c:v>
                </c:pt>
                <c:pt idx="689">
                  <c:v>-9.2807370000000002</c:v>
                </c:pt>
                <c:pt idx="690">
                  <c:v>-9.1170930000000006</c:v>
                </c:pt>
                <c:pt idx="691">
                  <c:v>-8.9534500000000001</c:v>
                </c:pt>
                <c:pt idx="692">
                  <c:v>-8.7898060000000005</c:v>
                </c:pt>
                <c:pt idx="693">
                  <c:v>-8.6261620000000008</c:v>
                </c:pt>
                <c:pt idx="694">
                  <c:v>-8.4625190000000003</c:v>
                </c:pt>
                <c:pt idx="695">
                  <c:v>-8.2988750000000007</c:v>
                </c:pt>
                <c:pt idx="696">
                  <c:v>-8.1352320000000002</c:v>
                </c:pt>
                <c:pt idx="697">
                  <c:v>-7.9715879999999997</c:v>
                </c:pt>
                <c:pt idx="698">
                  <c:v>-7.8079450000000001</c:v>
                </c:pt>
                <c:pt idx="699">
                  <c:v>-7.6443009999999996</c:v>
                </c:pt>
                <c:pt idx="700">
                  <c:v>-7.4806569999999999</c:v>
                </c:pt>
                <c:pt idx="701">
                  <c:v>-7.3170140000000004</c:v>
                </c:pt>
                <c:pt idx="702">
                  <c:v>-7.1533699999999998</c:v>
                </c:pt>
                <c:pt idx="703">
                  <c:v>-6.9897270000000002</c:v>
                </c:pt>
                <c:pt idx="704">
                  <c:v>-6.8260829999999997</c:v>
                </c:pt>
                <c:pt idx="705">
                  <c:v>-6.662439</c:v>
                </c:pt>
                <c:pt idx="706">
                  <c:v>-6.4987959999999996</c:v>
                </c:pt>
                <c:pt idx="707">
                  <c:v>-6.3351519999999999</c:v>
                </c:pt>
                <c:pt idx="708">
                  <c:v>-6.1715090000000004</c:v>
                </c:pt>
                <c:pt idx="709">
                  <c:v>-6.0078649999999998</c:v>
                </c:pt>
                <c:pt idx="710">
                  <c:v>-5.8442220000000002</c:v>
                </c:pt>
                <c:pt idx="711">
                  <c:v>-5.6805779999999997</c:v>
                </c:pt>
                <c:pt idx="712">
                  <c:v>-5.516934</c:v>
                </c:pt>
                <c:pt idx="713">
                  <c:v>-5.3532909999999996</c:v>
                </c:pt>
                <c:pt idx="714">
                  <c:v>-5.1896469999999999</c:v>
                </c:pt>
                <c:pt idx="715">
                  <c:v>-5.0260040000000004</c:v>
                </c:pt>
                <c:pt idx="716">
                  <c:v>-4.8623599999999998</c:v>
                </c:pt>
                <c:pt idx="717">
                  <c:v>-4.6987170000000003</c:v>
                </c:pt>
                <c:pt idx="718">
                  <c:v>-4.5350729999999997</c:v>
                </c:pt>
                <c:pt idx="719">
                  <c:v>-4.371429</c:v>
                </c:pt>
                <c:pt idx="720">
                  <c:v>-4.2077859999999996</c:v>
                </c:pt>
                <c:pt idx="721">
                  <c:v>-4.0441419999999999</c:v>
                </c:pt>
                <c:pt idx="722">
                  <c:v>-3.8804989999999999</c:v>
                </c:pt>
                <c:pt idx="723">
                  <c:v>-3.7168549999999998</c:v>
                </c:pt>
                <c:pt idx="724">
                  <c:v>-3.5532119999999998</c:v>
                </c:pt>
                <c:pt idx="725">
                  <c:v>-3.3895680000000001</c:v>
                </c:pt>
                <c:pt idx="726">
                  <c:v>-3.225924</c:v>
                </c:pt>
                <c:pt idx="727">
                  <c:v>-3.062281</c:v>
                </c:pt>
                <c:pt idx="728">
                  <c:v>-2.8986369999999999</c:v>
                </c:pt>
                <c:pt idx="729">
                  <c:v>-2.7349939999999999</c:v>
                </c:pt>
                <c:pt idx="730">
                  <c:v>-2.5713499999999998</c:v>
                </c:pt>
                <c:pt idx="731">
                  <c:v>-2.4077060000000001</c:v>
                </c:pt>
                <c:pt idx="732">
                  <c:v>-2.2440630000000001</c:v>
                </c:pt>
                <c:pt idx="733">
                  <c:v>-2.080419</c:v>
                </c:pt>
                <c:pt idx="734">
                  <c:v>-1.916776</c:v>
                </c:pt>
                <c:pt idx="735">
                  <c:v>-1.7531319999999999</c:v>
                </c:pt>
                <c:pt idx="736">
                  <c:v>-1.5894889999999999</c:v>
                </c:pt>
                <c:pt idx="737">
                  <c:v>-1.425845</c:v>
                </c:pt>
                <c:pt idx="738">
                  <c:v>-1.2622009999999999</c:v>
                </c:pt>
                <c:pt idx="739">
                  <c:v>-1.0985579999999999</c:v>
                </c:pt>
                <c:pt idx="740">
                  <c:v>-0.93491400000000002</c:v>
                </c:pt>
                <c:pt idx="741">
                  <c:v>-0.77127100000000004</c:v>
                </c:pt>
                <c:pt idx="742">
                  <c:v>-0.60762700000000003</c:v>
                </c:pt>
                <c:pt idx="743">
                  <c:v>-0.44398399999999999</c:v>
                </c:pt>
                <c:pt idx="744">
                  <c:v>-0.28033999999999998</c:v>
                </c:pt>
                <c:pt idx="745">
                  <c:v>-0.11669599999999999</c:v>
                </c:pt>
                <c:pt idx="746">
                  <c:v>4.6947000000000003E-2</c:v>
                </c:pt>
                <c:pt idx="747">
                  <c:v>0.210591</c:v>
                </c:pt>
                <c:pt idx="748">
                  <c:v>0.37423400000000001</c:v>
                </c:pt>
                <c:pt idx="749">
                  <c:v>0.53787799999999997</c:v>
                </c:pt>
                <c:pt idx="750">
                  <c:v>0.70152099999999995</c:v>
                </c:pt>
                <c:pt idx="751">
                  <c:v>0.86516499999999996</c:v>
                </c:pt>
                <c:pt idx="752">
                  <c:v>1.0288090000000001</c:v>
                </c:pt>
                <c:pt idx="753">
                  <c:v>1.1924520000000001</c:v>
                </c:pt>
                <c:pt idx="754">
                  <c:v>1.356096</c:v>
                </c:pt>
                <c:pt idx="755">
                  <c:v>1.519739</c:v>
                </c:pt>
                <c:pt idx="756">
                  <c:v>1.6833830000000001</c:v>
                </c:pt>
                <c:pt idx="757">
                  <c:v>1.847027</c:v>
                </c:pt>
                <c:pt idx="758">
                  <c:v>2.0106700000000002</c:v>
                </c:pt>
                <c:pt idx="759">
                  <c:v>2.1743139999999999</c:v>
                </c:pt>
                <c:pt idx="760">
                  <c:v>2.3379569999999998</c:v>
                </c:pt>
                <c:pt idx="761">
                  <c:v>2.501601</c:v>
                </c:pt>
                <c:pt idx="762">
                  <c:v>2.6652439999999999</c:v>
                </c:pt>
                <c:pt idx="763">
                  <c:v>2.8288880000000001</c:v>
                </c:pt>
                <c:pt idx="764">
                  <c:v>2.9925320000000002</c:v>
                </c:pt>
                <c:pt idx="765">
                  <c:v>3.1561750000000002</c:v>
                </c:pt>
                <c:pt idx="766">
                  <c:v>3.3198189999999999</c:v>
                </c:pt>
                <c:pt idx="767">
                  <c:v>3.4834619999999998</c:v>
                </c:pt>
                <c:pt idx="768">
                  <c:v>3.647106</c:v>
                </c:pt>
                <c:pt idx="769">
                  <c:v>3.8107489999999999</c:v>
                </c:pt>
                <c:pt idx="770">
                  <c:v>3.9743930000000001</c:v>
                </c:pt>
                <c:pt idx="771">
                  <c:v>4.1380369999999997</c:v>
                </c:pt>
                <c:pt idx="772">
                  <c:v>4.3016800000000002</c:v>
                </c:pt>
                <c:pt idx="773">
                  <c:v>4.4653239999999998</c:v>
                </c:pt>
                <c:pt idx="774">
                  <c:v>4.6289670000000003</c:v>
                </c:pt>
                <c:pt idx="775">
                  <c:v>4.792611</c:v>
                </c:pt>
                <c:pt idx="776">
                  <c:v>4.9562549999999996</c:v>
                </c:pt>
                <c:pt idx="777">
                  <c:v>5.1198980000000001</c:v>
                </c:pt>
                <c:pt idx="778">
                  <c:v>5.2835419999999997</c:v>
                </c:pt>
                <c:pt idx="779">
                  <c:v>5.4471850000000002</c:v>
                </c:pt>
                <c:pt idx="780">
                  <c:v>5.6108289999999998</c:v>
                </c:pt>
                <c:pt idx="781">
                  <c:v>5.7744720000000003</c:v>
                </c:pt>
                <c:pt idx="782">
                  <c:v>5.9381159999999999</c:v>
                </c:pt>
                <c:pt idx="783">
                  <c:v>6.1017599999999996</c:v>
                </c:pt>
                <c:pt idx="784">
                  <c:v>6.2654030000000001</c:v>
                </c:pt>
                <c:pt idx="785">
                  <c:v>6.4290469999999997</c:v>
                </c:pt>
                <c:pt idx="786">
                  <c:v>6.5926900000000002</c:v>
                </c:pt>
                <c:pt idx="787">
                  <c:v>6.7563339999999998</c:v>
                </c:pt>
                <c:pt idx="788">
                  <c:v>6.9199770000000003</c:v>
                </c:pt>
                <c:pt idx="789">
                  <c:v>7.0836209999999999</c:v>
                </c:pt>
                <c:pt idx="790">
                  <c:v>7.2472649999999996</c:v>
                </c:pt>
                <c:pt idx="791">
                  <c:v>7.4109080000000001</c:v>
                </c:pt>
                <c:pt idx="792">
                  <c:v>7.5745519999999997</c:v>
                </c:pt>
                <c:pt idx="793">
                  <c:v>7.7381950000000002</c:v>
                </c:pt>
                <c:pt idx="794">
                  <c:v>7.9018389999999998</c:v>
                </c:pt>
                <c:pt idx="795">
                  <c:v>8.0654819999999994</c:v>
                </c:pt>
                <c:pt idx="796">
                  <c:v>8.2291260000000008</c:v>
                </c:pt>
                <c:pt idx="797">
                  <c:v>8.3927700000000005</c:v>
                </c:pt>
                <c:pt idx="798">
                  <c:v>8.5564129999999992</c:v>
                </c:pt>
                <c:pt idx="799">
                  <c:v>8.7200570000000006</c:v>
                </c:pt>
                <c:pt idx="800">
                  <c:v>8.8836999999999993</c:v>
                </c:pt>
                <c:pt idx="801">
                  <c:v>9.0473440000000007</c:v>
                </c:pt>
                <c:pt idx="802">
                  <c:v>9.2109880000000004</c:v>
                </c:pt>
                <c:pt idx="803">
                  <c:v>9.3746310000000008</c:v>
                </c:pt>
                <c:pt idx="804">
                  <c:v>9.5382750000000005</c:v>
                </c:pt>
                <c:pt idx="805">
                  <c:v>9.7019179999999992</c:v>
                </c:pt>
                <c:pt idx="806">
                  <c:v>9.8655620000000006</c:v>
                </c:pt>
                <c:pt idx="807">
                  <c:v>10.029204999999999</c:v>
                </c:pt>
                <c:pt idx="808">
                  <c:v>10.192849000000001</c:v>
                </c:pt>
                <c:pt idx="809">
                  <c:v>10.356493</c:v>
                </c:pt>
                <c:pt idx="810">
                  <c:v>10.520136000000001</c:v>
                </c:pt>
                <c:pt idx="811">
                  <c:v>10.68378</c:v>
                </c:pt>
                <c:pt idx="812">
                  <c:v>10.847422999999999</c:v>
                </c:pt>
                <c:pt idx="813">
                  <c:v>11.011067000000001</c:v>
                </c:pt>
                <c:pt idx="814">
                  <c:v>11.174709999999999</c:v>
                </c:pt>
                <c:pt idx="815">
                  <c:v>11.338354000000001</c:v>
                </c:pt>
                <c:pt idx="816">
                  <c:v>11.501998</c:v>
                </c:pt>
                <c:pt idx="817">
                  <c:v>11.665641000000001</c:v>
                </c:pt>
                <c:pt idx="818">
                  <c:v>11.829285</c:v>
                </c:pt>
                <c:pt idx="819">
                  <c:v>11.992927999999999</c:v>
                </c:pt>
                <c:pt idx="820">
                  <c:v>12.156572000000001</c:v>
                </c:pt>
                <c:pt idx="821">
                  <c:v>12.320214999999999</c:v>
                </c:pt>
                <c:pt idx="822">
                  <c:v>12.483859000000001</c:v>
                </c:pt>
                <c:pt idx="823">
                  <c:v>12.647503</c:v>
                </c:pt>
                <c:pt idx="824">
                  <c:v>12.811146000000001</c:v>
                </c:pt>
                <c:pt idx="825">
                  <c:v>12.97479</c:v>
                </c:pt>
                <c:pt idx="826">
                  <c:v>13.138432999999999</c:v>
                </c:pt>
                <c:pt idx="827">
                  <c:v>13.302077000000001</c:v>
                </c:pt>
                <c:pt idx="828">
                  <c:v>13.465721</c:v>
                </c:pt>
                <c:pt idx="829">
                  <c:v>13.629364000000001</c:v>
                </c:pt>
                <c:pt idx="830">
                  <c:v>13.793008</c:v>
                </c:pt>
                <c:pt idx="831">
                  <c:v>13.956651000000001</c:v>
                </c:pt>
                <c:pt idx="832">
                  <c:v>14.120295</c:v>
                </c:pt>
                <c:pt idx="833">
                  <c:v>14.283937999999999</c:v>
                </c:pt>
                <c:pt idx="834">
                  <c:v>14.447582000000001</c:v>
                </c:pt>
                <c:pt idx="835">
                  <c:v>14.611226</c:v>
                </c:pt>
                <c:pt idx="836">
                  <c:v>14.774869000000001</c:v>
                </c:pt>
                <c:pt idx="837">
                  <c:v>14.938513</c:v>
                </c:pt>
                <c:pt idx="838">
                  <c:v>15.102156000000001</c:v>
                </c:pt>
                <c:pt idx="839">
                  <c:v>15.2658</c:v>
                </c:pt>
                <c:pt idx="840">
                  <c:v>15.429442999999999</c:v>
                </c:pt>
                <c:pt idx="841">
                  <c:v>15.593087000000001</c:v>
                </c:pt>
                <c:pt idx="842">
                  <c:v>15.756731</c:v>
                </c:pt>
                <c:pt idx="843">
                  <c:v>15.920374000000001</c:v>
                </c:pt>
                <c:pt idx="844">
                  <c:v>16.084018</c:v>
                </c:pt>
                <c:pt idx="845">
                  <c:v>16.247661000000001</c:v>
                </c:pt>
                <c:pt idx="846">
                  <c:v>16.411304999999999</c:v>
                </c:pt>
                <c:pt idx="847">
                  <c:v>16.574949</c:v>
                </c:pt>
                <c:pt idx="848">
                  <c:v>16.738592000000001</c:v>
                </c:pt>
                <c:pt idx="849">
                  <c:v>16.902235999999998</c:v>
                </c:pt>
                <c:pt idx="850">
                  <c:v>17.065878999999999</c:v>
                </c:pt>
                <c:pt idx="851">
                  <c:v>17.229523</c:v>
                </c:pt>
                <c:pt idx="852">
                  <c:v>17.393166000000001</c:v>
                </c:pt>
                <c:pt idx="853">
                  <c:v>17.556809999999999</c:v>
                </c:pt>
                <c:pt idx="854">
                  <c:v>17.720454</c:v>
                </c:pt>
                <c:pt idx="855">
                  <c:v>17.884097000000001</c:v>
                </c:pt>
                <c:pt idx="856">
                  <c:v>18.047740999999998</c:v>
                </c:pt>
                <c:pt idx="857">
                  <c:v>18.211383999999999</c:v>
                </c:pt>
                <c:pt idx="858">
                  <c:v>18.375028</c:v>
                </c:pt>
                <c:pt idx="859">
                  <c:v>18.538671000000001</c:v>
                </c:pt>
                <c:pt idx="860">
                  <c:v>18.702314999999999</c:v>
                </c:pt>
                <c:pt idx="861">
                  <c:v>18.865959</c:v>
                </c:pt>
                <c:pt idx="862">
                  <c:v>19.029602000000001</c:v>
                </c:pt>
                <c:pt idx="863">
                  <c:v>19.193245999999998</c:v>
                </c:pt>
                <c:pt idx="864">
                  <c:v>19.356888999999999</c:v>
                </c:pt>
                <c:pt idx="865">
                  <c:v>19.520533</c:v>
                </c:pt>
                <c:pt idx="866">
                  <c:v>19.684176000000001</c:v>
                </c:pt>
                <c:pt idx="867">
                  <c:v>19.847819999999999</c:v>
                </c:pt>
                <c:pt idx="868">
                  <c:v>20.011464</c:v>
                </c:pt>
                <c:pt idx="869">
                  <c:v>20.175107000000001</c:v>
                </c:pt>
                <c:pt idx="870">
                  <c:v>20.338750999999998</c:v>
                </c:pt>
                <c:pt idx="871">
                  <c:v>20.502393999999999</c:v>
                </c:pt>
                <c:pt idx="872">
                  <c:v>20.666038</c:v>
                </c:pt>
                <c:pt idx="873">
                  <c:v>20.829681999999998</c:v>
                </c:pt>
                <c:pt idx="874">
                  <c:v>20.993324999999999</c:v>
                </c:pt>
                <c:pt idx="875">
                  <c:v>20.363350000000001</c:v>
                </c:pt>
                <c:pt idx="876">
                  <c:v>19.433164999999999</c:v>
                </c:pt>
                <c:pt idx="877">
                  <c:v>18.502980000000001</c:v>
                </c:pt>
                <c:pt idx="878">
                  <c:v>17.572794999999999</c:v>
                </c:pt>
                <c:pt idx="879">
                  <c:v>16.642609</c:v>
                </c:pt>
                <c:pt idx="880">
                  <c:v>15.712424</c:v>
                </c:pt>
                <c:pt idx="881">
                  <c:v>14.782239000000001</c:v>
                </c:pt>
                <c:pt idx="882">
                  <c:v>13.852054000000001</c:v>
                </c:pt>
                <c:pt idx="883">
                  <c:v>12.921868999999999</c:v>
                </c:pt>
                <c:pt idx="884">
                  <c:v>11.991683</c:v>
                </c:pt>
                <c:pt idx="885">
                  <c:v>11.061498</c:v>
                </c:pt>
                <c:pt idx="886">
                  <c:v>10.131313</c:v>
                </c:pt>
                <c:pt idx="887">
                  <c:v>9.2011280000000006</c:v>
                </c:pt>
                <c:pt idx="888">
                  <c:v>8.2709430000000008</c:v>
                </c:pt>
                <c:pt idx="889">
                  <c:v>7.3407580000000001</c:v>
                </c:pt>
                <c:pt idx="890">
                  <c:v>6.4105720000000002</c:v>
                </c:pt>
                <c:pt idx="891">
                  <c:v>5.4803870000000003</c:v>
                </c:pt>
                <c:pt idx="892">
                  <c:v>4.5502019999999996</c:v>
                </c:pt>
                <c:pt idx="893">
                  <c:v>3.6200169999999998</c:v>
                </c:pt>
                <c:pt idx="894">
                  <c:v>2.689832</c:v>
                </c:pt>
                <c:pt idx="895">
                  <c:v>1.759646</c:v>
                </c:pt>
                <c:pt idx="896">
                  <c:v>0.829461</c:v>
                </c:pt>
                <c:pt idx="897">
                  <c:v>-0.10072399999999999</c:v>
                </c:pt>
                <c:pt idx="898">
                  <c:v>-1.0309090000000001</c:v>
                </c:pt>
                <c:pt idx="899">
                  <c:v>-1.9610939999999999</c:v>
                </c:pt>
                <c:pt idx="900">
                  <c:v>-2.8912789999999999</c:v>
                </c:pt>
                <c:pt idx="901">
                  <c:v>-3.8214649999999999</c:v>
                </c:pt>
                <c:pt idx="902">
                  <c:v>-4.7516499999999997</c:v>
                </c:pt>
                <c:pt idx="903">
                  <c:v>-5.6818350000000004</c:v>
                </c:pt>
                <c:pt idx="904">
                  <c:v>-6.6120200000000002</c:v>
                </c:pt>
                <c:pt idx="905">
                  <c:v>-7.542205</c:v>
                </c:pt>
                <c:pt idx="906">
                  <c:v>-8.472391</c:v>
                </c:pt>
                <c:pt idx="907">
                  <c:v>-9.4025759999999998</c:v>
                </c:pt>
                <c:pt idx="908">
                  <c:v>-10.332761</c:v>
                </c:pt>
                <c:pt idx="909">
                  <c:v>-11.262945999999999</c:v>
                </c:pt>
                <c:pt idx="910">
                  <c:v>-12.193130999999999</c:v>
                </c:pt>
                <c:pt idx="911">
                  <c:v>-13.123316000000001</c:v>
                </c:pt>
                <c:pt idx="912">
                  <c:v>-14.053502</c:v>
                </c:pt>
                <c:pt idx="913">
                  <c:v>-14.983687</c:v>
                </c:pt>
                <c:pt idx="914">
                  <c:v>-15.913872</c:v>
                </c:pt>
                <c:pt idx="915">
                  <c:v>-16.844056999999999</c:v>
                </c:pt>
                <c:pt idx="916">
                  <c:v>-17.774242000000001</c:v>
                </c:pt>
                <c:pt idx="917">
                  <c:v>-18.704428</c:v>
                </c:pt>
                <c:pt idx="918">
                  <c:v>-19.634613000000002</c:v>
                </c:pt>
                <c:pt idx="919">
                  <c:v>-20.564798</c:v>
                </c:pt>
                <c:pt idx="920">
                  <c:v>-21.494983000000001</c:v>
                </c:pt>
                <c:pt idx="921">
                  <c:v>-22.425167999999999</c:v>
                </c:pt>
                <c:pt idx="922">
                  <c:v>-23.355353000000001</c:v>
                </c:pt>
                <c:pt idx="923">
                  <c:v>-24.285539</c:v>
                </c:pt>
                <c:pt idx="924">
                  <c:v>-25.215724000000002</c:v>
                </c:pt>
                <c:pt idx="925">
                  <c:v>-26.145909</c:v>
                </c:pt>
                <c:pt idx="926">
                  <c:v>-27.076094000000001</c:v>
                </c:pt>
                <c:pt idx="927">
                  <c:v>-28.006278999999999</c:v>
                </c:pt>
                <c:pt idx="928">
                  <c:v>-28.936464999999998</c:v>
                </c:pt>
                <c:pt idx="929">
                  <c:v>-29.86665</c:v>
                </c:pt>
                <c:pt idx="930">
                  <c:v>-29.570898</c:v>
                </c:pt>
                <c:pt idx="931">
                  <c:v>-24.826829</c:v>
                </c:pt>
                <c:pt idx="932">
                  <c:v>-20.082761000000001</c:v>
                </c:pt>
                <c:pt idx="933">
                  <c:v>-15.338692</c:v>
                </c:pt>
                <c:pt idx="934">
                  <c:v>-10.594623</c:v>
                </c:pt>
                <c:pt idx="935">
                  <c:v>-5.8505539999999998</c:v>
                </c:pt>
                <c:pt idx="936">
                  <c:v>-1.1064849999999999</c:v>
                </c:pt>
                <c:pt idx="937">
                  <c:v>3.6375839999999999</c:v>
                </c:pt>
                <c:pt idx="938">
                  <c:v>8.3816520000000008</c:v>
                </c:pt>
                <c:pt idx="939">
                  <c:v>13.125721</c:v>
                </c:pt>
                <c:pt idx="940">
                  <c:v>17.869789999999998</c:v>
                </c:pt>
                <c:pt idx="941">
                  <c:v>22.613859000000001</c:v>
                </c:pt>
                <c:pt idx="942">
                  <c:v>27.357928000000001</c:v>
                </c:pt>
                <c:pt idx="943">
                  <c:v>32.101996999999997</c:v>
                </c:pt>
                <c:pt idx="944">
                  <c:v>36.846065000000003</c:v>
                </c:pt>
                <c:pt idx="945">
                  <c:v>41.590133999999999</c:v>
                </c:pt>
                <c:pt idx="946">
                  <c:v>41.135016999999998</c:v>
                </c:pt>
                <c:pt idx="947">
                  <c:v>31.282762999999999</c:v>
                </c:pt>
                <c:pt idx="948">
                  <c:v>21.430509000000001</c:v>
                </c:pt>
                <c:pt idx="949">
                  <c:v>11.578256</c:v>
                </c:pt>
                <c:pt idx="9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5-40E2-94D1-5C4651295900}"/>
            </c:ext>
          </c:extLst>
        </c:ser>
        <c:ser>
          <c:idx val="1"/>
          <c:order val="1"/>
          <c:tx>
            <c:strRef>
              <c:f>'adpt (2)'!$G$2</c:f>
              <c:strCache>
                <c:ptCount val="1"/>
                <c:pt idx="0">
                  <c:v>f''(x)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'adpt (2)'!$A$3:$A$953</c:f>
              <c:numCache>
                <c:formatCode>General</c:formatCode>
                <c:ptCount val="951"/>
                <c:pt idx="0">
                  <c:v>0.99904999999999999</c:v>
                </c:pt>
                <c:pt idx="1">
                  <c:v>0.99905100000000002</c:v>
                </c:pt>
                <c:pt idx="2">
                  <c:v>0.99905200000000005</c:v>
                </c:pt>
                <c:pt idx="3">
                  <c:v>0.99905299999999997</c:v>
                </c:pt>
                <c:pt idx="4">
                  <c:v>0.999054</c:v>
                </c:pt>
                <c:pt idx="5">
                  <c:v>0.99905500000000003</c:v>
                </c:pt>
                <c:pt idx="6">
                  <c:v>0.99905600000000006</c:v>
                </c:pt>
                <c:pt idx="7">
                  <c:v>0.99905699999999997</c:v>
                </c:pt>
                <c:pt idx="8">
                  <c:v>0.999058</c:v>
                </c:pt>
                <c:pt idx="9">
                  <c:v>0.99905900000000003</c:v>
                </c:pt>
                <c:pt idx="10">
                  <c:v>0.99905999999999995</c:v>
                </c:pt>
                <c:pt idx="11">
                  <c:v>0.99906099999999998</c:v>
                </c:pt>
                <c:pt idx="12">
                  <c:v>0.99906200000000001</c:v>
                </c:pt>
                <c:pt idx="13">
                  <c:v>0.99906300000000003</c:v>
                </c:pt>
                <c:pt idx="14">
                  <c:v>0.99906399999999995</c:v>
                </c:pt>
                <c:pt idx="15">
                  <c:v>0.99906499999999998</c:v>
                </c:pt>
                <c:pt idx="16">
                  <c:v>0.99906600000000001</c:v>
                </c:pt>
                <c:pt idx="17">
                  <c:v>0.99906700000000004</c:v>
                </c:pt>
                <c:pt idx="18">
                  <c:v>0.99906799999999996</c:v>
                </c:pt>
                <c:pt idx="19">
                  <c:v>0.99906899999999998</c:v>
                </c:pt>
                <c:pt idx="20">
                  <c:v>0.99907000000000001</c:v>
                </c:pt>
                <c:pt idx="21">
                  <c:v>0.99907100000000004</c:v>
                </c:pt>
                <c:pt idx="22">
                  <c:v>0.99907199999999996</c:v>
                </c:pt>
                <c:pt idx="23">
                  <c:v>0.99907299999999999</c:v>
                </c:pt>
                <c:pt idx="24">
                  <c:v>0.99907400000000002</c:v>
                </c:pt>
                <c:pt idx="25">
                  <c:v>0.99907500000000005</c:v>
                </c:pt>
                <c:pt idx="26">
                  <c:v>0.99907599999999996</c:v>
                </c:pt>
                <c:pt idx="27">
                  <c:v>0.99907699999999999</c:v>
                </c:pt>
                <c:pt idx="28">
                  <c:v>0.99907800000000002</c:v>
                </c:pt>
                <c:pt idx="29">
                  <c:v>0.99907900000000005</c:v>
                </c:pt>
                <c:pt idx="30">
                  <c:v>0.99907999999999997</c:v>
                </c:pt>
                <c:pt idx="31">
                  <c:v>0.999081</c:v>
                </c:pt>
                <c:pt idx="32">
                  <c:v>0.99908200000000003</c:v>
                </c:pt>
                <c:pt idx="33">
                  <c:v>0.99908300000000005</c:v>
                </c:pt>
                <c:pt idx="34">
                  <c:v>0.99908399999999997</c:v>
                </c:pt>
                <c:pt idx="35">
                  <c:v>0.999085</c:v>
                </c:pt>
                <c:pt idx="36">
                  <c:v>0.99908600000000003</c:v>
                </c:pt>
                <c:pt idx="37">
                  <c:v>0.99908699999999995</c:v>
                </c:pt>
                <c:pt idx="38">
                  <c:v>0.99908799999999998</c:v>
                </c:pt>
                <c:pt idx="39">
                  <c:v>0.999089</c:v>
                </c:pt>
                <c:pt idx="40">
                  <c:v>0.99909000000000003</c:v>
                </c:pt>
                <c:pt idx="41">
                  <c:v>0.99909099999999995</c:v>
                </c:pt>
                <c:pt idx="42">
                  <c:v>0.99909199999999998</c:v>
                </c:pt>
                <c:pt idx="43">
                  <c:v>0.99909300000000001</c:v>
                </c:pt>
                <c:pt idx="44">
                  <c:v>0.99909400000000004</c:v>
                </c:pt>
                <c:pt idx="45">
                  <c:v>0.99909499999999996</c:v>
                </c:pt>
                <c:pt idx="46">
                  <c:v>0.99909599999999998</c:v>
                </c:pt>
                <c:pt idx="47">
                  <c:v>0.99909700000000001</c:v>
                </c:pt>
                <c:pt idx="48">
                  <c:v>0.99909800000000004</c:v>
                </c:pt>
                <c:pt idx="49">
                  <c:v>0.99909899999999996</c:v>
                </c:pt>
                <c:pt idx="50">
                  <c:v>0.99909999999999999</c:v>
                </c:pt>
                <c:pt idx="51">
                  <c:v>0.99910100000000002</c:v>
                </c:pt>
                <c:pt idx="52">
                  <c:v>0.99910200000000005</c:v>
                </c:pt>
                <c:pt idx="53">
                  <c:v>0.99910299999999996</c:v>
                </c:pt>
                <c:pt idx="54">
                  <c:v>0.99910399999999999</c:v>
                </c:pt>
                <c:pt idx="55">
                  <c:v>0.99910500000000002</c:v>
                </c:pt>
                <c:pt idx="56">
                  <c:v>0.99910600000000005</c:v>
                </c:pt>
                <c:pt idx="57">
                  <c:v>0.99910699999999997</c:v>
                </c:pt>
                <c:pt idx="58">
                  <c:v>0.999108</c:v>
                </c:pt>
                <c:pt idx="59">
                  <c:v>0.99910900000000002</c:v>
                </c:pt>
                <c:pt idx="60">
                  <c:v>0.99911000000000005</c:v>
                </c:pt>
                <c:pt idx="61">
                  <c:v>0.99911099999999997</c:v>
                </c:pt>
                <c:pt idx="62">
                  <c:v>0.999112</c:v>
                </c:pt>
                <c:pt idx="63">
                  <c:v>0.99911300000000003</c:v>
                </c:pt>
                <c:pt idx="64">
                  <c:v>0.99911399999999995</c:v>
                </c:pt>
                <c:pt idx="65">
                  <c:v>0.99911499999999998</c:v>
                </c:pt>
                <c:pt idx="66">
                  <c:v>0.999116</c:v>
                </c:pt>
                <c:pt idx="67">
                  <c:v>0.99911700000000003</c:v>
                </c:pt>
                <c:pt idx="68">
                  <c:v>0.99911799999999995</c:v>
                </c:pt>
                <c:pt idx="69">
                  <c:v>0.99911899999999998</c:v>
                </c:pt>
                <c:pt idx="70">
                  <c:v>0.99912000000000001</c:v>
                </c:pt>
                <c:pt idx="71">
                  <c:v>0.99912100000000004</c:v>
                </c:pt>
                <c:pt idx="72">
                  <c:v>0.99912199999999995</c:v>
                </c:pt>
                <c:pt idx="73">
                  <c:v>0.99912299999999998</c:v>
                </c:pt>
                <c:pt idx="74">
                  <c:v>0.99912400000000001</c:v>
                </c:pt>
                <c:pt idx="75">
                  <c:v>0.99912500000000004</c:v>
                </c:pt>
                <c:pt idx="76">
                  <c:v>0.99912599999999996</c:v>
                </c:pt>
                <c:pt idx="77">
                  <c:v>0.99912699999999999</c:v>
                </c:pt>
                <c:pt idx="78">
                  <c:v>0.99912800000000002</c:v>
                </c:pt>
                <c:pt idx="79">
                  <c:v>0.99912900000000004</c:v>
                </c:pt>
                <c:pt idx="80">
                  <c:v>0.99912999999999996</c:v>
                </c:pt>
                <c:pt idx="81">
                  <c:v>0.99913099999999999</c:v>
                </c:pt>
                <c:pt idx="82">
                  <c:v>0.99913200000000002</c:v>
                </c:pt>
                <c:pt idx="83">
                  <c:v>0.99913300000000005</c:v>
                </c:pt>
                <c:pt idx="84">
                  <c:v>0.99913399999999997</c:v>
                </c:pt>
                <c:pt idx="85">
                  <c:v>0.999135</c:v>
                </c:pt>
                <c:pt idx="86">
                  <c:v>0.99913600000000002</c:v>
                </c:pt>
                <c:pt idx="87">
                  <c:v>0.99913700000000005</c:v>
                </c:pt>
                <c:pt idx="88">
                  <c:v>0.99913799999999997</c:v>
                </c:pt>
                <c:pt idx="89">
                  <c:v>0.999139</c:v>
                </c:pt>
                <c:pt idx="90">
                  <c:v>0.99914000000000003</c:v>
                </c:pt>
                <c:pt idx="91">
                  <c:v>0.99914099999999995</c:v>
                </c:pt>
                <c:pt idx="92">
                  <c:v>0.99914199999999997</c:v>
                </c:pt>
                <c:pt idx="93">
                  <c:v>0.999143</c:v>
                </c:pt>
                <c:pt idx="94">
                  <c:v>0.99914400000000003</c:v>
                </c:pt>
                <c:pt idx="95">
                  <c:v>0.99914499999999995</c:v>
                </c:pt>
                <c:pt idx="96">
                  <c:v>0.99914599999999998</c:v>
                </c:pt>
                <c:pt idx="97">
                  <c:v>0.99914700000000001</c:v>
                </c:pt>
                <c:pt idx="98">
                  <c:v>0.99914800000000004</c:v>
                </c:pt>
                <c:pt idx="99">
                  <c:v>0.99914899999999995</c:v>
                </c:pt>
                <c:pt idx="100">
                  <c:v>0.99914999999999998</c:v>
                </c:pt>
                <c:pt idx="101">
                  <c:v>0.99915100000000001</c:v>
                </c:pt>
                <c:pt idx="102">
                  <c:v>0.99915200000000004</c:v>
                </c:pt>
                <c:pt idx="103">
                  <c:v>0.99915299999999996</c:v>
                </c:pt>
                <c:pt idx="104">
                  <c:v>0.99915399999999999</c:v>
                </c:pt>
                <c:pt idx="105">
                  <c:v>0.99915500000000002</c:v>
                </c:pt>
                <c:pt idx="106">
                  <c:v>0.99915600000000004</c:v>
                </c:pt>
                <c:pt idx="107">
                  <c:v>0.99915699999999996</c:v>
                </c:pt>
                <c:pt idx="108">
                  <c:v>0.99915799999999999</c:v>
                </c:pt>
                <c:pt idx="109">
                  <c:v>0.99915900000000002</c:v>
                </c:pt>
                <c:pt idx="110">
                  <c:v>0.99916000000000005</c:v>
                </c:pt>
                <c:pt idx="111">
                  <c:v>0.99916099999999997</c:v>
                </c:pt>
                <c:pt idx="112">
                  <c:v>0.99916199999999999</c:v>
                </c:pt>
                <c:pt idx="113">
                  <c:v>0.99916300000000002</c:v>
                </c:pt>
                <c:pt idx="114">
                  <c:v>0.99916400000000005</c:v>
                </c:pt>
                <c:pt idx="115">
                  <c:v>0.99916499999999997</c:v>
                </c:pt>
                <c:pt idx="116">
                  <c:v>0.999166</c:v>
                </c:pt>
                <c:pt idx="117">
                  <c:v>0.99916700000000003</c:v>
                </c:pt>
                <c:pt idx="118">
                  <c:v>0.99916799999999995</c:v>
                </c:pt>
                <c:pt idx="119">
                  <c:v>0.99916899999999997</c:v>
                </c:pt>
                <c:pt idx="120">
                  <c:v>0.99917</c:v>
                </c:pt>
                <c:pt idx="121">
                  <c:v>0.99917100000000003</c:v>
                </c:pt>
                <c:pt idx="122">
                  <c:v>0.99917199999999995</c:v>
                </c:pt>
                <c:pt idx="123">
                  <c:v>0.99917299999999998</c:v>
                </c:pt>
                <c:pt idx="124">
                  <c:v>0.99917400000000001</c:v>
                </c:pt>
                <c:pt idx="125">
                  <c:v>0.99917500000000004</c:v>
                </c:pt>
                <c:pt idx="126">
                  <c:v>0.99917599999999995</c:v>
                </c:pt>
                <c:pt idx="127">
                  <c:v>0.99917699999999998</c:v>
                </c:pt>
                <c:pt idx="128">
                  <c:v>0.99917800000000001</c:v>
                </c:pt>
                <c:pt idx="129">
                  <c:v>0.99917900000000004</c:v>
                </c:pt>
                <c:pt idx="130">
                  <c:v>0.99917999999999996</c:v>
                </c:pt>
                <c:pt idx="131">
                  <c:v>0.99918099999999999</c:v>
                </c:pt>
                <c:pt idx="132">
                  <c:v>0.99918200000000001</c:v>
                </c:pt>
                <c:pt idx="133">
                  <c:v>0.99918300000000004</c:v>
                </c:pt>
                <c:pt idx="134">
                  <c:v>0.99918399999999996</c:v>
                </c:pt>
                <c:pt idx="135">
                  <c:v>0.99918499999999999</c:v>
                </c:pt>
                <c:pt idx="136">
                  <c:v>0.99918600000000002</c:v>
                </c:pt>
                <c:pt idx="137">
                  <c:v>0.99918700000000005</c:v>
                </c:pt>
                <c:pt idx="138">
                  <c:v>0.99918799999999997</c:v>
                </c:pt>
                <c:pt idx="139">
                  <c:v>0.99918899999999999</c:v>
                </c:pt>
                <c:pt idx="140">
                  <c:v>0.99919000000000002</c:v>
                </c:pt>
                <c:pt idx="141">
                  <c:v>0.99919100000000005</c:v>
                </c:pt>
                <c:pt idx="142">
                  <c:v>0.99919199999999997</c:v>
                </c:pt>
                <c:pt idx="143">
                  <c:v>0.999193</c:v>
                </c:pt>
                <c:pt idx="144">
                  <c:v>0.99919400000000003</c:v>
                </c:pt>
                <c:pt idx="145">
                  <c:v>0.99919500000000006</c:v>
                </c:pt>
                <c:pt idx="146">
                  <c:v>0.99919599999999997</c:v>
                </c:pt>
                <c:pt idx="147">
                  <c:v>0.999197</c:v>
                </c:pt>
                <c:pt idx="148">
                  <c:v>0.99919800000000003</c:v>
                </c:pt>
                <c:pt idx="149">
                  <c:v>0.99919899999999995</c:v>
                </c:pt>
                <c:pt idx="150">
                  <c:v>0.99919999999999998</c:v>
                </c:pt>
                <c:pt idx="151">
                  <c:v>0.99920100000000001</c:v>
                </c:pt>
                <c:pt idx="152">
                  <c:v>0.99920200000000003</c:v>
                </c:pt>
                <c:pt idx="153">
                  <c:v>0.99920299999999995</c:v>
                </c:pt>
                <c:pt idx="154">
                  <c:v>0.99920399999999998</c:v>
                </c:pt>
                <c:pt idx="155">
                  <c:v>0.99920500000000001</c:v>
                </c:pt>
                <c:pt idx="156">
                  <c:v>0.99920600000000004</c:v>
                </c:pt>
                <c:pt idx="157">
                  <c:v>0.99920699999999996</c:v>
                </c:pt>
                <c:pt idx="158">
                  <c:v>0.99920799999999999</c:v>
                </c:pt>
                <c:pt idx="159">
                  <c:v>0.99920900000000001</c:v>
                </c:pt>
                <c:pt idx="160">
                  <c:v>0.99921000000000004</c:v>
                </c:pt>
                <c:pt idx="161">
                  <c:v>0.99921099999999996</c:v>
                </c:pt>
                <c:pt idx="162">
                  <c:v>0.99921199999999999</c:v>
                </c:pt>
                <c:pt idx="163">
                  <c:v>0.99921300000000002</c:v>
                </c:pt>
                <c:pt idx="164">
                  <c:v>0.99921400000000005</c:v>
                </c:pt>
                <c:pt idx="165">
                  <c:v>0.99921499999999996</c:v>
                </c:pt>
                <c:pt idx="166">
                  <c:v>0.99921599999999999</c:v>
                </c:pt>
                <c:pt idx="167">
                  <c:v>0.99921700000000002</c:v>
                </c:pt>
                <c:pt idx="168">
                  <c:v>0.99921800000000005</c:v>
                </c:pt>
                <c:pt idx="169">
                  <c:v>0.99921899999999997</c:v>
                </c:pt>
                <c:pt idx="170">
                  <c:v>0.99922</c:v>
                </c:pt>
                <c:pt idx="171">
                  <c:v>0.99922100000000003</c:v>
                </c:pt>
                <c:pt idx="172">
                  <c:v>0.99922200000000005</c:v>
                </c:pt>
                <c:pt idx="173">
                  <c:v>0.99922299999999997</c:v>
                </c:pt>
                <c:pt idx="174">
                  <c:v>0.999224</c:v>
                </c:pt>
                <c:pt idx="175">
                  <c:v>0.99922500000000003</c:v>
                </c:pt>
                <c:pt idx="176">
                  <c:v>0.99922599999999995</c:v>
                </c:pt>
                <c:pt idx="177">
                  <c:v>0.99922699999999998</c:v>
                </c:pt>
                <c:pt idx="178">
                  <c:v>0.99922800000000001</c:v>
                </c:pt>
                <c:pt idx="179">
                  <c:v>0.99922900000000003</c:v>
                </c:pt>
                <c:pt idx="180">
                  <c:v>0.99922999999999995</c:v>
                </c:pt>
                <c:pt idx="181">
                  <c:v>0.99923099999999998</c:v>
                </c:pt>
                <c:pt idx="182">
                  <c:v>0.99923200000000001</c:v>
                </c:pt>
                <c:pt idx="183">
                  <c:v>0.99923300000000004</c:v>
                </c:pt>
                <c:pt idx="184">
                  <c:v>0.99923399999999996</c:v>
                </c:pt>
                <c:pt idx="185">
                  <c:v>0.99923499999999998</c:v>
                </c:pt>
                <c:pt idx="186">
                  <c:v>0.99923600000000001</c:v>
                </c:pt>
                <c:pt idx="187">
                  <c:v>0.99923700000000004</c:v>
                </c:pt>
                <c:pt idx="188">
                  <c:v>0.99923799999999996</c:v>
                </c:pt>
                <c:pt idx="189">
                  <c:v>0.99923899999999999</c:v>
                </c:pt>
                <c:pt idx="190">
                  <c:v>0.99924000000000002</c:v>
                </c:pt>
                <c:pt idx="191">
                  <c:v>0.99924100000000005</c:v>
                </c:pt>
                <c:pt idx="192">
                  <c:v>0.99924199999999996</c:v>
                </c:pt>
                <c:pt idx="193">
                  <c:v>0.99924299999999999</c:v>
                </c:pt>
                <c:pt idx="194">
                  <c:v>0.99924400000000002</c:v>
                </c:pt>
                <c:pt idx="195">
                  <c:v>0.99924500000000005</c:v>
                </c:pt>
                <c:pt idx="196">
                  <c:v>0.99924599999999997</c:v>
                </c:pt>
                <c:pt idx="197">
                  <c:v>0.999247</c:v>
                </c:pt>
                <c:pt idx="198">
                  <c:v>0.99924800000000003</c:v>
                </c:pt>
                <c:pt idx="199">
                  <c:v>0.99924900000000005</c:v>
                </c:pt>
                <c:pt idx="200">
                  <c:v>0.99924999999999997</c:v>
                </c:pt>
                <c:pt idx="201">
                  <c:v>0.999251</c:v>
                </c:pt>
                <c:pt idx="202">
                  <c:v>0.99925200000000003</c:v>
                </c:pt>
                <c:pt idx="203">
                  <c:v>0.99925299999999995</c:v>
                </c:pt>
                <c:pt idx="204">
                  <c:v>0.99925399999999998</c:v>
                </c:pt>
                <c:pt idx="205">
                  <c:v>0.999255</c:v>
                </c:pt>
                <c:pt idx="206">
                  <c:v>0.99925600000000003</c:v>
                </c:pt>
                <c:pt idx="207">
                  <c:v>0.99925699999999995</c:v>
                </c:pt>
                <c:pt idx="208">
                  <c:v>0.99925799999999998</c:v>
                </c:pt>
                <c:pt idx="209">
                  <c:v>0.99925900000000001</c:v>
                </c:pt>
                <c:pt idx="210">
                  <c:v>0.99926000000000004</c:v>
                </c:pt>
                <c:pt idx="211">
                  <c:v>0.99926099999999995</c:v>
                </c:pt>
                <c:pt idx="212">
                  <c:v>0.99926199999999998</c:v>
                </c:pt>
                <c:pt idx="213">
                  <c:v>0.99926300000000001</c:v>
                </c:pt>
                <c:pt idx="214">
                  <c:v>0.99926400000000004</c:v>
                </c:pt>
                <c:pt idx="215">
                  <c:v>0.99926499999999996</c:v>
                </c:pt>
                <c:pt idx="216">
                  <c:v>0.99926599999999999</c:v>
                </c:pt>
                <c:pt idx="217">
                  <c:v>0.99926700000000002</c:v>
                </c:pt>
                <c:pt idx="218">
                  <c:v>0.99926800000000005</c:v>
                </c:pt>
                <c:pt idx="219">
                  <c:v>0.99926899999999996</c:v>
                </c:pt>
                <c:pt idx="220">
                  <c:v>0.99926999999999999</c:v>
                </c:pt>
                <c:pt idx="221">
                  <c:v>0.99927100000000002</c:v>
                </c:pt>
                <c:pt idx="222">
                  <c:v>0.99927200000000005</c:v>
                </c:pt>
                <c:pt idx="223">
                  <c:v>0.99927299999999997</c:v>
                </c:pt>
                <c:pt idx="224">
                  <c:v>0.999274</c:v>
                </c:pt>
                <c:pt idx="225">
                  <c:v>0.99927500000000002</c:v>
                </c:pt>
                <c:pt idx="226">
                  <c:v>0.99927600000000005</c:v>
                </c:pt>
                <c:pt idx="227">
                  <c:v>0.99927699999999997</c:v>
                </c:pt>
                <c:pt idx="228">
                  <c:v>0.999278</c:v>
                </c:pt>
                <c:pt idx="229">
                  <c:v>0.99927900000000003</c:v>
                </c:pt>
                <c:pt idx="230">
                  <c:v>0.99927999999999995</c:v>
                </c:pt>
                <c:pt idx="231">
                  <c:v>0.99928099999999997</c:v>
                </c:pt>
                <c:pt idx="232">
                  <c:v>0.999282</c:v>
                </c:pt>
                <c:pt idx="233">
                  <c:v>0.99928300000000003</c:v>
                </c:pt>
                <c:pt idx="234">
                  <c:v>0.99928399999999995</c:v>
                </c:pt>
                <c:pt idx="235">
                  <c:v>0.99928499999999998</c:v>
                </c:pt>
                <c:pt idx="236">
                  <c:v>0.99928600000000001</c:v>
                </c:pt>
                <c:pt idx="237">
                  <c:v>0.99928700000000004</c:v>
                </c:pt>
                <c:pt idx="238">
                  <c:v>0.99928799999999995</c:v>
                </c:pt>
                <c:pt idx="239">
                  <c:v>0.99928899999999998</c:v>
                </c:pt>
                <c:pt idx="240">
                  <c:v>0.99929000000000001</c:v>
                </c:pt>
                <c:pt idx="241">
                  <c:v>0.99929100000000004</c:v>
                </c:pt>
                <c:pt idx="242">
                  <c:v>0.99929199999999996</c:v>
                </c:pt>
                <c:pt idx="243">
                  <c:v>0.99929299999999999</c:v>
                </c:pt>
                <c:pt idx="244">
                  <c:v>0.99929400000000002</c:v>
                </c:pt>
                <c:pt idx="245">
                  <c:v>0.99929500000000004</c:v>
                </c:pt>
                <c:pt idx="246">
                  <c:v>0.99929599999999996</c:v>
                </c:pt>
                <c:pt idx="247">
                  <c:v>0.99929699999999999</c:v>
                </c:pt>
                <c:pt idx="248">
                  <c:v>0.99929800000000002</c:v>
                </c:pt>
                <c:pt idx="249">
                  <c:v>0.99929900000000005</c:v>
                </c:pt>
                <c:pt idx="250">
                  <c:v>0.99929999999999997</c:v>
                </c:pt>
                <c:pt idx="251">
                  <c:v>0.99930099999999999</c:v>
                </c:pt>
                <c:pt idx="252">
                  <c:v>0.99930200000000002</c:v>
                </c:pt>
                <c:pt idx="253">
                  <c:v>0.99930300000000005</c:v>
                </c:pt>
                <c:pt idx="254">
                  <c:v>0.99930399999999997</c:v>
                </c:pt>
                <c:pt idx="255">
                  <c:v>0.999305</c:v>
                </c:pt>
                <c:pt idx="256">
                  <c:v>0.99930600000000003</c:v>
                </c:pt>
                <c:pt idx="257">
                  <c:v>0.99930699999999995</c:v>
                </c:pt>
                <c:pt idx="258">
                  <c:v>0.99930799999999997</c:v>
                </c:pt>
                <c:pt idx="259">
                  <c:v>0.999309</c:v>
                </c:pt>
                <c:pt idx="260">
                  <c:v>0.99931000000000003</c:v>
                </c:pt>
                <c:pt idx="261">
                  <c:v>0.99931099999999995</c:v>
                </c:pt>
                <c:pt idx="262">
                  <c:v>0.99931199999999998</c:v>
                </c:pt>
                <c:pt idx="263">
                  <c:v>0.99931300000000001</c:v>
                </c:pt>
                <c:pt idx="264">
                  <c:v>0.99931400000000004</c:v>
                </c:pt>
                <c:pt idx="265">
                  <c:v>0.99931499999999995</c:v>
                </c:pt>
                <c:pt idx="266">
                  <c:v>0.99931599999999998</c:v>
                </c:pt>
                <c:pt idx="267">
                  <c:v>0.99931700000000001</c:v>
                </c:pt>
                <c:pt idx="268">
                  <c:v>0.99931800000000004</c:v>
                </c:pt>
                <c:pt idx="269">
                  <c:v>0.99931899999999996</c:v>
                </c:pt>
                <c:pt idx="270">
                  <c:v>0.99931999999999999</c:v>
                </c:pt>
                <c:pt idx="271">
                  <c:v>0.99932100000000001</c:v>
                </c:pt>
                <c:pt idx="272">
                  <c:v>0.99932200000000004</c:v>
                </c:pt>
                <c:pt idx="273">
                  <c:v>0.99932299999999996</c:v>
                </c:pt>
                <c:pt idx="274">
                  <c:v>0.99932399999999999</c:v>
                </c:pt>
                <c:pt idx="275">
                  <c:v>0.99932500000000002</c:v>
                </c:pt>
                <c:pt idx="276">
                  <c:v>0.99932600000000005</c:v>
                </c:pt>
                <c:pt idx="277">
                  <c:v>0.99932699999999997</c:v>
                </c:pt>
                <c:pt idx="278">
                  <c:v>0.99932799999999999</c:v>
                </c:pt>
                <c:pt idx="279">
                  <c:v>0.99932900000000002</c:v>
                </c:pt>
                <c:pt idx="280">
                  <c:v>0.99933000000000005</c:v>
                </c:pt>
                <c:pt idx="281">
                  <c:v>0.99933099999999997</c:v>
                </c:pt>
                <c:pt idx="282">
                  <c:v>0.999332</c:v>
                </c:pt>
                <c:pt idx="283">
                  <c:v>0.99933300000000003</c:v>
                </c:pt>
                <c:pt idx="284">
                  <c:v>0.99933399999999994</c:v>
                </c:pt>
                <c:pt idx="285">
                  <c:v>0.99933499999999997</c:v>
                </c:pt>
                <c:pt idx="286">
                  <c:v>0.999336</c:v>
                </c:pt>
                <c:pt idx="287">
                  <c:v>0.99933700000000003</c:v>
                </c:pt>
                <c:pt idx="288">
                  <c:v>0.99933799999999995</c:v>
                </c:pt>
                <c:pt idx="289">
                  <c:v>0.99933899999999998</c:v>
                </c:pt>
                <c:pt idx="290">
                  <c:v>0.99934000000000001</c:v>
                </c:pt>
                <c:pt idx="291">
                  <c:v>0.99934100000000003</c:v>
                </c:pt>
                <c:pt idx="292">
                  <c:v>0.99934199999999995</c:v>
                </c:pt>
                <c:pt idx="293">
                  <c:v>0.99934299999999998</c:v>
                </c:pt>
                <c:pt idx="294">
                  <c:v>0.99934400000000001</c:v>
                </c:pt>
                <c:pt idx="295">
                  <c:v>0.99934500000000004</c:v>
                </c:pt>
                <c:pt idx="296">
                  <c:v>0.99934599999999996</c:v>
                </c:pt>
                <c:pt idx="297">
                  <c:v>0.99934699999999999</c:v>
                </c:pt>
                <c:pt idx="298">
                  <c:v>0.99934800000000001</c:v>
                </c:pt>
                <c:pt idx="299">
                  <c:v>0.99934900000000004</c:v>
                </c:pt>
                <c:pt idx="300">
                  <c:v>0.99934999999999996</c:v>
                </c:pt>
                <c:pt idx="301">
                  <c:v>0.99935099999999999</c:v>
                </c:pt>
                <c:pt idx="302">
                  <c:v>0.99935200000000002</c:v>
                </c:pt>
                <c:pt idx="303">
                  <c:v>0.99935300000000005</c:v>
                </c:pt>
                <c:pt idx="304">
                  <c:v>0.99935399999999996</c:v>
                </c:pt>
                <c:pt idx="305">
                  <c:v>0.99935499999999999</c:v>
                </c:pt>
                <c:pt idx="306">
                  <c:v>0.99935600000000002</c:v>
                </c:pt>
                <c:pt idx="307">
                  <c:v>0.99935700000000005</c:v>
                </c:pt>
                <c:pt idx="308">
                  <c:v>0.99935799999999997</c:v>
                </c:pt>
                <c:pt idx="309">
                  <c:v>0.999359</c:v>
                </c:pt>
                <c:pt idx="310">
                  <c:v>0.99936000000000003</c:v>
                </c:pt>
                <c:pt idx="311">
                  <c:v>0.99936100000000005</c:v>
                </c:pt>
                <c:pt idx="312">
                  <c:v>0.99936199999999997</c:v>
                </c:pt>
                <c:pt idx="313">
                  <c:v>0.999363</c:v>
                </c:pt>
                <c:pt idx="314">
                  <c:v>0.99936400000000003</c:v>
                </c:pt>
                <c:pt idx="315">
                  <c:v>0.99936499999999995</c:v>
                </c:pt>
                <c:pt idx="316">
                  <c:v>0.99936599999999998</c:v>
                </c:pt>
                <c:pt idx="317">
                  <c:v>0.99936700000000001</c:v>
                </c:pt>
                <c:pt idx="318">
                  <c:v>0.99936800000000003</c:v>
                </c:pt>
                <c:pt idx="319">
                  <c:v>0.99936899999999995</c:v>
                </c:pt>
                <c:pt idx="320">
                  <c:v>0.99936999999999998</c:v>
                </c:pt>
                <c:pt idx="321">
                  <c:v>0.99937100000000001</c:v>
                </c:pt>
                <c:pt idx="322">
                  <c:v>0.99937200000000004</c:v>
                </c:pt>
                <c:pt idx="323">
                  <c:v>0.99937299999999996</c:v>
                </c:pt>
                <c:pt idx="324">
                  <c:v>0.99937399999999998</c:v>
                </c:pt>
                <c:pt idx="325">
                  <c:v>0.99937500000000001</c:v>
                </c:pt>
                <c:pt idx="326">
                  <c:v>0.99937600000000004</c:v>
                </c:pt>
                <c:pt idx="327">
                  <c:v>0.99937699999999996</c:v>
                </c:pt>
                <c:pt idx="328">
                  <c:v>0.99937799999999999</c:v>
                </c:pt>
                <c:pt idx="329">
                  <c:v>0.99937900000000002</c:v>
                </c:pt>
                <c:pt idx="330">
                  <c:v>0.99938000000000005</c:v>
                </c:pt>
                <c:pt idx="331">
                  <c:v>0.99938099999999996</c:v>
                </c:pt>
                <c:pt idx="332">
                  <c:v>0.99938199999999999</c:v>
                </c:pt>
                <c:pt idx="333">
                  <c:v>0.99938300000000002</c:v>
                </c:pt>
                <c:pt idx="334">
                  <c:v>0.99938400000000005</c:v>
                </c:pt>
                <c:pt idx="335">
                  <c:v>0.99938499999999997</c:v>
                </c:pt>
                <c:pt idx="336">
                  <c:v>0.999386</c:v>
                </c:pt>
                <c:pt idx="337">
                  <c:v>0.99938700000000003</c:v>
                </c:pt>
                <c:pt idx="338">
                  <c:v>0.99938800000000005</c:v>
                </c:pt>
                <c:pt idx="339">
                  <c:v>0.99938899999999997</c:v>
                </c:pt>
                <c:pt idx="340">
                  <c:v>0.99939</c:v>
                </c:pt>
                <c:pt idx="341">
                  <c:v>0.99939100000000003</c:v>
                </c:pt>
                <c:pt idx="342">
                  <c:v>0.99939199999999995</c:v>
                </c:pt>
                <c:pt idx="343">
                  <c:v>0.99939299999999998</c:v>
                </c:pt>
                <c:pt idx="344">
                  <c:v>0.999394</c:v>
                </c:pt>
                <c:pt idx="345">
                  <c:v>0.99939500000000003</c:v>
                </c:pt>
                <c:pt idx="346">
                  <c:v>0.99939599999999995</c:v>
                </c:pt>
                <c:pt idx="347">
                  <c:v>0.99939699999999998</c:v>
                </c:pt>
                <c:pt idx="348">
                  <c:v>0.99939800000000001</c:v>
                </c:pt>
                <c:pt idx="349">
                  <c:v>0.99939900000000004</c:v>
                </c:pt>
                <c:pt idx="350">
                  <c:v>0.99939999999999996</c:v>
                </c:pt>
                <c:pt idx="351">
                  <c:v>0.99940099999999998</c:v>
                </c:pt>
                <c:pt idx="352">
                  <c:v>0.99940200000000001</c:v>
                </c:pt>
                <c:pt idx="353">
                  <c:v>0.99940300000000004</c:v>
                </c:pt>
                <c:pt idx="354">
                  <c:v>0.99940399999999996</c:v>
                </c:pt>
                <c:pt idx="355">
                  <c:v>0.99940499999999999</c:v>
                </c:pt>
                <c:pt idx="356">
                  <c:v>0.99940600000000002</c:v>
                </c:pt>
                <c:pt idx="357">
                  <c:v>0.99940700000000005</c:v>
                </c:pt>
                <c:pt idx="358">
                  <c:v>0.99940799999999996</c:v>
                </c:pt>
                <c:pt idx="359">
                  <c:v>0.99940899999999999</c:v>
                </c:pt>
                <c:pt idx="360">
                  <c:v>0.99941000000000002</c:v>
                </c:pt>
                <c:pt idx="361">
                  <c:v>0.99941100000000005</c:v>
                </c:pt>
                <c:pt idx="362">
                  <c:v>0.99941199999999997</c:v>
                </c:pt>
                <c:pt idx="363">
                  <c:v>0.999413</c:v>
                </c:pt>
                <c:pt idx="364">
                  <c:v>0.99941400000000002</c:v>
                </c:pt>
                <c:pt idx="365">
                  <c:v>0.99941500000000005</c:v>
                </c:pt>
                <c:pt idx="366">
                  <c:v>0.99941599999999997</c:v>
                </c:pt>
                <c:pt idx="367">
                  <c:v>0.999417</c:v>
                </c:pt>
                <c:pt idx="368">
                  <c:v>0.99941800000000003</c:v>
                </c:pt>
                <c:pt idx="369">
                  <c:v>0.99941899999999995</c:v>
                </c:pt>
                <c:pt idx="370">
                  <c:v>0.99941999999999998</c:v>
                </c:pt>
                <c:pt idx="371">
                  <c:v>0.999421</c:v>
                </c:pt>
                <c:pt idx="372">
                  <c:v>0.99942200000000003</c:v>
                </c:pt>
                <c:pt idx="373">
                  <c:v>0.99942299999999995</c:v>
                </c:pt>
                <c:pt idx="374">
                  <c:v>0.99942399999999998</c:v>
                </c:pt>
                <c:pt idx="375">
                  <c:v>0.99942500000000001</c:v>
                </c:pt>
                <c:pt idx="376">
                  <c:v>0.99942600000000004</c:v>
                </c:pt>
                <c:pt idx="377">
                  <c:v>0.99942699999999995</c:v>
                </c:pt>
                <c:pt idx="378">
                  <c:v>0.99942799999999998</c:v>
                </c:pt>
                <c:pt idx="379">
                  <c:v>0.99942900000000001</c:v>
                </c:pt>
                <c:pt idx="380">
                  <c:v>0.99943000000000004</c:v>
                </c:pt>
                <c:pt idx="381">
                  <c:v>0.99943099999999996</c:v>
                </c:pt>
                <c:pt idx="382">
                  <c:v>0.99943199999999999</c:v>
                </c:pt>
                <c:pt idx="383">
                  <c:v>0.99943300000000002</c:v>
                </c:pt>
                <c:pt idx="384">
                  <c:v>0.99943400000000004</c:v>
                </c:pt>
                <c:pt idx="385">
                  <c:v>0.99943499999999996</c:v>
                </c:pt>
                <c:pt idx="386">
                  <c:v>0.99943599999999999</c:v>
                </c:pt>
                <c:pt idx="387">
                  <c:v>0.99943700000000002</c:v>
                </c:pt>
                <c:pt idx="388">
                  <c:v>0.99943800000000005</c:v>
                </c:pt>
                <c:pt idx="389">
                  <c:v>0.99943899999999997</c:v>
                </c:pt>
                <c:pt idx="390">
                  <c:v>0.99944</c:v>
                </c:pt>
                <c:pt idx="391">
                  <c:v>0.99944100000000002</c:v>
                </c:pt>
                <c:pt idx="392">
                  <c:v>0.99944200000000005</c:v>
                </c:pt>
                <c:pt idx="393">
                  <c:v>0.99944299999999997</c:v>
                </c:pt>
                <c:pt idx="394">
                  <c:v>0.999444</c:v>
                </c:pt>
                <c:pt idx="395">
                  <c:v>0.99944500000000003</c:v>
                </c:pt>
                <c:pt idx="396">
                  <c:v>0.99944599999999995</c:v>
                </c:pt>
                <c:pt idx="397">
                  <c:v>0.99944699999999997</c:v>
                </c:pt>
                <c:pt idx="398">
                  <c:v>0.999448</c:v>
                </c:pt>
                <c:pt idx="399">
                  <c:v>0.99944900000000003</c:v>
                </c:pt>
                <c:pt idx="400">
                  <c:v>0.99944999999999995</c:v>
                </c:pt>
                <c:pt idx="401">
                  <c:v>0.99945099999999998</c:v>
                </c:pt>
                <c:pt idx="402">
                  <c:v>0.99945200000000001</c:v>
                </c:pt>
                <c:pt idx="403">
                  <c:v>0.99945300000000004</c:v>
                </c:pt>
                <c:pt idx="404">
                  <c:v>0.99945399999999995</c:v>
                </c:pt>
                <c:pt idx="405">
                  <c:v>0.99945499999999998</c:v>
                </c:pt>
                <c:pt idx="406">
                  <c:v>0.99945600000000001</c:v>
                </c:pt>
                <c:pt idx="407">
                  <c:v>0.99945700000000004</c:v>
                </c:pt>
                <c:pt idx="408">
                  <c:v>0.99945799999999996</c:v>
                </c:pt>
                <c:pt idx="409">
                  <c:v>0.99945899999999999</c:v>
                </c:pt>
                <c:pt idx="410">
                  <c:v>0.99946000000000002</c:v>
                </c:pt>
                <c:pt idx="411">
                  <c:v>0.99946100000000004</c:v>
                </c:pt>
                <c:pt idx="412">
                  <c:v>0.99946199999999996</c:v>
                </c:pt>
                <c:pt idx="413">
                  <c:v>0.99946299999999999</c:v>
                </c:pt>
                <c:pt idx="414">
                  <c:v>0.99946400000000002</c:v>
                </c:pt>
                <c:pt idx="415">
                  <c:v>0.99946500000000005</c:v>
                </c:pt>
                <c:pt idx="416">
                  <c:v>0.99946599999999997</c:v>
                </c:pt>
                <c:pt idx="417">
                  <c:v>0.99946699999999999</c:v>
                </c:pt>
                <c:pt idx="418">
                  <c:v>0.99946800000000002</c:v>
                </c:pt>
                <c:pt idx="419">
                  <c:v>0.99946900000000005</c:v>
                </c:pt>
                <c:pt idx="420">
                  <c:v>0.99946999999999997</c:v>
                </c:pt>
                <c:pt idx="421">
                  <c:v>0.999471</c:v>
                </c:pt>
                <c:pt idx="422">
                  <c:v>0.99947200000000003</c:v>
                </c:pt>
                <c:pt idx="423">
                  <c:v>0.99947299999999994</c:v>
                </c:pt>
                <c:pt idx="424">
                  <c:v>0.99947399999999997</c:v>
                </c:pt>
                <c:pt idx="425">
                  <c:v>0.999475</c:v>
                </c:pt>
                <c:pt idx="426">
                  <c:v>0.99947600000000003</c:v>
                </c:pt>
                <c:pt idx="427">
                  <c:v>0.99947699999999995</c:v>
                </c:pt>
                <c:pt idx="428">
                  <c:v>0.99947799999999998</c:v>
                </c:pt>
                <c:pt idx="429">
                  <c:v>0.99947900000000001</c:v>
                </c:pt>
                <c:pt idx="430">
                  <c:v>0.99948000000000004</c:v>
                </c:pt>
                <c:pt idx="431">
                  <c:v>0.99948099999999995</c:v>
                </c:pt>
                <c:pt idx="432">
                  <c:v>0.99948199999999998</c:v>
                </c:pt>
                <c:pt idx="433">
                  <c:v>0.99948300000000001</c:v>
                </c:pt>
                <c:pt idx="434">
                  <c:v>0.99948400000000004</c:v>
                </c:pt>
                <c:pt idx="435">
                  <c:v>0.99948499999999996</c:v>
                </c:pt>
                <c:pt idx="436">
                  <c:v>0.99948599999999999</c:v>
                </c:pt>
                <c:pt idx="437">
                  <c:v>0.99948700000000001</c:v>
                </c:pt>
                <c:pt idx="438">
                  <c:v>0.99948800000000004</c:v>
                </c:pt>
                <c:pt idx="439">
                  <c:v>0.99948899999999996</c:v>
                </c:pt>
                <c:pt idx="440">
                  <c:v>0.99948999999999999</c:v>
                </c:pt>
                <c:pt idx="441">
                  <c:v>0.99949100000000002</c:v>
                </c:pt>
                <c:pt idx="442">
                  <c:v>0.99949200000000005</c:v>
                </c:pt>
                <c:pt idx="443">
                  <c:v>0.99949299999999996</c:v>
                </c:pt>
                <c:pt idx="444">
                  <c:v>0.99949399999999999</c:v>
                </c:pt>
                <c:pt idx="445">
                  <c:v>0.99949500000000002</c:v>
                </c:pt>
                <c:pt idx="446">
                  <c:v>0.99949600000000005</c:v>
                </c:pt>
                <c:pt idx="447">
                  <c:v>0.99949699999999997</c:v>
                </c:pt>
                <c:pt idx="448">
                  <c:v>0.999498</c:v>
                </c:pt>
                <c:pt idx="449">
                  <c:v>0.99949900000000003</c:v>
                </c:pt>
                <c:pt idx="450">
                  <c:v>0.99950000000000006</c:v>
                </c:pt>
                <c:pt idx="451">
                  <c:v>0.99950099999999997</c:v>
                </c:pt>
                <c:pt idx="452">
                  <c:v>0.999502</c:v>
                </c:pt>
                <c:pt idx="453">
                  <c:v>0.99950300000000003</c:v>
                </c:pt>
                <c:pt idx="454">
                  <c:v>0.99950399999999995</c:v>
                </c:pt>
                <c:pt idx="455">
                  <c:v>0.99950499999999998</c:v>
                </c:pt>
                <c:pt idx="456">
                  <c:v>0.99950600000000001</c:v>
                </c:pt>
                <c:pt idx="457">
                  <c:v>0.99950700000000003</c:v>
                </c:pt>
                <c:pt idx="458">
                  <c:v>0.99950799999999995</c:v>
                </c:pt>
                <c:pt idx="459">
                  <c:v>0.99950899999999998</c:v>
                </c:pt>
                <c:pt idx="460">
                  <c:v>0.99951000000000001</c:v>
                </c:pt>
                <c:pt idx="461">
                  <c:v>0.99951100000000004</c:v>
                </c:pt>
                <c:pt idx="462">
                  <c:v>0.99951199999999996</c:v>
                </c:pt>
                <c:pt idx="463">
                  <c:v>0.99951299999999998</c:v>
                </c:pt>
                <c:pt idx="464">
                  <c:v>0.99951400000000001</c:v>
                </c:pt>
                <c:pt idx="465">
                  <c:v>0.99951500000000004</c:v>
                </c:pt>
                <c:pt idx="466">
                  <c:v>0.99951599999999996</c:v>
                </c:pt>
                <c:pt idx="467">
                  <c:v>0.99951699999999999</c:v>
                </c:pt>
                <c:pt idx="468">
                  <c:v>0.99951800000000002</c:v>
                </c:pt>
                <c:pt idx="469">
                  <c:v>0.99951900000000005</c:v>
                </c:pt>
                <c:pt idx="470">
                  <c:v>0.99951999999999996</c:v>
                </c:pt>
                <c:pt idx="471">
                  <c:v>0.99952099999999999</c:v>
                </c:pt>
                <c:pt idx="472">
                  <c:v>0.99952200000000002</c:v>
                </c:pt>
                <c:pt idx="473">
                  <c:v>0.99952300000000005</c:v>
                </c:pt>
                <c:pt idx="474">
                  <c:v>0.99952399999999997</c:v>
                </c:pt>
                <c:pt idx="475">
                  <c:v>0.999525</c:v>
                </c:pt>
                <c:pt idx="476">
                  <c:v>0.99952600000000003</c:v>
                </c:pt>
                <c:pt idx="477">
                  <c:v>0.99952700000000005</c:v>
                </c:pt>
                <c:pt idx="478">
                  <c:v>0.99952799999999997</c:v>
                </c:pt>
                <c:pt idx="479">
                  <c:v>0.999529</c:v>
                </c:pt>
                <c:pt idx="480">
                  <c:v>0.99953000000000003</c:v>
                </c:pt>
                <c:pt idx="481">
                  <c:v>0.99953099999999995</c:v>
                </c:pt>
                <c:pt idx="482">
                  <c:v>0.99953199999999998</c:v>
                </c:pt>
                <c:pt idx="483">
                  <c:v>0.999533</c:v>
                </c:pt>
                <c:pt idx="484">
                  <c:v>0.99953400000000003</c:v>
                </c:pt>
                <c:pt idx="485">
                  <c:v>0.99953499999999995</c:v>
                </c:pt>
                <c:pt idx="486">
                  <c:v>0.99953599999999998</c:v>
                </c:pt>
                <c:pt idx="487">
                  <c:v>0.99953700000000001</c:v>
                </c:pt>
                <c:pt idx="488">
                  <c:v>0.99953800000000004</c:v>
                </c:pt>
                <c:pt idx="489">
                  <c:v>0.99953899999999996</c:v>
                </c:pt>
                <c:pt idx="490">
                  <c:v>0.99953999999999998</c:v>
                </c:pt>
                <c:pt idx="491">
                  <c:v>0.99954100000000001</c:v>
                </c:pt>
                <c:pt idx="492">
                  <c:v>0.99954200000000004</c:v>
                </c:pt>
                <c:pt idx="493">
                  <c:v>0.99954299999999996</c:v>
                </c:pt>
                <c:pt idx="494">
                  <c:v>0.99954399999999999</c:v>
                </c:pt>
                <c:pt idx="495">
                  <c:v>0.99954500000000002</c:v>
                </c:pt>
                <c:pt idx="496">
                  <c:v>0.99954600000000005</c:v>
                </c:pt>
                <c:pt idx="497">
                  <c:v>0.99954699999999996</c:v>
                </c:pt>
                <c:pt idx="498">
                  <c:v>0.99954799999999999</c:v>
                </c:pt>
                <c:pt idx="499">
                  <c:v>0.99954900000000002</c:v>
                </c:pt>
                <c:pt idx="500">
                  <c:v>0.99955000000000005</c:v>
                </c:pt>
                <c:pt idx="501">
                  <c:v>0.99955099999999997</c:v>
                </c:pt>
                <c:pt idx="502">
                  <c:v>0.999552</c:v>
                </c:pt>
                <c:pt idx="503">
                  <c:v>0.99955300000000002</c:v>
                </c:pt>
                <c:pt idx="504">
                  <c:v>0.99955400000000005</c:v>
                </c:pt>
                <c:pt idx="505">
                  <c:v>0.99955499999999997</c:v>
                </c:pt>
                <c:pt idx="506">
                  <c:v>0.999556</c:v>
                </c:pt>
                <c:pt idx="507">
                  <c:v>0.99955700000000003</c:v>
                </c:pt>
                <c:pt idx="508">
                  <c:v>0.99955799999999995</c:v>
                </c:pt>
                <c:pt idx="509">
                  <c:v>0.99955899999999998</c:v>
                </c:pt>
                <c:pt idx="510">
                  <c:v>0.99956</c:v>
                </c:pt>
                <c:pt idx="511">
                  <c:v>0.99956100000000003</c:v>
                </c:pt>
                <c:pt idx="512">
                  <c:v>0.99956199999999995</c:v>
                </c:pt>
                <c:pt idx="513">
                  <c:v>0.99956299999999998</c:v>
                </c:pt>
                <c:pt idx="514">
                  <c:v>0.99956400000000001</c:v>
                </c:pt>
                <c:pt idx="515">
                  <c:v>0.99956500000000004</c:v>
                </c:pt>
                <c:pt idx="516">
                  <c:v>0.99956599999999995</c:v>
                </c:pt>
                <c:pt idx="517">
                  <c:v>0.99956699999999998</c:v>
                </c:pt>
                <c:pt idx="518">
                  <c:v>0.99956800000000001</c:v>
                </c:pt>
                <c:pt idx="519">
                  <c:v>0.99956900000000004</c:v>
                </c:pt>
                <c:pt idx="520">
                  <c:v>0.99956999999999996</c:v>
                </c:pt>
                <c:pt idx="521">
                  <c:v>0.99957099999999999</c:v>
                </c:pt>
                <c:pt idx="522">
                  <c:v>0.99957200000000002</c:v>
                </c:pt>
                <c:pt idx="523">
                  <c:v>0.99957300000000004</c:v>
                </c:pt>
                <c:pt idx="524">
                  <c:v>0.99957399999999996</c:v>
                </c:pt>
                <c:pt idx="525">
                  <c:v>0.99957499999999999</c:v>
                </c:pt>
                <c:pt idx="526">
                  <c:v>0.99957600000000002</c:v>
                </c:pt>
                <c:pt idx="527">
                  <c:v>0.99957700000000005</c:v>
                </c:pt>
                <c:pt idx="528">
                  <c:v>0.99957799999999997</c:v>
                </c:pt>
                <c:pt idx="529">
                  <c:v>0.999579</c:v>
                </c:pt>
                <c:pt idx="530">
                  <c:v>0.99958000000000002</c:v>
                </c:pt>
                <c:pt idx="531">
                  <c:v>0.99958100000000005</c:v>
                </c:pt>
                <c:pt idx="532">
                  <c:v>0.99958199999999997</c:v>
                </c:pt>
                <c:pt idx="533">
                  <c:v>0.999583</c:v>
                </c:pt>
                <c:pt idx="534">
                  <c:v>0.99958400000000003</c:v>
                </c:pt>
                <c:pt idx="535">
                  <c:v>0.99958499999999995</c:v>
                </c:pt>
                <c:pt idx="536">
                  <c:v>0.99958599999999997</c:v>
                </c:pt>
                <c:pt idx="537">
                  <c:v>0.999587</c:v>
                </c:pt>
                <c:pt idx="538">
                  <c:v>0.99958800000000003</c:v>
                </c:pt>
                <c:pt idx="539">
                  <c:v>0.99958899999999995</c:v>
                </c:pt>
                <c:pt idx="540">
                  <c:v>0.99958999999999998</c:v>
                </c:pt>
                <c:pt idx="541">
                  <c:v>0.99959100000000001</c:v>
                </c:pt>
                <c:pt idx="542">
                  <c:v>0.99959200000000004</c:v>
                </c:pt>
                <c:pt idx="543">
                  <c:v>0.99959299999999995</c:v>
                </c:pt>
                <c:pt idx="544">
                  <c:v>0.99959399999999998</c:v>
                </c:pt>
                <c:pt idx="545">
                  <c:v>0.99959500000000001</c:v>
                </c:pt>
                <c:pt idx="546">
                  <c:v>0.99959600000000004</c:v>
                </c:pt>
                <c:pt idx="547">
                  <c:v>0.99959699999999996</c:v>
                </c:pt>
                <c:pt idx="548">
                  <c:v>0.99959799999999999</c:v>
                </c:pt>
                <c:pt idx="549">
                  <c:v>0.99959900000000002</c:v>
                </c:pt>
                <c:pt idx="550">
                  <c:v>0.99960000000000004</c:v>
                </c:pt>
                <c:pt idx="551">
                  <c:v>0.99960099999999996</c:v>
                </c:pt>
                <c:pt idx="552">
                  <c:v>0.99960199999999999</c:v>
                </c:pt>
                <c:pt idx="553">
                  <c:v>0.99960300000000002</c:v>
                </c:pt>
                <c:pt idx="554">
                  <c:v>0.99960400000000005</c:v>
                </c:pt>
                <c:pt idx="555">
                  <c:v>0.99960499999999997</c:v>
                </c:pt>
                <c:pt idx="556">
                  <c:v>0.99960599999999999</c:v>
                </c:pt>
                <c:pt idx="557">
                  <c:v>0.99960700000000002</c:v>
                </c:pt>
                <c:pt idx="558">
                  <c:v>0.99960800000000005</c:v>
                </c:pt>
                <c:pt idx="559">
                  <c:v>0.99960899999999997</c:v>
                </c:pt>
                <c:pt idx="560">
                  <c:v>0.99961</c:v>
                </c:pt>
                <c:pt idx="561">
                  <c:v>0.99961100000000003</c:v>
                </c:pt>
                <c:pt idx="562">
                  <c:v>0.99961199999999995</c:v>
                </c:pt>
                <c:pt idx="563">
                  <c:v>0.99961299999999997</c:v>
                </c:pt>
                <c:pt idx="564">
                  <c:v>0.999614</c:v>
                </c:pt>
                <c:pt idx="565">
                  <c:v>0.99961500000000003</c:v>
                </c:pt>
                <c:pt idx="566">
                  <c:v>0.99961599999999995</c:v>
                </c:pt>
                <c:pt idx="567">
                  <c:v>0.99961699999999998</c:v>
                </c:pt>
                <c:pt idx="568">
                  <c:v>0.99961800000000001</c:v>
                </c:pt>
                <c:pt idx="569">
                  <c:v>0.99961900000000004</c:v>
                </c:pt>
                <c:pt idx="570">
                  <c:v>0.99961999999999995</c:v>
                </c:pt>
                <c:pt idx="571">
                  <c:v>0.99962099999999998</c:v>
                </c:pt>
                <c:pt idx="572">
                  <c:v>0.99962200000000001</c:v>
                </c:pt>
                <c:pt idx="573">
                  <c:v>0.99962300000000004</c:v>
                </c:pt>
                <c:pt idx="574">
                  <c:v>0.99962399999999996</c:v>
                </c:pt>
                <c:pt idx="575">
                  <c:v>0.99962499999999999</c:v>
                </c:pt>
                <c:pt idx="576">
                  <c:v>0.99962600000000001</c:v>
                </c:pt>
                <c:pt idx="577">
                  <c:v>0.99962700000000004</c:v>
                </c:pt>
                <c:pt idx="578">
                  <c:v>0.99962799999999996</c:v>
                </c:pt>
                <c:pt idx="579">
                  <c:v>0.99962899999999999</c:v>
                </c:pt>
                <c:pt idx="580">
                  <c:v>0.99963000000000002</c:v>
                </c:pt>
                <c:pt idx="581">
                  <c:v>0.99963100000000005</c:v>
                </c:pt>
                <c:pt idx="582">
                  <c:v>0.99963199999999997</c:v>
                </c:pt>
                <c:pt idx="583">
                  <c:v>0.99963299999999999</c:v>
                </c:pt>
                <c:pt idx="584">
                  <c:v>0.99963400000000002</c:v>
                </c:pt>
                <c:pt idx="585">
                  <c:v>0.99963500000000005</c:v>
                </c:pt>
                <c:pt idx="586">
                  <c:v>0.99963599999999997</c:v>
                </c:pt>
                <c:pt idx="587">
                  <c:v>0.999637</c:v>
                </c:pt>
                <c:pt idx="588">
                  <c:v>0.99963800000000003</c:v>
                </c:pt>
                <c:pt idx="589">
                  <c:v>0.99963900000000006</c:v>
                </c:pt>
                <c:pt idx="590">
                  <c:v>0.99963999999999997</c:v>
                </c:pt>
                <c:pt idx="591">
                  <c:v>0.999641</c:v>
                </c:pt>
                <c:pt idx="592">
                  <c:v>0.99964200000000003</c:v>
                </c:pt>
                <c:pt idx="593">
                  <c:v>0.99964299999999995</c:v>
                </c:pt>
                <c:pt idx="594">
                  <c:v>0.99964399999999998</c:v>
                </c:pt>
                <c:pt idx="595">
                  <c:v>0.99964500000000001</c:v>
                </c:pt>
                <c:pt idx="596">
                  <c:v>0.99964600000000003</c:v>
                </c:pt>
                <c:pt idx="597">
                  <c:v>0.99964699999999995</c:v>
                </c:pt>
                <c:pt idx="598">
                  <c:v>0.99964799999999998</c:v>
                </c:pt>
                <c:pt idx="599">
                  <c:v>0.99964900000000001</c:v>
                </c:pt>
                <c:pt idx="600">
                  <c:v>0.99965000000000004</c:v>
                </c:pt>
                <c:pt idx="601">
                  <c:v>0.99965099999999996</c:v>
                </c:pt>
                <c:pt idx="602">
                  <c:v>0.99965199999999999</c:v>
                </c:pt>
                <c:pt idx="603">
                  <c:v>0.99965300000000001</c:v>
                </c:pt>
                <c:pt idx="604">
                  <c:v>0.99965400000000004</c:v>
                </c:pt>
                <c:pt idx="605">
                  <c:v>0.99965499999999996</c:v>
                </c:pt>
                <c:pt idx="606">
                  <c:v>0.99965599999999999</c:v>
                </c:pt>
                <c:pt idx="607">
                  <c:v>0.99965700000000002</c:v>
                </c:pt>
                <c:pt idx="608">
                  <c:v>0.99965800000000005</c:v>
                </c:pt>
                <c:pt idx="609">
                  <c:v>0.99965899999999996</c:v>
                </c:pt>
                <c:pt idx="610">
                  <c:v>0.99965999999999999</c:v>
                </c:pt>
                <c:pt idx="611">
                  <c:v>0.99966100000000002</c:v>
                </c:pt>
                <c:pt idx="612">
                  <c:v>0.99966200000000005</c:v>
                </c:pt>
                <c:pt idx="613">
                  <c:v>0.99966299999999997</c:v>
                </c:pt>
                <c:pt idx="614">
                  <c:v>0.999664</c:v>
                </c:pt>
                <c:pt idx="615">
                  <c:v>0.99966500000000003</c:v>
                </c:pt>
                <c:pt idx="616">
                  <c:v>0.99966600000000005</c:v>
                </c:pt>
                <c:pt idx="617">
                  <c:v>0.99966699999999997</c:v>
                </c:pt>
                <c:pt idx="618">
                  <c:v>0.999668</c:v>
                </c:pt>
                <c:pt idx="619">
                  <c:v>0.99966900000000003</c:v>
                </c:pt>
                <c:pt idx="620">
                  <c:v>0.99966999999999995</c:v>
                </c:pt>
                <c:pt idx="621">
                  <c:v>0.99967099999999998</c:v>
                </c:pt>
                <c:pt idx="622">
                  <c:v>0.99967200000000001</c:v>
                </c:pt>
                <c:pt idx="623">
                  <c:v>0.99967300000000003</c:v>
                </c:pt>
                <c:pt idx="624">
                  <c:v>0.99967399999999995</c:v>
                </c:pt>
                <c:pt idx="625">
                  <c:v>0.99967499999999998</c:v>
                </c:pt>
                <c:pt idx="626">
                  <c:v>0.99967600000000001</c:v>
                </c:pt>
                <c:pt idx="627">
                  <c:v>0.99967700000000004</c:v>
                </c:pt>
                <c:pt idx="628">
                  <c:v>0.99967799999999996</c:v>
                </c:pt>
                <c:pt idx="629">
                  <c:v>0.99967899999999998</c:v>
                </c:pt>
                <c:pt idx="630">
                  <c:v>0.99968000000000001</c:v>
                </c:pt>
                <c:pt idx="631">
                  <c:v>0.99968100000000004</c:v>
                </c:pt>
                <c:pt idx="632">
                  <c:v>0.99968199999999996</c:v>
                </c:pt>
                <c:pt idx="633">
                  <c:v>0.99968299999999999</c:v>
                </c:pt>
                <c:pt idx="634">
                  <c:v>0.99968400000000002</c:v>
                </c:pt>
                <c:pt idx="635">
                  <c:v>0.99968500000000005</c:v>
                </c:pt>
                <c:pt idx="636">
                  <c:v>0.99968599999999996</c:v>
                </c:pt>
                <c:pt idx="637">
                  <c:v>0.99968699999999999</c:v>
                </c:pt>
                <c:pt idx="638">
                  <c:v>0.99968800000000002</c:v>
                </c:pt>
                <c:pt idx="639">
                  <c:v>0.99968900000000005</c:v>
                </c:pt>
                <c:pt idx="640">
                  <c:v>0.99968999999999997</c:v>
                </c:pt>
                <c:pt idx="641">
                  <c:v>0.999691</c:v>
                </c:pt>
                <c:pt idx="642">
                  <c:v>0.99969200000000003</c:v>
                </c:pt>
                <c:pt idx="643">
                  <c:v>0.99969300000000005</c:v>
                </c:pt>
                <c:pt idx="644">
                  <c:v>0.99969399999999997</c:v>
                </c:pt>
                <c:pt idx="645">
                  <c:v>0.999695</c:v>
                </c:pt>
                <c:pt idx="646">
                  <c:v>0.99969600000000003</c:v>
                </c:pt>
                <c:pt idx="647">
                  <c:v>0.99969699999999995</c:v>
                </c:pt>
                <c:pt idx="648">
                  <c:v>0.99969799999999998</c:v>
                </c:pt>
                <c:pt idx="649">
                  <c:v>0.999699</c:v>
                </c:pt>
                <c:pt idx="650">
                  <c:v>0.99970000000000003</c:v>
                </c:pt>
                <c:pt idx="651">
                  <c:v>0.99970099999999995</c:v>
                </c:pt>
                <c:pt idx="652">
                  <c:v>0.99970199999999998</c:v>
                </c:pt>
                <c:pt idx="653">
                  <c:v>0.99970300000000001</c:v>
                </c:pt>
                <c:pt idx="654">
                  <c:v>0.99970400000000004</c:v>
                </c:pt>
                <c:pt idx="655">
                  <c:v>0.99970499999999995</c:v>
                </c:pt>
                <c:pt idx="656">
                  <c:v>0.99970599999999998</c:v>
                </c:pt>
                <c:pt idx="657">
                  <c:v>0.99970700000000001</c:v>
                </c:pt>
                <c:pt idx="658">
                  <c:v>0.99970800000000004</c:v>
                </c:pt>
                <c:pt idx="659">
                  <c:v>0.99970899999999996</c:v>
                </c:pt>
                <c:pt idx="660">
                  <c:v>0.99970999999999999</c:v>
                </c:pt>
                <c:pt idx="661">
                  <c:v>0.99971100000000002</c:v>
                </c:pt>
                <c:pt idx="662">
                  <c:v>0.99971200000000005</c:v>
                </c:pt>
                <c:pt idx="663">
                  <c:v>0.99971299999999996</c:v>
                </c:pt>
                <c:pt idx="664">
                  <c:v>0.99971399999999999</c:v>
                </c:pt>
                <c:pt idx="665">
                  <c:v>0.99971500000000002</c:v>
                </c:pt>
                <c:pt idx="666">
                  <c:v>0.99971600000000005</c:v>
                </c:pt>
                <c:pt idx="667">
                  <c:v>0.99971699999999997</c:v>
                </c:pt>
                <c:pt idx="668">
                  <c:v>0.999718</c:v>
                </c:pt>
                <c:pt idx="669">
                  <c:v>0.99971900000000002</c:v>
                </c:pt>
                <c:pt idx="670">
                  <c:v>0.99972000000000005</c:v>
                </c:pt>
                <c:pt idx="671">
                  <c:v>0.99972099999999997</c:v>
                </c:pt>
                <c:pt idx="672">
                  <c:v>0.999722</c:v>
                </c:pt>
                <c:pt idx="673">
                  <c:v>0.99972300000000003</c:v>
                </c:pt>
                <c:pt idx="674">
                  <c:v>0.99972399999999995</c:v>
                </c:pt>
                <c:pt idx="675">
                  <c:v>0.99972499999999997</c:v>
                </c:pt>
                <c:pt idx="676">
                  <c:v>0.999726</c:v>
                </c:pt>
                <c:pt idx="677">
                  <c:v>0.99972700000000003</c:v>
                </c:pt>
                <c:pt idx="678">
                  <c:v>0.99972799999999995</c:v>
                </c:pt>
                <c:pt idx="679">
                  <c:v>0.99972899999999998</c:v>
                </c:pt>
                <c:pt idx="680">
                  <c:v>0.99973000000000001</c:v>
                </c:pt>
                <c:pt idx="681">
                  <c:v>0.99973100000000004</c:v>
                </c:pt>
                <c:pt idx="682">
                  <c:v>0.99973199999999995</c:v>
                </c:pt>
                <c:pt idx="683">
                  <c:v>0.99973299999999998</c:v>
                </c:pt>
                <c:pt idx="684">
                  <c:v>0.99973400000000001</c:v>
                </c:pt>
                <c:pt idx="685">
                  <c:v>0.99973500000000004</c:v>
                </c:pt>
                <c:pt idx="686">
                  <c:v>0.99973599999999996</c:v>
                </c:pt>
                <c:pt idx="687">
                  <c:v>0.99973699999999999</c:v>
                </c:pt>
                <c:pt idx="688">
                  <c:v>0.99973800000000002</c:v>
                </c:pt>
                <c:pt idx="689">
                  <c:v>0.99973900000000004</c:v>
                </c:pt>
                <c:pt idx="690">
                  <c:v>0.99973999999999996</c:v>
                </c:pt>
                <c:pt idx="691">
                  <c:v>0.99974099999999999</c:v>
                </c:pt>
                <c:pt idx="692">
                  <c:v>0.99974200000000002</c:v>
                </c:pt>
                <c:pt idx="693">
                  <c:v>0.99974300000000005</c:v>
                </c:pt>
                <c:pt idx="694">
                  <c:v>0.99974399999999997</c:v>
                </c:pt>
                <c:pt idx="695">
                  <c:v>0.99974499999999999</c:v>
                </c:pt>
                <c:pt idx="696">
                  <c:v>0.99974600000000002</c:v>
                </c:pt>
                <c:pt idx="697">
                  <c:v>0.99974700000000005</c:v>
                </c:pt>
                <c:pt idx="698">
                  <c:v>0.99974799999999997</c:v>
                </c:pt>
                <c:pt idx="699">
                  <c:v>0.999749</c:v>
                </c:pt>
                <c:pt idx="700">
                  <c:v>0.99975000000000003</c:v>
                </c:pt>
                <c:pt idx="701">
                  <c:v>0.99975099999999995</c:v>
                </c:pt>
                <c:pt idx="702">
                  <c:v>0.99975199999999997</c:v>
                </c:pt>
                <c:pt idx="703">
                  <c:v>0.999753</c:v>
                </c:pt>
                <c:pt idx="704">
                  <c:v>0.99975400000000003</c:v>
                </c:pt>
                <c:pt idx="705">
                  <c:v>0.99975499999999995</c:v>
                </c:pt>
                <c:pt idx="706">
                  <c:v>0.99975599999999998</c:v>
                </c:pt>
                <c:pt idx="707">
                  <c:v>0.99975700000000001</c:v>
                </c:pt>
                <c:pt idx="708">
                  <c:v>0.99975800000000004</c:v>
                </c:pt>
                <c:pt idx="709">
                  <c:v>0.99975899999999995</c:v>
                </c:pt>
                <c:pt idx="710">
                  <c:v>0.99975999999999998</c:v>
                </c:pt>
                <c:pt idx="711">
                  <c:v>0.99976100000000001</c:v>
                </c:pt>
                <c:pt idx="712">
                  <c:v>0.99976200000000004</c:v>
                </c:pt>
                <c:pt idx="713">
                  <c:v>0.99976299999999996</c:v>
                </c:pt>
                <c:pt idx="714">
                  <c:v>0.99976399999999999</c:v>
                </c:pt>
                <c:pt idx="715">
                  <c:v>0.99976500000000001</c:v>
                </c:pt>
                <c:pt idx="716">
                  <c:v>0.99976600000000004</c:v>
                </c:pt>
                <c:pt idx="717">
                  <c:v>0.99976699999999996</c:v>
                </c:pt>
                <c:pt idx="718">
                  <c:v>0.99976799999999999</c:v>
                </c:pt>
                <c:pt idx="719">
                  <c:v>0.99976900000000002</c:v>
                </c:pt>
                <c:pt idx="720">
                  <c:v>0.99977000000000005</c:v>
                </c:pt>
                <c:pt idx="721">
                  <c:v>0.99977099999999997</c:v>
                </c:pt>
                <c:pt idx="722">
                  <c:v>0.99977199999999999</c:v>
                </c:pt>
                <c:pt idx="723">
                  <c:v>0.99977300000000002</c:v>
                </c:pt>
                <c:pt idx="724">
                  <c:v>0.99977400000000005</c:v>
                </c:pt>
                <c:pt idx="725">
                  <c:v>0.99977499999999997</c:v>
                </c:pt>
                <c:pt idx="726">
                  <c:v>0.999776</c:v>
                </c:pt>
                <c:pt idx="727">
                  <c:v>0.99977700000000003</c:v>
                </c:pt>
                <c:pt idx="728">
                  <c:v>0.99977800000000006</c:v>
                </c:pt>
                <c:pt idx="729">
                  <c:v>0.99977899999999997</c:v>
                </c:pt>
                <c:pt idx="730">
                  <c:v>0.99978</c:v>
                </c:pt>
                <c:pt idx="731">
                  <c:v>0.99978100000000003</c:v>
                </c:pt>
                <c:pt idx="732">
                  <c:v>0.99978199999999995</c:v>
                </c:pt>
                <c:pt idx="733">
                  <c:v>0.99978299999999998</c:v>
                </c:pt>
                <c:pt idx="734">
                  <c:v>0.99978400000000001</c:v>
                </c:pt>
                <c:pt idx="735">
                  <c:v>0.99978500000000003</c:v>
                </c:pt>
                <c:pt idx="736">
                  <c:v>0.99978599999999995</c:v>
                </c:pt>
                <c:pt idx="737">
                  <c:v>0.99978699999999998</c:v>
                </c:pt>
                <c:pt idx="738">
                  <c:v>0.99978800000000001</c:v>
                </c:pt>
                <c:pt idx="739">
                  <c:v>0.99978900000000004</c:v>
                </c:pt>
                <c:pt idx="740">
                  <c:v>0.99978999999999996</c:v>
                </c:pt>
                <c:pt idx="741">
                  <c:v>0.99979099999999999</c:v>
                </c:pt>
                <c:pt idx="742">
                  <c:v>0.99979200000000001</c:v>
                </c:pt>
                <c:pt idx="743">
                  <c:v>0.99979300000000004</c:v>
                </c:pt>
                <c:pt idx="744">
                  <c:v>0.99979399999999996</c:v>
                </c:pt>
                <c:pt idx="745">
                  <c:v>0.99979499999999999</c:v>
                </c:pt>
                <c:pt idx="746">
                  <c:v>0.99979600000000002</c:v>
                </c:pt>
                <c:pt idx="747">
                  <c:v>0.99979700000000005</c:v>
                </c:pt>
                <c:pt idx="748">
                  <c:v>0.99979799999999996</c:v>
                </c:pt>
                <c:pt idx="749">
                  <c:v>0.99979899999999999</c:v>
                </c:pt>
                <c:pt idx="750">
                  <c:v>0.99980000000000002</c:v>
                </c:pt>
                <c:pt idx="751">
                  <c:v>0.99980100000000005</c:v>
                </c:pt>
                <c:pt idx="752">
                  <c:v>0.99980199999999997</c:v>
                </c:pt>
                <c:pt idx="753">
                  <c:v>0.999803</c:v>
                </c:pt>
                <c:pt idx="754">
                  <c:v>0.99980400000000003</c:v>
                </c:pt>
                <c:pt idx="755">
                  <c:v>0.99980500000000005</c:v>
                </c:pt>
                <c:pt idx="756">
                  <c:v>0.99980599999999997</c:v>
                </c:pt>
                <c:pt idx="757">
                  <c:v>0.999807</c:v>
                </c:pt>
                <c:pt idx="758">
                  <c:v>0.99980800000000003</c:v>
                </c:pt>
                <c:pt idx="759">
                  <c:v>0.99980899999999995</c:v>
                </c:pt>
                <c:pt idx="760">
                  <c:v>0.99980999999999998</c:v>
                </c:pt>
                <c:pt idx="761">
                  <c:v>0.99981100000000001</c:v>
                </c:pt>
                <c:pt idx="762">
                  <c:v>0.99981200000000003</c:v>
                </c:pt>
                <c:pt idx="763">
                  <c:v>0.99981299999999995</c:v>
                </c:pt>
                <c:pt idx="764">
                  <c:v>0.99981399999999998</c:v>
                </c:pt>
                <c:pt idx="765">
                  <c:v>0.99981500000000001</c:v>
                </c:pt>
                <c:pt idx="766">
                  <c:v>0.99981600000000004</c:v>
                </c:pt>
                <c:pt idx="767">
                  <c:v>0.99981699999999996</c:v>
                </c:pt>
                <c:pt idx="768">
                  <c:v>0.99981799999999998</c:v>
                </c:pt>
                <c:pt idx="769">
                  <c:v>0.99981900000000001</c:v>
                </c:pt>
                <c:pt idx="770">
                  <c:v>0.99982000000000004</c:v>
                </c:pt>
                <c:pt idx="771">
                  <c:v>0.99982099999999996</c:v>
                </c:pt>
                <c:pt idx="772">
                  <c:v>0.99982199999999999</c:v>
                </c:pt>
                <c:pt idx="773">
                  <c:v>0.99982300000000002</c:v>
                </c:pt>
                <c:pt idx="774">
                  <c:v>0.99982400000000005</c:v>
                </c:pt>
                <c:pt idx="775">
                  <c:v>0.99982499999999996</c:v>
                </c:pt>
                <c:pt idx="776">
                  <c:v>0.99982599999999999</c:v>
                </c:pt>
                <c:pt idx="777">
                  <c:v>0.99982700000000002</c:v>
                </c:pt>
                <c:pt idx="778">
                  <c:v>0.99982800000000005</c:v>
                </c:pt>
                <c:pt idx="779">
                  <c:v>0.99982899999999997</c:v>
                </c:pt>
                <c:pt idx="780">
                  <c:v>0.99983</c:v>
                </c:pt>
                <c:pt idx="781">
                  <c:v>0.99983100000000003</c:v>
                </c:pt>
                <c:pt idx="782">
                  <c:v>0.99983200000000005</c:v>
                </c:pt>
                <c:pt idx="783">
                  <c:v>0.99983299999999997</c:v>
                </c:pt>
                <c:pt idx="784">
                  <c:v>0.999834</c:v>
                </c:pt>
                <c:pt idx="785">
                  <c:v>0.99983500000000003</c:v>
                </c:pt>
                <c:pt idx="786">
                  <c:v>0.99983599999999995</c:v>
                </c:pt>
                <c:pt idx="787">
                  <c:v>0.99983699999999998</c:v>
                </c:pt>
                <c:pt idx="788">
                  <c:v>0.999838</c:v>
                </c:pt>
                <c:pt idx="789">
                  <c:v>0.99983900000000003</c:v>
                </c:pt>
                <c:pt idx="790">
                  <c:v>0.99983999999999995</c:v>
                </c:pt>
                <c:pt idx="791">
                  <c:v>0.99984099999999998</c:v>
                </c:pt>
                <c:pt idx="792">
                  <c:v>0.99984200000000001</c:v>
                </c:pt>
                <c:pt idx="793">
                  <c:v>0.99984300000000004</c:v>
                </c:pt>
                <c:pt idx="794">
                  <c:v>0.99984399999999996</c:v>
                </c:pt>
                <c:pt idx="795">
                  <c:v>0.99984499999999998</c:v>
                </c:pt>
                <c:pt idx="796">
                  <c:v>0.99984600000000001</c:v>
                </c:pt>
                <c:pt idx="797">
                  <c:v>0.99984700000000004</c:v>
                </c:pt>
                <c:pt idx="798">
                  <c:v>0.99984799999999996</c:v>
                </c:pt>
                <c:pt idx="799">
                  <c:v>0.99984899999999999</c:v>
                </c:pt>
                <c:pt idx="800">
                  <c:v>0.99985000000000002</c:v>
                </c:pt>
                <c:pt idx="801">
                  <c:v>0.99985100000000005</c:v>
                </c:pt>
                <c:pt idx="802">
                  <c:v>0.99985199999999996</c:v>
                </c:pt>
                <c:pt idx="803">
                  <c:v>0.99985299999999999</c:v>
                </c:pt>
                <c:pt idx="804">
                  <c:v>0.99985400000000002</c:v>
                </c:pt>
                <c:pt idx="805">
                  <c:v>0.99985500000000005</c:v>
                </c:pt>
                <c:pt idx="806">
                  <c:v>0.99985599999999997</c:v>
                </c:pt>
                <c:pt idx="807">
                  <c:v>0.999857</c:v>
                </c:pt>
                <c:pt idx="808">
                  <c:v>0.99985800000000002</c:v>
                </c:pt>
                <c:pt idx="809">
                  <c:v>0.99985900000000005</c:v>
                </c:pt>
                <c:pt idx="810">
                  <c:v>0.99985999999999997</c:v>
                </c:pt>
                <c:pt idx="811">
                  <c:v>0.999861</c:v>
                </c:pt>
                <c:pt idx="812">
                  <c:v>0.99986200000000003</c:v>
                </c:pt>
                <c:pt idx="813">
                  <c:v>0.99986299999999995</c:v>
                </c:pt>
                <c:pt idx="814">
                  <c:v>0.99986399999999998</c:v>
                </c:pt>
                <c:pt idx="815">
                  <c:v>0.999865</c:v>
                </c:pt>
                <c:pt idx="816">
                  <c:v>0.99986600000000003</c:v>
                </c:pt>
                <c:pt idx="817">
                  <c:v>0.99986699999999995</c:v>
                </c:pt>
                <c:pt idx="818">
                  <c:v>0.99986799999999998</c:v>
                </c:pt>
                <c:pt idx="819">
                  <c:v>0.99986900000000001</c:v>
                </c:pt>
                <c:pt idx="820">
                  <c:v>0.99987000000000004</c:v>
                </c:pt>
                <c:pt idx="821">
                  <c:v>0.99987099999999995</c:v>
                </c:pt>
                <c:pt idx="822">
                  <c:v>0.99987199999999998</c:v>
                </c:pt>
                <c:pt idx="823">
                  <c:v>0.99987300000000001</c:v>
                </c:pt>
                <c:pt idx="824">
                  <c:v>0.99987400000000004</c:v>
                </c:pt>
                <c:pt idx="825">
                  <c:v>0.99987499999999996</c:v>
                </c:pt>
                <c:pt idx="826">
                  <c:v>0.99987599999999999</c:v>
                </c:pt>
                <c:pt idx="827">
                  <c:v>0.99987700000000002</c:v>
                </c:pt>
                <c:pt idx="828">
                  <c:v>0.99987800000000004</c:v>
                </c:pt>
                <c:pt idx="829">
                  <c:v>0.99987899999999996</c:v>
                </c:pt>
                <c:pt idx="830">
                  <c:v>0.99987999999999999</c:v>
                </c:pt>
                <c:pt idx="831">
                  <c:v>0.99988100000000002</c:v>
                </c:pt>
                <c:pt idx="832">
                  <c:v>0.99988200000000005</c:v>
                </c:pt>
                <c:pt idx="833">
                  <c:v>0.99988299999999997</c:v>
                </c:pt>
                <c:pt idx="834">
                  <c:v>0.999884</c:v>
                </c:pt>
                <c:pt idx="835">
                  <c:v>0.99988500000000002</c:v>
                </c:pt>
                <c:pt idx="836">
                  <c:v>0.99988600000000005</c:v>
                </c:pt>
                <c:pt idx="837">
                  <c:v>0.99988699999999997</c:v>
                </c:pt>
                <c:pt idx="838">
                  <c:v>0.999888</c:v>
                </c:pt>
                <c:pt idx="839">
                  <c:v>0.99988900000000003</c:v>
                </c:pt>
                <c:pt idx="840">
                  <c:v>0.99988999999999995</c:v>
                </c:pt>
                <c:pt idx="841">
                  <c:v>0.99989099999999997</c:v>
                </c:pt>
                <c:pt idx="842">
                  <c:v>0.999892</c:v>
                </c:pt>
                <c:pt idx="843">
                  <c:v>0.99989300000000003</c:v>
                </c:pt>
                <c:pt idx="844">
                  <c:v>0.99989399999999995</c:v>
                </c:pt>
                <c:pt idx="845">
                  <c:v>0.99989499999999998</c:v>
                </c:pt>
                <c:pt idx="846">
                  <c:v>0.99989600000000001</c:v>
                </c:pt>
                <c:pt idx="847">
                  <c:v>0.99989700000000004</c:v>
                </c:pt>
                <c:pt idx="848">
                  <c:v>0.99989799999999995</c:v>
                </c:pt>
                <c:pt idx="849">
                  <c:v>0.99989899999999998</c:v>
                </c:pt>
                <c:pt idx="850">
                  <c:v>0.99990000000000001</c:v>
                </c:pt>
                <c:pt idx="851">
                  <c:v>0.99990100000000004</c:v>
                </c:pt>
                <c:pt idx="852">
                  <c:v>0.99990199999999996</c:v>
                </c:pt>
                <c:pt idx="853">
                  <c:v>0.99990299999999999</c:v>
                </c:pt>
                <c:pt idx="854">
                  <c:v>0.99990400000000002</c:v>
                </c:pt>
                <c:pt idx="855">
                  <c:v>0.99990500000000004</c:v>
                </c:pt>
                <c:pt idx="856">
                  <c:v>0.99990599999999996</c:v>
                </c:pt>
                <c:pt idx="857">
                  <c:v>0.99990699999999999</c:v>
                </c:pt>
                <c:pt idx="858">
                  <c:v>0.99990800000000002</c:v>
                </c:pt>
                <c:pt idx="859">
                  <c:v>0.99990900000000005</c:v>
                </c:pt>
                <c:pt idx="860">
                  <c:v>0.99990999999999997</c:v>
                </c:pt>
                <c:pt idx="861">
                  <c:v>0.99991099999999999</c:v>
                </c:pt>
                <c:pt idx="862">
                  <c:v>0.99991200000000002</c:v>
                </c:pt>
                <c:pt idx="863">
                  <c:v>0.99991300000000005</c:v>
                </c:pt>
                <c:pt idx="864">
                  <c:v>0.99991399999999997</c:v>
                </c:pt>
                <c:pt idx="865">
                  <c:v>0.999915</c:v>
                </c:pt>
                <c:pt idx="866">
                  <c:v>0.99991600000000003</c:v>
                </c:pt>
                <c:pt idx="867">
                  <c:v>0.99991699999999994</c:v>
                </c:pt>
                <c:pt idx="868">
                  <c:v>0.99991799999999997</c:v>
                </c:pt>
                <c:pt idx="869">
                  <c:v>0.999919</c:v>
                </c:pt>
                <c:pt idx="870">
                  <c:v>0.99992000000000003</c:v>
                </c:pt>
                <c:pt idx="871">
                  <c:v>0.99992099999999995</c:v>
                </c:pt>
                <c:pt idx="872">
                  <c:v>0.99992199999999998</c:v>
                </c:pt>
                <c:pt idx="873">
                  <c:v>0.99992300000000001</c:v>
                </c:pt>
                <c:pt idx="874">
                  <c:v>0.99992400000000004</c:v>
                </c:pt>
                <c:pt idx="875">
                  <c:v>0.99992499999999995</c:v>
                </c:pt>
                <c:pt idx="876">
                  <c:v>0.99992599999999998</c:v>
                </c:pt>
                <c:pt idx="877">
                  <c:v>0.99992700000000001</c:v>
                </c:pt>
                <c:pt idx="878">
                  <c:v>0.99992800000000004</c:v>
                </c:pt>
                <c:pt idx="879">
                  <c:v>0.99992899999999996</c:v>
                </c:pt>
                <c:pt idx="880">
                  <c:v>0.99992999999999999</c:v>
                </c:pt>
                <c:pt idx="881">
                  <c:v>0.99993100000000001</c:v>
                </c:pt>
                <c:pt idx="882">
                  <c:v>0.99993200000000004</c:v>
                </c:pt>
                <c:pt idx="883">
                  <c:v>0.99993299999999996</c:v>
                </c:pt>
                <c:pt idx="884">
                  <c:v>0.99993399999999999</c:v>
                </c:pt>
                <c:pt idx="885">
                  <c:v>0.99993500000000002</c:v>
                </c:pt>
                <c:pt idx="886">
                  <c:v>0.99993600000000005</c:v>
                </c:pt>
                <c:pt idx="887">
                  <c:v>0.99993699999999996</c:v>
                </c:pt>
                <c:pt idx="888">
                  <c:v>0.99993799999999999</c:v>
                </c:pt>
                <c:pt idx="889">
                  <c:v>0.99993900000000002</c:v>
                </c:pt>
                <c:pt idx="890">
                  <c:v>0.99994000000000005</c:v>
                </c:pt>
                <c:pt idx="891">
                  <c:v>0.99994099999999997</c:v>
                </c:pt>
                <c:pt idx="892">
                  <c:v>0.999942</c:v>
                </c:pt>
                <c:pt idx="893">
                  <c:v>0.99994300000000003</c:v>
                </c:pt>
                <c:pt idx="894">
                  <c:v>0.99994400000000006</c:v>
                </c:pt>
                <c:pt idx="895">
                  <c:v>0.99994499999999997</c:v>
                </c:pt>
                <c:pt idx="896">
                  <c:v>0.999946</c:v>
                </c:pt>
                <c:pt idx="897">
                  <c:v>0.99994700000000003</c:v>
                </c:pt>
                <c:pt idx="898">
                  <c:v>0.99994799999999995</c:v>
                </c:pt>
                <c:pt idx="899">
                  <c:v>0.99994899999999998</c:v>
                </c:pt>
                <c:pt idx="900">
                  <c:v>0.99995000000000001</c:v>
                </c:pt>
                <c:pt idx="901">
                  <c:v>0.99995100000000003</c:v>
                </c:pt>
                <c:pt idx="902">
                  <c:v>0.99995199999999995</c:v>
                </c:pt>
                <c:pt idx="903">
                  <c:v>0.99995299999999998</c:v>
                </c:pt>
                <c:pt idx="904">
                  <c:v>0.99995400000000001</c:v>
                </c:pt>
                <c:pt idx="905">
                  <c:v>0.99995500000000004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0.99995800000000001</c:v>
                </c:pt>
                <c:pt idx="909">
                  <c:v>0.99995900000000004</c:v>
                </c:pt>
                <c:pt idx="910">
                  <c:v>0.99995999999999996</c:v>
                </c:pt>
                <c:pt idx="911">
                  <c:v>0.99996099999999999</c:v>
                </c:pt>
                <c:pt idx="912">
                  <c:v>0.99996200000000002</c:v>
                </c:pt>
                <c:pt idx="913">
                  <c:v>0.99996300000000005</c:v>
                </c:pt>
                <c:pt idx="914">
                  <c:v>0.99996399999999996</c:v>
                </c:pt>
                <c:pt idx="915">
                  <c:v>0.99996499999999999</c:v>
                </c:pt>
                <c:pt idx="916">
                  <c:v>0.99996600000000002</c:v>
                </c:pt>
                <c:pt idx="917">
                  <c:v>0.99996700000000005</c:v>
                </c:pt>
                <c:pt idx="918">
                  <c:v>0.99996799999999997</c:v>
                </c:pt>
                <c:pt idx="919">
                  <c:v>0.999969</c:v>
                </c:pt>
                <c:pt idx="920">
                  <c:v>0.99997000000000003</c:v>
                </c:pt>
                <c:pt idx="921">
                  <c:v>0.99997100000000005</c:v>
                </c:pt>
                <c:pt idx="922">
                  <c:v>0.99997199999999997</c:v>
                </c:pt>
                <c:pt idx="923">
                  <c:v>0.999973</c:v>
                </c:pt>
                <c:pt idx="924">
                  <c:v>0.99997400000000003</c:v>
                </c:pt>
                <c:pt idx="925">
                  <c:v>0.99997499999999995</c:v>
                </c:pt>
                <c:pt idx="926">
                  <c:v>0.99997599999999998</c:v>
                </c:pt>
                <c:pt idx="927">
                  <c:v>0.999977</c:v>
                </c:pt>
                <c:pt idx="928">
                  <c:v>0.99997800000000003</c:v>
                </c:pt>
                <c:pt idx="929">
                  <c:v>0.99997899999999995</c:v>
                </c:pt>
                <c:pt idx="930">
                  <c:v>0.99997999999999998</c:v>
                </c:pt>
                <c:pt idx="931">
                  <c:v>0.99998100000000001</c:v>
                </c:pt>
                <c:pt idx="932">
                  <c:v>0.99998200000000004</c:v>
                </c:pt>
                <c:pt idx="933">
                  <c:v>0.99998299999999996</c:v>
                </c:pt>
                <c:pt idx="934">
                  <c:v>0.99998399999999998</c:v>
                </c:pt>
                <c:pt idx="935">
                  <c:v>0.99998500000000001</c:v>
                </c:pt>
                <c:pt idx="936">
                  <c:v>0.99998600000000004</c:v>
                </c:pt>
                <c:pt idx="937">
                  <c:v>0.99998699999999996</c:v>
                </c:pt>
                <c:pt idx="938">
                  <c:v>0.99998799999999999</c:v>
                </c:pt>
                <c:pt idx="939">
                  <c:v>0.99998900000000002</c:v>
                </c:pt>
                <c:pt idx="940">
                  <c:v>0.99999000000000005</c:v>
                </c:pt>
                <c:pt idx="941">
                  <c:v>0.99999099999999996</c:v>
                </c:pt>
                <c:pt idx="942">
                  <c:v>0.99999199999999999</c:v>
                </c:pt>
                <c:pt idx="943">
                  <c:v>0.99999300000000002</c:v>
                </c:pt>
                <c:pt idx="944">
                  <c:v>0.99999400000000005</c:v>
                </c:pt>
                <c:pt idx="945">
                  <c:v>0.99999499999999997</c:v>
                </c:pt>
                <c:pt idx="946">
                  <c:v>0.999996</c:v>
                </c:pt>
                <c:pt idx="947">
                  <c:v>0.99999700000000002</c:v>
                </c:pt>
                <c:pt idx="948">
                  <c:v>0.99999800000000005</c:v>
                </c:pt>
                <c:pt idx="949">
                  <c:v>0.99999899999999997</c:v>
                </c:pt>
                <c:pt idx="950">
                  <c:v>1</c:v>
                </c:pt>
              </c:numCache>
            </c:numRef>
          </c:xVal>
          <c:yVal>
            <c:numRef>
              <c:f>'adpt (2)'!$G$3:$G$953</c:f>
              <c:numCache>
                <c:formatCode>General</c:formatCode>
                <c:ptCount val="9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5-40E2-94D1-5C465129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2160"/>
        <c:axId val="687372992"/>
      </c:scatterChart>
      <c:valAx>
        <c:axId val="6873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992"/>
        <c:crosses val="autoZero"/>
        <c:crossBetween val="midCat"/>
      </c:valAx>
      <c:valAx>
        <c:axId val="687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3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295275</xdr:colOff>
      <xdr:row>18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464A9C-11FD-48FC-9FA5-CBD6B51DC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733425</xdr:colOff>
      <xdr:row>6</xdr:row>
      <xdr:rowOff>104775</xdr:rowOff>
    </xdr:from>
    <xdr:to>
      <xdr:col>16</xdr:col>
      <xdr:colOff>419100</xdr:colOff>
      <xdr:row>20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FA5C1A-C575-446A-864D-B8C3D44D8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28575</xdr:rowOff>
    </xdr:from>
    <xdr:to>
      <xdr:col>16</xdr:col>
      <xdr:colOff>76200</xdr:colOff>
      <xdr:row>18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12C188-A44D-4C00-AA15-8DE23315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M103" sqref="M10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" bestFit="1" customWidth="1"/>
    <col min="13" max="13" width="15.8554687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10</v>
      </c>
      <c r="G1" t="s">
        <v>18</v>
      </c>
      <c r="H1">
        <v>0.1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5.7735000000000002E-2</v>
      </c>
      <c r="D3">
        <v>0</v>
      </c>
      <c r="E3">
        <f>A3*A3</f>
        <v>0</v>
      </c>
      <c r="F3">
        <f>2*A3</f>
        <v>0</v>
      </c>
      <c r="G3">
        <f>2</f>
        <v>2</v>
      </c>
      <c r="H3">
        <f>ABS(E3-B3)</f>
        <v>0</v>
      </c>
      <c r="I3">
        <f>ABS(F3-C3)</f>
        <v>5.7735000000000002E-2</v>
      </c>
      <c r="J3">
        <f>ABS(G3-D3)</f>
        <v>2</v>
      </c>
      <c r="K3" s="1">
        <f>MAX(H$3:H$1048576)</f>
        <v>9.7999999999999975E-4</v>
      </c>
      <c r="L3" s="1">
        <f>MAX(I$3:I$1048576)</f>
        <v>5.7735000000000092E-2</v>
      </c>
      <c r="M3" s="1">
        <f>MAX(J$3:J$1048576)</f>
        <v>2</v>
      </c>
    </row>
    <row r="4" spans="1:13" x14ac:dyDescent="0.25">
      <c r="A4">
        <v>0.01</v>
      </c>
      <c r="B4">
        <v>5.8200000000000005E-4</v>
      </c>
      <c r="C4">
        <v>5.9003E-2</v>
      </c>
      <c r="D4">
        <v>0.25359100000000001</v>
      </c>
      <c r="E4">
        <f t="shared" ref="E4:E67" si="0">A4*A4</f>
        <v>1E-4</v>
      </c>
      <c r="F4">
        <f t="shared" ref="F4:F67" si="1">2*A4</f>
        <v>0.02</v>
      </c>
      <c r="G4">
        <f>2</f>
        <v>2</v>
      </c>
      <c r="H4">
        <f t="shared" ref="H4:H67" si="2">ABS(E4-B4)</f>
        <v>4.8200000000000006E-4</v>
      </c>
      <c r="I4">
        <f t="shared" ref="I4:I67" si="3">ABS(F4-C4)</f>
        <v>3.9002999999999996E-2</v>
      </c>
      <c r="J4">
        <f t="shared" ref="J4:J67" si="4">ABS(G4-D4)</f>
        <v>1.7464089999999999</v>
      </c>
    </row>
    <row r="5" spans="1:13" x14ac:dyDescent="0.25">
      <c r="A5">
        <v>0.02</v>
      </c>
      <c r="B5">
        <v>1.189E-3</v>
      </c>
      <c r="C5">
        <v>6.2807000000000002E-2</v>
      </c>
      <c r="D5">
        <v>0.50718200000000002</v>
      </c>
      <c r="E5">
        <f t="shared" si="0"/>
        <v>4.0000000000000002E-4</v>
      </c>
      <c r="F5">
        <f t="shared" si="1"/>
        <v>0.04</v>
      </c>
      <c r="G5">
        <f>2</f>
        <v>2</v>
      </c>
      <c r="H5">
        <f t="shared" si="2"/>
        <v>7.8899999999999999E-4</v>
      </c>
      <c r="I5">
        <f t="shared" si="3"/>
        <v>2.2807000000000001E-2</v>
      </c>
      <c r="J5">
        <f t="shared" si="4"/>
        <v>1.492818</v>
      </c>
    </row>
    <row r="6" spans="1:13" x14ac:dyDescent="0.25">
      <c r="A6">
        <v>0.03</v>
      </c>
      <c r="B6">
        <v>1.846E-3</v>
      </c>
      <c r="C6">
        <v>6.9145999999999999E-2</v>
      </c>
      <c r="D6">
        <v>0.76077300000000003</v>
      </c>
      <c r="E6">
        <f t="shared" si="0"/>
        <v>8.9999999999999998E-4</v>
      </c>
      <c r="F6">
        <f t="shared" si="1"/>
        <v>0.06</v>
      </c>
      <c r="G6">
        <f>2</f>
        <v>2</v>
      </c>
      <c r="H6">
        <f t="shared" si="2"/>
        <v>9.4600000000000001E-4</v>
      </c>
      <c r="I6">
        <f t="shared" si="3"/>
        <v>9.1460000000000014E-3</v>
      </c>
      <c r="J6">
        <f t="shared" si="4"/>
        <v>1.2392270000000001</v>
      </c>
    </row>
    <row r="7" spans="1:13" x14ac:dyDescent="0.25">
      <c r="A7">
        <v>0.04</v>
      </c>
      <c r="B7">
        <v>2.5799999999999998E-3</v>
      </c>
      <c r="C7">
        <v>7.8021999999999994E-2</v>
      </c>
      <c r="D7">
        <v>1.014365</v>
      </c>
      <c r="E7">
        <f t="shared" si="0"/>
        <v>1.6000000000000001E-3</v>
      </c>
      <c r="F7">
        <f t="shared" si="1"/>
        <v>0.08</v>
      </c>
      <c r="G7">
        <f>2</f>
        <v>2</v>
      </c>
      <c r="H7">
        <f t="shared" si="2"/>
        <v>9.7999999999999975E-4</v>
      </c>
      <c r="I7">
        <f t="shared" si="3"/>
        <v>1.9780000000000075E-3</v>
      </c>
      <c r="J7">
        <f t="shared" si="4"/>
        <v>0.98563500000000004</v>
      </c>
    </row>
    <row r="8" spans="1:13" x14ac:dyDescent="0.25">
      <c r="A8">
        <v>0.05</v>
      </c>
      <c r="B8">
        <v>3.4150000000000001E-3</v>
      </c>
      <c r="C8">
        <v>8.9434E-2</v>
      </c>
      <c r="D8">
        <v>1.2679560000000001</v>
      </c>
      <c r="E8">
        <f t="shared" si="0"/>
        <v>2.5000000000000005E-3</v>
      </c>
      <c r="F8">
        <f t="shared" si="1"/>
        <v>0.1</v>
      </c>
      <c r="G8">
        <f>2</f>
        <v>2</v>
      </c>
      <c r="H8">
        <f t="shared" si="2"/>
        <v>9.1499999999999958E-4</v>
      </c>
      <c r="I8">
        <f t="shared" si="3"/>
        <v>1.0566000000000006E-2</v>
      </c>
      <c r="J8">
        <f t="shared" si="4"/>
        <v>0.73204399999999992</v>
      </c>
    </row>
    <row r="9" spans="1:13" x14ac:dyDescent="0.25">
      <c r="A9">
        <v>0.06</v>
      </c>
      <c r="B9">
        <v>4.3769999999999998E-3</v>
      </c>
      <c r="C9">
        <v>0.103381</v>
      </c>
      <c r="D9">
        <v>1.521547</v>
      </c>
      <c r="E9">
        <f t="shared" si="0"/>
        <v>3.5999999999999999E-3</v>
      </c>
      <c r="F9">
        <f t="shared" si="1"/>
        <v>0.12</v>
      </c>
      <c r="G9">
        <f>2</f>
        <v>2</v>
      </c>
      <c r="H9">
        <f t="shared" si="2"/>
        <v>7.7699999999999991E-4</v>
      </c>
      <c r="I9">
        <f t="shared" si="3"/>
        <v>1.6618999999999995E-2</v>
      </c>
      <c r="J9">
        <f t="shared" si="4"/>
        <v>0.47845300000000002</v>
      </c>
    </row>
    <row r="10" spans="1:13" x14ac:dyDescent="0.25">
      <c r="A10">
        <v>7.0000000000000007E-2</v>
      </c>
      <c r="B10">
        <v>5.4910000000000002E-3</v>
      </c>
      <c r="C10">
        <v>0.119865</v>
      </c>
      <c r="D10">
        <v>1.7751380000000001</v>
      </c>
      <c r="E10">
        <f t="shared" si="0"/>
        <v>4.9000000000000007E-3</v>
      </c>
      <c r="F10">
        <f t="shared" si="1"/>
        <v>0.14000000000000001</v>
      </c>
      <c r="G10">
        <f>2</f>
        <v>2</v>
      </c>
      <c r="H10">
        <f t="shared" si="2"/>
        <v>5.9099999999999951E-4</v>
      </c>
      <c r="I10">
        <f t="shared" si="3"/>
        <v>2.0135000000000014E-2</v>
      </c>
      <c r="J10">
        <f t="shared" si="4"/>
        <v>0.2248619999999999</v>
      </c>
    </row>
    <row r="11" spans="1:13" x14ac:dyDescent="0.25">
      <c r="A11">
        <v>0.08</v>
      </c>
      <c r="B11">
        <v>6.783E-3</v>
      </c>
      <c r="C11">
        <v>0.13888400000000001</v>
      </c>
      <c r="D11">
        <v>2.0287289999999998</v>
      </c>
      <c r="E11">
        <f t="shared" si="0"/>
        <v>6.4000000000000003E-3</v>
      </c>
      <c r="F11">
        <f t="shared" si="1"/>
        <v>0.16</v>
      </c>
      <c r="G11">
        <f>2</f>
        <v>2</v>
      </c>
      <c r="H11">
        <f t="shared" si="2"/>
        <v>3.8299999999999966E-4</v>
      </c>
      <c r="I11">
        <f t="shared" si="3"/>
        <v>2.1115999999999996E-2</v>
      </c>
      <c r="J11">
        <f t="shared" si="4"/>
        <v>2.8728999999999782E-2</v>
      </c>
    </row>
    <row r="12" spans="1:13" x14ac:dyDescent="0.25">
      <c r="A12">
        <v>0.09</v>
      </c>
      <c r="B12">
        <v>8.2769999999999996E-3</v>
      </c>
      <c r="C12">
        <v>0.160439</v>
      </c>
      <c r="D12">
        <v>2.2823199999999999</v>
      </c>
      <c r="E12">
        <f t="shared" si="0"/>
        <v>8.0999999999999996E-3</v>
      </c>
      <c r="F12">
        <f t="shared" si="1"/>
        <v>0.18</v>
      </c>
      <c r="G12">
        <f>2</f>
        <v>2</v>
      </c>
      <c r="H12">
        <f t="shared" si="2"/>
        <v>1.7700000000000007E-4</v>
      </c>
      <c r="I12">
        <f t="shared" si="3"/>
        <v>1.9560999999999995E-2</v>
      </c>
      <c r="J12">
        <f t="shared" si="4"/>
        <v>0.2823199999999999</v>
      </c>
    </row>
    <row r="13" spans="1:13" x14ac:dyDescent="0.25">
      <c r="A13">
        <v>0.1</v>
      </c>
      <c r="B13">
        <v>0.01</v>
      </c>
      <c r="C13">
        <v>0.18453</v>
      </c>
      <c r="D13">
        <v>2.5359120000000002</v>
      </c>
      <c r="E13">
        <f t="shared" si="0"/>
        <v>1.0000000000000002E-2</v>
      </c>
      <c r="F13">
        <f t="shared" si="1"/>
        <v>0.2</v>
      </c>
      <c r="G13">
        <f>2</f>
        <v>2</v>
      </c>
      <c r="H13">
        <f t="shared" si="2"/>
        <v>1.7347234759768071E-18</v>
      </c>
      <c r="I13">
        <f t="shared" si="3"/>
        <v>1.5470000000000012E-2</v>
      </c>
      <c r="J13">
        <f t="shared" si="4"/>
        <v>0.53591200000000017</v>
      </c>
    </row>
    <row r="14" spans="1:13" x14ac:dyDescent="0.25">
      <c r="A14">
        <v>0.11</v>
      </c>
      <c r="B14">
        <v>1.1971000000000001E-2</v>
      </c>
      <c r="C14">
        <v>0.20954999999999999</v>
      </c>
      <c r="D14">
        <v>2.467956</v>
      </c>
      <c r="E14">
        <f t="shared" si="0"/>
        <v>1.21E-2</v>
      </c>
      <c r="F14">
        <f t="shared" si="1"/>
        <v>0.22</v>
      </c>
      <c r="G14">
        <f>2</f>
        <v>2</v>
      </c>
      <c r="H14">
        <f t="shared" si="2"/>
        <v>1.2899999999999891E-4</v>
      </c>
      <c r="I14">
        <f t="shared" si="3"/>
        <v>1.0450000000000015E-2</v>
      </c>
      <c r="J14">
        <f t="shared" si="4"/>
        <v>0.46795600000000004</v>
      </c>
    </row>
    <row r="15" spans="1:13" x14ac:dyDescent="0.25">
      <c r="A15">
        <v>0.12</v>
      </c>
      <c r="B15">
        <v>1.4189E-2</v>
      </c>
      <c r="C15">
        <v>0.23388999999999999</v>
      </c>
      <c r="D15">
        <v>2.4</v>
      </c>
      <c r="E15">
        <f t="shared" si="0"/>
        <v>1.44E-2</v>
      </c>
      <c r="F15">
        <f t="shared" si="1"/>
        <v>0.24</v>
      </c>
      <c r="G15">
        <f>2</f>
        <v>2</v>
      </c>
      <c r="H15">
        <f t="shared" si="2"/>
        <v>2.1099999999999938E-4</v>
      </c>
      <c r="I15">
        <f t="shared" si="3"/>
        <v>6.1100000000000043E-3</v>
      </c>
      <c r="J15">
        <f t="shared" si="4"/>
        <v>0.39999999999999991</v>
      </c>
    </row>
    <row r="16" spans="1:13" x14ac:dyDescent="0.25">
      <c r="A16">
        <v>0.13</v>
      </c>
      <c r="B16">
        <v>1.6646000000000001E-2</v>
      </c>
      <c r="C16">
        <v>0.25755</v>
      </c>
      <c r="D16">
        <v>2.3320439999999998</v>
      </c>
      <c r="E16">
        <f t="shared" si="0"/>
        <v>1.6900000000000002E-2</v>
      </c>
      <c r="F16">
        <f t="shared" si="1"/>
        <v>0.26</v>
      </c>
      <c r="G16">
        <f>2</f>
        <v>2</v>
      </c>
      <c r="H16">
        <f t="shared" si="2"/>
        <v>2.5400000000000075E-4</v>
      </c>
      <c r="I16">
        <f t="shared" si="3"/>
        <v>2.4500000000000077E-3</v>
      </c>
      <c r="J16">
        <f t="shared" si="4"/>
        <v>0.33204399999999978</v>
      </c>
    </row>
    <row r="17" spans="1:10" x14ac:dyDescent="0.25">
      <c r="A17">
        <v>0.14000000000000001</v>
      </c>
      <c r="B17">
        <v>1.9337E-2</v>
      </c>
      <c r="C17">
        <v>0.28053</v>
      </c>
      <c r="D17">
        <v>2.2640880000000001</v>
      </c>
      <c r="E17">
        <f t="shared" si="0"/>
        <v>1.9600000000000003E-2</v>
      </c>
      <c r="F17">
        <f t="shared" si="1"/>
        <v>0.28000000000000003</v>
      </c>
      <c r="G17">
        <f>2</f>
        <v>2</v>
      </c>
      <c r="H17">
        <f t="shared" si="2"/>
        <v>2.6300000000000281E-4</v>
      </c>
      <c r="I17">
        <f t="shared" si="3"/>
        <v>5.2999999999997494E-4</v>
      </c>
      <c r="J17">
        <f t="shared" si="4"/>
        <v>0.2640880000000001</v>
      </c>
    </row>
    <row r="18" spans="1:10" x14ac:dyDescent="0.25">
      <c r="A18">
        <v>0.15</v>
      </c>
      <c r="B18">
        <v>2.2255E-2</v>
      </c>
      <c r="C18">
        <v>0.30283100000000002</v>
      </c>
      <c r="D18">
        <v>2.1961330000000001</v>
      </c>
      <c r="E18">
        <f t="shared" si="0"/>
        <v>2.2499999999999999E-2</v>
      </c>
      <c r="F18">
        <f t="shared" si="1"/>
        <v>0.3</v>
      </c>
      <c r="G18">
        <f>2</f>
        <v>2</v>
      </c>
      <c r="H18">
        <f t="shared" si="2"/>
        <v>2.4499999999999869E-4</v>
      </c>
      <c r="I18">
        <f t="shared" si="3"/>
        <v>2.8310000000000279E-3</v>
      </c>
      <c r="J18">
        <f t="shared" si="4"/>
        <v>0.19613300000000011</v>
      </c>
    </row>
    <row r="19" spans="1:10" x14ac:dyDescent="0.25">
      <c r="A19">
        <v>0.16</v>
      </c>
      <c r="B19">
        <v>2.5392000000000001E-2</v>
      </c>
      <c r="C19">
        <v>0.32445299999999999</v>
      </c>
      <c r="D19">
        <v>2.128177</v>
      </c>
      <c r="E19">
        <f t="shared" si="0"/>
        <v>2.5600000000000001E-2</v>
      </c>
      <c r="F19">
        <f t="shared" si="1"/>
        <v>0.32</v>
      </c>
      <c r="G19">
        <f>2</f>
        <v>2</v>
      </c>
      <c r="H19">
        <f t="shared" si="2"/>
        <v>2.0799999999999985E-4</v>
      </c>
      <c r="I19">
        <f t="shared" si="3"/>
        <v>4.4529999999999847E-3</v>
      </c>
      <c r="J19">
        <f t="shared" si="4"/>
        <v>0.12817699999999999</v>
      </c>
    </row>
    <row r="20" spans="1:10" x14ac:dyDescent="0.25">
      <c r="A20">
        <v>0.17</v>
      </c>
      <c r="B20">
        <v>2.8742E-2</v>
      </c>
      <c r="C20">
        <v>0.34539500000000001</v>
      </c>
      <c r="D20">
        <v>2.0602209999999999</v>
      </c>
      <c r="E20">
        <f t="shared" si="0"/>
        <v>2.8900000000000006E-2</v>
      </c>
      <c r="F20">
        <f t="shared" si="1"/>
        <v>0.34</v>
      </c>
      <c r="G20">
        <f>2</f>
        <v>2</v>
      </c>
      <c r="H20">
        <f t="shared" si="2"/>
        <v>1.5800000000000536E-4</v>
      </c>
      <c r="I20">
        <f t="shared" si="3"/>
        <v>5.3949999999999831E-3</v>
      </c>
      <c r="J20">
        <f t="shared" si="4"/>
        <v>6.0220999999999858E-2</v>
      </c>
    </row>
    <row r="21" spans="1:10" x14ac:dyDescent="0.25">
      <c r="A21">
        <v>0.18</v>
      </c>
      <c r="B21">
        <v>3.2296999999999999E-2</v>
      </c>
      <c r="C21">
        <v>0.36565700000000001</v>
      </c>
      <c r="D21">
        <v>1.992265</v>
      </c>
      <c r="E21">
        <f t="shared" si="0"/>
        <v>3.2399999999999998E-2</v>
      </c>
      <c r="F21">
        <f t="shared" si="1"/>
        <v>0.36</v>
      </c>
      <c r="G21">
        <f>2</f>
        <v>2</v>
      </c>
      <c r="H21">
        <f t="shared" si="2"/>
        <v>1.0299999999999893E-4</v>
      </c>
      <c r="I21">
        <f t="shared" si="3"/>
        <v>5.6570000000000231E-3</v>
      </c>
      <c r="J21">
        <f t="shared" si="4"/>
        <v>7.7350000000000474E-3</v>
      </c>
    </row>
    <row r="22" spans="1:10" x14ac:dyDescent="0.25">
      <c r="A22">
        <v>0.19</v>
      </c>
      <c r="B22">
        <v>3.6053000000000002E-2</v>
      </c>
      <c r="C22">
        <v>0.38524000000000003</v>
      </c>
      <c r="D22">
        <v>1.924309</v>
      </c>
      <c r="E22">
        <f t="shared" si="0"/>
        <v>3.61E-2</v>
      </c>
      <c r="F22">
        <f t="shared" si="1"/>
        <v>0.38</v>
      </c>
      <c r="G22">
        <f>2</f>
        <v>2</v>
      </c>
      <c r="H22">
        <f t="shared" si="2"/>
        <v>4.6999999999998432E-5</v>
      </c>
      <c r="I22">
        <f t="shared" si="3"/>
        <v>5.2400000000000224E-3</v>
      </c>
      <c r="J22">
        <f t="shared" si="4"/>
        <v>7.5690999999999953E-2</v>
      </c>
    </row>
    <row r="23" spans="1:10" x14ac:dyDescent="0.25">
      <c r="A23">
        <v>0.2</v>
      </c>
      <c r="B23">
        <v>0.04</v>
      </c>
      <c r="C23">
        <v>0.404144</v>
      </c>
      <c r="D23">
        <v>1.8563540000000001</v>
      </c>
      <c r="E23">
        <f t="shared" si="0"/>
        <v>4.0000000000000008E-2</v>
      </c>
      <c r="F23">
        <f t="shared" si="1"/>
        <v>0.4</v>
      </c>
      <c r="G23">
        <f>2</f>
        <v>2</v>
      </c>
      <c r="H23">
        <f t="shared" si="2"/>
        <v>6.9388939039072284E-18</v>
      </c>
      <c r="I23">
        <f t="shared" si="3"/>
        <v>4.143999999999981E-3</v>
      </c>
      <c r="J23">
        <f t="shared" si="4"/>
        <v>0.14364599999999994</v>
      </c>
    </row>
    <row r="24" spans="1:10" x14ac:dyDescent="0.25">
      <c r="A24">
        <v>0.21</v>
      </c>
      <c r="B24">
        <v>4.4135000000000001E-2</v>
      </c>
      <c r="C24">
        <v>0.42279800000000001</v>
      </c>
      <c r="D24">
        <v>1.8745860000000001</v>
      </c>
      <c r="E24">
        <f t="shared" si="0"/>
        <v>4.4099999999999993E-2</v>
      </c>
      <c r="F24">
        <f t="shared" si="1"/>
        <v>0.42</v>
      </c>
      <c r="G24">
        <f>2</f>
        <v>2</v>
      </c>
      <c r="H24">
        <f t="shared" si="2"/>
        <v>3.5000000000007248E-5</v>
      </c>
      <c r="I24">
        <f t="shared" si="3"/>
        <v>2.7980000000000227E-3</v>
      </c>
      <c r="J24">
        <f t="shared" si="4"/>
        <v>0.12541399999999991</v>
      </c>
    </row>
    <row r="25" spans="1:10" x14ac:dyDescent="0.25">
      <c r="A25">
        <v>0.22</v>
      </c>
      <c r="B25">
        <v>4.8457E-2</v>
      </c>
      <c r="C25">
        <v>0.441635</v>
      </c>
      <c r="D25">
        <v>1.8928179999999999</v>
      </c>
      <c r="E25">
        <f t="shared" si="0"/>
        <v>4.8399999999999999E-2</v>
      </c>
      <c r="F25">
        <f t="shared" si="1"/>
        <v>0.44</v>
      </c>
      <c r="G25">
        <f>2</f>
        <v>2</v>
      </c>
      <c r="H25">
        <f t="shared" si="2"/>
        <v>5.7000000000001494E-5</v>
      </c>
      <c r="I25">
        <f t="shared" si="3"/>
        <v>1.6349999999999976E-3</v>
      </c>
      <c r="J25">
        <f t="shared" si="4"/>
        <v>0.10718200000000011</v>
      </c>
    </row>
    <row r="26" spans="1:10" x14ac:dyDescent="0.25">
      <c r="A26">
        <v>0.23</v>
      </c>
      <c r="B26">
        <v>5.2968000000000001E-2</v>
      </c>
      <c r="C26">
        <v>0.46065499999999998</v>
      </c>
      <c r="D26">
        <v>1.9110499999999999</v>
      </c>
      <c r="E26">
        <f t="shared" si="0"/>
        <v>5.2900000000000003E-2</v>
      </c>
      <c r="F26">
        <f t="shared" si="1"/>
        <v>0.46</v>
      </c>
      <c r="G26">
        <f>2</f>
        <v>2</v>
      </c>
      <c r="H26">
        <f t="shared" si="2"/>
        <v>6.7999999999998617E-5</v>
      </c>
      <c r="I26">
        <f t="shared" si="3"/>
        <v>6.5499999999996117E-4</v>
      </c>
      <c r="J26">
        <f t="shared" si="4"/>
        <v>8.8950000000000085E-2</v>
      </c>
    </row>
    <row r="27" spans="1:10" x14ac:dyDescent="0.25">
      <c r="A27">
        <v>0.24</v>
      </c>
      <c r="B27">
        <v>5.7669999999999999E-2</v>
      </c>
      <c r="C27">
        <v>0.479856</v>
      </c>
      <c r="D27">
        <v>1.9292819999999999</v>
      </c>
      <c r="E27">
        <f t="shared" si="0"/>
        <v>5.7599999999999998E-2</v>
      </c>
      <c r="F27">
        <f t="shared" si="1"/>
        <v>0.48</v>
      </c>
      <c r="G27">
        <f>2</f>
        <v>2</v>
      </c>
      <c r="H27">
        <f t="shared" si="2"/>
        <v>7.0000000000000617E-5</v>
      </c>
      <c r="I27">
        <f t="shared" si="3"/>
        <v>1.4399999999997748E-4</v>
      </c>
      <c r="J27">
        <f t="shared" si="4"/>
        <v>7.0718000000000059E-2</v>
      </c>
    </row>
    <row r="28" spans="1:10" x14ac:dyDescent="0.25">
      <c r="A28">
        <v>0.25</v>
      </c>
      <c r="B28">
        <v>6.2565999999999997E-2</v>
      </c>
      <c r="C28">
        <v>0.49924000000000002</v>
      </c>
      <c r="D28">
        <v>1.947514</v>
      </c>
      <c r="E28">
        <f t="shared" si="0"/>
        <v>6.25E-2</v>
      </c>
      <c r="F28">
        <f t="shared" si="1"/>
        <v>0.5</v>
      </c>
      <c r="G28">
        <f>2</f>
        <v>2</v>
      </c>
      <c r="H28">
        <f t="shared" si="2"/>
        <v>6.5999999999996617E-5</v>
      </c>
      <c r="I28">
        <f t="shared" si="3"/>
        <v>7.5999999999998291E-4</v>
      </c>
      <c r="J28">
        <f t="shared" si="4"/>
        <v>5.2486000000000033E-2</v>
      </c>
    </row>
    <row r="29" spans="1:10" x14ac:dyDescent="0.25">
      <c r="A29">
        <v>0.26</v>
      </c>
      <c r="B29">
        <v>6.7655999999999994E-2</v>
      </c>
      <c r="C29">
        <v>0.51880700000000002</v>
      </c>
      <c r="D29">
        <v>1.965746</v>
      </c>
      <c r="E29">
        <f t="shared" si="0"/>
        <v>6.7600000000000007E-2</v>
      </c>
      <c r="F29">
        <f t="shared" si="1"/>
        <v>0.52</v>
      </c>
      <c r="G29">
        <f>2</f>
        <v>2</v>
      </c>
      <c r="H29">
        <f t="shared" si="2"/>
        <v>5.5999999999986616E-5</v>
      </c>
      <c r="I29">
        <f t="shared" si="3"/>
        <v>1.1929999999999996E-3</v>
      </c>
      <c r="J29">
        <f t="shared" si="4"/>
        <v>3.4254000000000007E-2</v>
      </c>
    </row>
    <row r="30" spans="1:10" x14ac:dyDescent="0.25">
      <c r="A30">
        <v>0.27</v>
      </c>
      <c r="B30">
        <v>7.2942000000000007E-2</v>
      </c>
      <c r="C30">
        <v>0.53855500000000001</v>
      </c>
      <c r="D30">
        <v>1.983978</v>
      </c>
      <c r="E30">
        <f t="shared" si="0"/>
        <v>7.2900000000000006E-2</v>
      </c>
      <c r="F30">
        <f t="shared" si="1"/>
        <v>0.54</v>
      </c>
      <c r="G30">
        <f>2</f>
        <v>2</v>
      </c>
      <c r="H30">
        <f t="shared" si="2"/>
        <v>4.200000000000037E-5</v>
      </c>
      <c r="I30">
        <f t="shared" si="3"/>
        <v>1.4450000000000296E-3</v>
      </c>
      <c r="J30">
        <f t="shared" si="4"/>
        <v>1.6021999999999981E-2</v>
      </c>
    </row>
    <row r="31" spans="1:10" x14ac:dyDescent="0.25">
      <c r="A31">
        <v>0.28000000000000003</v>
      </c>
      <c r="B31">
        <v>7.8426999999999997E-2</v>
      </c>
      <c r="C31">
        <v>0.55848600000000004</v>
      </c>
      <c r="D31">
        <v>2.0022099999999998</v>
      </c>
      <c r="E31">
        <f t="shared" si="0"/>
        <v>7.8400000000000011E-2</v>
      </c>
      <c r="F31">
        <f t="shared" si="1"/>
        <v>0.56000000000000005</v>
      </c>
      <c r="G31">
        <f>2</f>
        <v>2</v>
      </c>
      <c r="H31">
        <f t="shared" si="2"/>
        <v>2.6999999999985369E-5</v>
      </c>
      <c r="I31">
        <f t="shared" si="3"/>
        <v>1.5140000000000153E-3</v>
      </c>
      <c r="J31">
        <f t="shared" si="4"/>
        <v>2.2099999999998232E-3</v>
      </c>
    </row>
    <row r="32" spans="1:10" x14ac:dyDescent="0.25">
      <c r="A32">
        <v>0.28999999999999998</v>
      </c>
      <c r="B32">
        <v>8.4112999999999993E-2</v>
      </c>
      <c r="C32">
        <v>0.57859899999999997</v>
      </c>
      <c r="D32">
        <v>2.0204420000000001</v>
      </c>
      <c r="E32">
        <f t="shared" si="0"/>
        <v>8.4099999999999994E-2</v>
      </c>
      <c r="F32">
        <f t="shared" si="1"/>
        <v>0.57999999999999996</v>
      </c>
      <c r="G32">
        <f>2</f>
        <v>2</v>
      </c>
      <c r="H32">
        <f t="shared" si="2"/>
        <v>1.2999999999999123E-5</v>
      </c>
      <c r="I32">
        <f t="shared" si="3"/>
        <v>1.4009999999999856E-3</v>
      </c>
      <c r="J32">
        <f t="shared" si="4"/>
        <v>2.0442000000000071E-2</v>
      </c>
    </row>
    <row r="33" spans="1:10" x14ac:dyDescent="0.25">
      <c r="A33">
        <v>0.3</v>
      </c>
      <c r="B33">
        <v>0.09</v>
      </c>
      <c r="C33">
        <v>0.59889499999999996</v>
      </c>
      <c r="D33">
        <v>2.0386739999999999</v>
      </c>
      <c r="E33">
        <f t="shared" si="0"/>
        <v>0.09</v>
      </c>
      <c r="F33">
        <f t="shared" si="1"/>
        <v>0.6</v>
      </c>
      <c r="G33">
        <f>2</f>
        <v>2</v>
      </c>
      <c r="H33">
        <f t="shared" si="2"/>
        <v>0</v>
      </c>
      <c r="I33">
        <f t="shared" si="3"/>
        <v>1.1050000000000226E-3</v>
      </c>
      <c r="J33">
        <f t="shared" si="4"/>
        <v>3.8673999999999875E-2</v>
      </c>
    </row>
    <row r="34" spans="1:10" x14ac:dyDescent="0.25">
      <c r="A34">
        <v>0.31</v>
      </c>
      <c r="B34">
        <v>9.6090999999999996E-2</v>
      </c>
      <c r="C34">
        <v>0.61925699999999995</v>
      </c>
      <c r="D34">
        <v>2.0337019999999999</v>
      </c>
      <c r="E34">
        <f t="shared" si="0"/>
        <v>9.6100000000000005E-2</v>
      </c>
      <c r="F34">
        <f t="shared" si="1"/>
        <v>0.62</v>
      </c>
      <c r="G34">
        <f>2</f>
        <v>2</v>
      </c>
      <c r="H34">
        <f t="shared" si="2"/>
        <v>9.0000000000090008E-6</v>
      </c>
      <c r="I34">
        <f t="shared" si="3"/>
        <v>7.4300000000004918E-4</v>
      </c>
      <c r="J34">
        <f t="shared" si="4"/>
        <v>3.3701999999999899E-2</v>
      </c>
    </row>
    <row r="35" spans="1:10" x14ac:dyDescent="0.25">
      <c r="A35">
        <v>0.32</v>
      </c>
      <c r="B35">
        <v>0.102385</v>
      </c>
      <c r="C35">
        <v>0.63956900000000005</v>
      </c>
      <c r="D35">
        <v>2.0287289999999998</v>
      </c>
      <c r="E35">
        <f t="shared" si="0"/>
        <v>0.1024</v>
      </c>
      <c r="F35">
        <f t="shared" si="1"/>
        <v>0.64</v>
      </c>
      <c r="G35">
        <f>2</f>
        <v>2</v>
      </c>
      <c r="H35">
        <f t="shared" si="2"/>
        <v>1.5000000000001124E-5</v>
      </c>
      <c r="I35">
        <f t="shared" si="3"/>
        <v>4.3099999999995919E-4</v>
      </c>
      <c r="J35">
        <f t="shared" si="4"/>
        <v>2.8728999999999782E-2</v>
      </c>
    </row>
    <row r="36" spans="1:10" x14ac:dyDescent="0.25">
      <c r="A36">
        <v>0.33</v>
      </c>
      <c r="B36">
        <v>0.10888200000000001</v>
      </c>
      <c r="C36">
        <v>0.65983099999999995</v>
      </c>
      <c r="D36">
        <v>2.0237569999999998</v>
      </c>
      <c r="E36">
        <f t="shared" si="0"/>
        <v>0.10890000000000001</v>
      </c>
      <c r="F36">
        <f t="shared" si="1"/>
        <v>0.66</v>
      </c>
      <c r="G36">
        <f>2</f>
        <v>2</v>
      </c>
      <c r="H36">
        <f t="shared" si="2"/>
        <v>1.8000000000004124E-5</v>
      </c>
      <c r="I36">
        <f t="shared" si="3"/>
        <v>1.6900000000008575E-4</v>
      </c>
      <c r="J36">
        <f t="shared" si="4"/>
        <v>2.3756999999999806E-2</v>
      </c>
    </row>
    <row r="37" spans="1:10" x14ac:dyDescent="0.25">
      <c r="A37">
        <v>0.34</v>
      </c>
      <c r="B37">
        <v>0.115581</v>
      </c>
      <c r="C37">
        <v>0.68004399999999998</v>
      </c>
      <c r="D37">
        <v>2.0187849999999998</v>
      </c>
      <c r="E37">
        <f t="shared" si="0"/>
        <v>0.11560000000000002</v>
      </c>
      <c r="F37">
        <f t="shared" si="1"/>
        <v>0.68</v>
      </c>
      <c r="G37">
        <f>2</f>
        <v>2</v>
      </c>
      <c r="H37">
        <f t="shared" si="2"/>
        <v>1.9000000000019002E-5</v>
      </c>
      <c r="I37">
        <f t="shared" si="3"/>
        <v>4.3999999999932982E-5</v>
      </c>
      <c r="J37">
        <f t="shared" si="4"/>
        <v>1.878499999999983E-2</v>
      </c>
    </row>
    <row r="38" spans="1:10" x14ac:dyDescent="0.25">
      <c r="A38">
        <v>0.35</v>
      </c>
      <c r="B38">
        <v>0.12248299999999999</v>
      </c>
      <c r="C38">
        <v>0.70020700000000002</v>
      </c>
      <c r="D38">
        <v>2.0138120000000002</v>
      </c>
      <c r="E38">
        <f t="shared" si="0"/>
        <v>0.12249999999999998</v>
      </c>
      <c r="F38">
        <f t="shared" si="1"/>
        <v>0.7</v>
      </c>
      <c r="G38">
        <f>2</f>
        <v>2</v>
      </c>
      <c r="H38">
        <f t="shared" si="2"/>
        <v>1.6999999999989246E-5</v>
      </c>
      <c r="I38">
        <f t="shared" si="3"/>
        <v>2.0700000000006824E-4</v>
      </c>
      <c r="J38">
        <f t="shared" si="4"/>
        <v>1.3812000000000157E-2</v>
      </c>
    </row>
    <row r="39" spans="1:10" x14ac:dyDescent="0.25">
      <c r="A39">
        <v>0.36</v>
      </c>
      <c r="B39">
        <v>0.12958500000000001</v>
      </c>
      <c r="C39">
        <v>0.72031999999999996</v>
      </c>
      <c r="D39">
        <v>2.0088400000000002</v>
      </c>
      <c r="E39">
        <f t="shared" si="0"/>
        <v>0.12959999999999999</v>
      </c>
      <c r="F39">
        <f t="shared" si="1"/>
        <v>0.72</v>
      </c>
      <c r="G39">
        <f>2</f>
        <v>2</v>
      </c>
      <c r="H39">
        <f t="shared" si="2"/>
        <v>1.4999999999987246E-5</v>
      </c>
      <c r="I39">
        <f t="shared" si="3"/>
        <v>3.1999999999998696E-4</v>
      </c>
      <c r="J39">
        <f t="shared" si="4"/>
        <v>8.840000000000181E-3</v>
      </c>
    </row>
    <row r="40" spans="1:10" x14ac:dyDescent="0.25">
      <c r="A40">
        <v>0.37</v>
      </c>
      <c r="B40">
        <v>0.13688900000000001</v>
      </c>
      <c r="C40">
        <v>0.74038400000000004</v>
      </c>
      <c r="D40">
        <v>2.0038670000000001</v>
      </c>
      <c r="E40">
        <f t="shared" si="0"/>
        <v>0.13689999999999999</v>
      </c>
      <c r="F40">
        <f t="shared" si="1"/>
        <v>0.74</v>
      </c>
      <c r="G40">
        <f>2</f>
        <v>2</v>
      </c>
      <c r="H40">
        <f t="shared" si="2"/>
        <v>1.0999999999983245E-5</v>
      </c>
      <c r="I40">
        <f t="shared" si="3"/>
        <v>3.8400000000005097E-4</v>
      </c>
      <c r="J40">
        <f t="shared" si="4"/>
        <v>3.8670000000000648E-3</v>
      </c>
    </row>
    <row r="41" spans="1:10" x14ac:dyDescent="0.25">
      <c r="A41">
        <v>0.38</v>
      </c>
      <c r="B41">
        <v>0.14439299999999999</v>
      </c>
      <c r="C41">
        <v>0.76039800000000002</v>
      </c>
      <c r="D41">
        <v>1.9988950000000001</v>
      </c>
      <c r="E41">
        <f t="shared" si="0"/>
        <v>0.1444</v>
      </c>
      <c r="F41">
        <f t="shared" si="1"/>
        <v>0.76</v>
      </c>
      <c r="G41">
        <f>2</f>
        <v>2</v>
      </c>
      <c r="H41">
        <f t="shared" si="2"/>
        <v>7.0000000000070006E-6</v>
      </c>
      <c r="I41">
        <f t="shared" si="3"/>
        <v>3.9800000000000946E-4</v>
      </c>
      <c r="J41">
        <f t="shared" si="4"/>
        <v>1.1049999999999116E-3</v>
      </c>
    </row>
    <row r="42" spans="1:10" x14ac:dyDescent="0.25">
      <c r="A42">
        <v>0.39</v>
      </c>
      <c r="B42">
        <v>0.15209700000000001</v>
      </c>
      <c r="C42">
        <v>0.780362</v>
      </c>
      <c r="D42">
        <v>1.9939229999999999</v>
      </c>
      <c r="E42">
        <f t="shared" si="0"/>
        <v>0.15210000000000001</v>
      </c>
      <c r="F42">
        <f t="shared" si="1"/>
        <v>0.78</v>
      </c>
      <c r="G42">
        <f>2</f>
        <v>2</v>
      </c>
      <c r="H42">
        <f t="shared" si="2"/>
        <v>3.0000000000030003E-6</v>
      </c>
      <c r="I42">
        <f t="shared" si="3"/>
        <v>3.6199999999997345E-4</v>
      </c>
      <c r="J42">
        <f t="shared" si="4"/>
        <v>6.0770000000001101E-3</v>
      </c>
    </row>
    <row r="43" spans="1:10" x14ac:dyDescent="0.25">
      <c r="A43">
        <v>0.4</v>
      </c>
      <c r="B43">
        <v>0.16</v>
      </c>
      <c r="C43">
        <v>0.80027599999999999</v>
      </c>
      <c r="D43">
        <v>1.98895</v>
      </c>
      <c r="E43">
        <f t="shared" si="0"/>
        <v>0.16000000000000003</v>
      </c>
      <c r="F43">
        <f t="shared" si="1"/>
        <v>0.8</v>
      </c>
      <c r="G43">
        <f>2</f>
        <v>2</v>
      </c>
      <c r="H43">
        <f t="shared" si="2"/>
        <v>2.7755575615628914E-17</v>
      </c>
      <c r="I43">
        <f t="shared" si="3"/>
        <v>2.7599999999994296E-4</v>
      </c>
      <c r="J43">
        <f t="shared" si="4"/>
        <v>1.1050000000000004E-2</v>
      </c>
    </row>
    <row r="44" spans="1:10" x14ac:dyDescent="0.25">
      <c r="A44">
        <v>0.41</v>
      </c>
      <c r="B44">
        <v>0.168102</v>
      </c>
      <c r="C44">
        <v>0.82017399999999996</v>
      </c>
      <c r="D44">
        <v>1.9906079999999999</v>
      </c>
      <c r="E44">
        <f t="shared" si="0"/>
        <v>0.16809999999999997</v>
      </c>
      <c r="F44">
        <f t="shared" si="1"/>
        <v>0.82</v>
      </c>
      <c r="G44">
        <f>2</f>
        <v>2</v>
      </c>
      <c r="H44">
        <f t="shared" si="2"/>
        <v>2.0000000000297558E-6</v>
      </c>
      <c r="I44">
        <f t="shared" si="3"/>
        <v>1.7400000000000748E-4</v>
      </c>
      <c r="J44">
        <f t="shared" si="4"/>
        <v>9.392000000000067E-3</v>
      </c>
    </row>
    <row r="45" spans="1:10" x14ac:dyDescent="0.25">
      <c r="A45">
        <v>0.42</v>
      </c>
      <c r="B45">
        <v>0.17640400000000001</v>
      </c>
      <c r="C45">
        <v>0.84008799999999995</v>
      </c>
      <c r="D45">
        <v>1.992265</v>
      </c>
      <c r="E45">
        <f t="shared" si="0"/>
        <v>0.17639999999999997</v>
      </c>
      <c r="F45">
        <f t="shared" si="1"/>
        <v>0.84</v>
      </c>
      <c r="G45">
        <f>2</f>
        <v>2</v>
      </c>
      <c r="H45">
        <f t="shared" si="2"/>
        <v>4.0000000000317559E-6</v>
      </c>
      <c r="I45">
        <f t="shared" si="3"/>
        <v>8.7999999999976986E-5</v>
      </c>
      <c r="J45">
        <f t="shared" si="4"/>
        <v>7.7350000000000474E-3</v>
      </c>
    </row>
    <row r="46" spans="1:10" x14ac:dyDescent="0.25">
      <c r="A46">
        <v>0.43</v>
      </c>
      <c r="B46">
        <v>0.18490400000000001</v>
      </c>
      <c r="C46">
        <v>0.86001899999999998</v>
      </c>
      <c r="D46">
        <v>1.9939229999999999</v>
      </c>
      <c r="E46">
        <f t="shared" si="0"/>
        <v>0.18489999999999998</v>
      </c>
      <c r="F46">
        <f t="shared" si="1"/>
        <v>0.86</v>
      </c>
      <c r="G46">
        <f>2</f>
        <v>2</v>
      </c>
      <c r="H46">
        <f t="shared" si="2"/>
        <v>4.0000000000317559E-6</v>
      </c>
      <c r="I46">
        <f t="shared" si="3"/>
        <v>1.8999999999991246E-5</v>
      </c>
      <c r="J46">
        <f t="shared" si="4"/>
        <v>6.0770000000001101E-3</v>
      </c>
    </row>
    <row r="47" spans="1:10" x14ac:dyDescent="0.25">
      <c r="A47">
        <v>0.44</v>
      </c>
      <c r="B47">
        <v>0.193604</v>
      </c>
      <c r="C47">
        <v>0.87996700000000005</v>
      </c>
      <c r="D47">
        <v>1.9955799999999999</v>
      </c>
      <c r="E47">
        <f t="shared" si="0"/>
        <v>0.19359999999999999</v>
      </c>
      <c r="F47">
        <f t="shared" si="1"/>
        <v>0.88</v>
      </c>
      <c r="G47">
        <f>2</f>
        <v>2</v>
      </c>
      <c r="H47">
        <f t="shared" si="2"/>
        <v>4.0000000000040004E-6</v>
      </c>
      <c r="I47">
        <f t="shared" si="3"/>
        <v>3.2999999999949736E-5</v>
      </c>
      <c r="J47">
        <f t="shared" si="4"/>
        <v>4.4200000000000905E-3</v>
      </c>
    </row>
    <row r="48" spans="1:10" x14ac:dyDescent="0.25">
      <c r="A48">
        <v>0.45</v>
      </c>
      <c r="B48">
        <v>0.20250299999999999</v>
      </c>
      <c r="C48">
        <v>0.89993100000000004</v>
      </c>
      <c r="D48">
        <v>1.9972380000000001</v>
      </c>
      <c r="E48">
        <f t="shared" si="0"/>
        <v>0.20250000000000001</v>
      </c>
      <c r="F48">
        <f t="shared" si="1"/>
        <v>0.9</v>
      </c>
      <c r="G48">
        <f>2</f>
        <v>2</v>
      </c>
      <c r="H48">
        <f t="shared" si="2"/>
        <v>2.9999999999752447E-6</v>
      </c>
      <c r="I48">
        <f t="shared" si="3"/>
        <v>6.8999999999985739E-5</v>
      </c>
      <c r="J48">
        <f t="shared" si="4"/>
        <v>2.7619999999999312E-3</v>
      </c>
    </row>
    <row r="49" spans="1:10" x14ac:dyDescent="0.25">
      <c r="A49">
        <v>0.46</v>
      </c>
      <c r="B49">
        <v>0.21160300000000001</v>
      </c>
      <c r="C49">
        <v>0.91991199999999995</v>
      </c>
      <c r="D49">
        <v>1.9988950000000001</v>
      </c>
      <c r="E49">
        <f t="shared" si="0"/>
        <v>0.21160000000000001</v>
      </c>
      <c r="F49">
        <f t="shared" si="1"/>
        <v>0.92</v>
      </c>
      <c r="G49">
        <f>2</f>
        <v>2</v>
      </c>
      <c r="H49">
        <f t="shared" si="2"/>
        <v>3.0000000000030003E-6</v>
      </c>
      <c r="I49">
        <f t="shared" si="3"/>
        <v>8.8000000000088008E-5</v>
      </c>
      <c r="J49">
        <f t="shared" si="4"/>
        <v>1.1049999999999116E-3</v>
      </c>
    </row>
    <row r="50" spans="1:10" x14ac:dyDescent="0.25">
      <c r="A50">
        <v>0.47</v>
      </c>
      <c r="B50">
        <v>0.22090199999999999</v>
      </c>
      <c r="C50">
        <v>0.93990899999999999</v>
      </c>
      <c r="D50">
        <v>2.0005519999999999</v>
      </c>
      <c r="E50">
        <f t="shared" si="0"/>
        <v>0.22089999999999999</v>
      </c>
      <c r="F50">
        <f t="shared" si="1"/>
        <v>0.94</v>
      </c>
      <c r="G50">
        <f>2</f>
        <v>2</v>
      </c>
      <c r="H50">
        <f t="shared" si="2"/>
        <v>2.0000000000020002E-6</v>
      </c>
      <c r="I50">
        <f t="shared" si="3"/>
        <v>9.099999999995223E-5</v>
      </c>
      <c r="J50">
        <f t="shared" si="4"/>
        <v>5.5199999999988592E-4</v>
      </c>
    </row>
    <row r="51" spans="1:10" x14ac:dyDescent="0.25">
      <c r="A51">
        <v>0.48</v>
      </c>
      <c r="B51">
        <v>0.23040099999999999</v>
      </c>
      <c r="C51">
        <v>0.95992299999999997</v>
      </c>
      <c r="D51">
        <v>2.0022099999999998</v>
      </c>
      <c r="E51">
        <f t="shared" si="0"/>
        <v>0.23039999999999999</v>
      </c>
      <c r="F51">
        <f t="shared" si="1"/>
        <v>0.96</v>
      </c>
      <c r="G51">
        <f>2</f>
        <v>2</v>
      </c>
      <c r="H51">
        <f t="shared" si="2"/>
        <v>1.0000000000010001E-6</v>
      </c>
      <c r="I51">
        <f t="shared" si="3"/>
        <v>7.699999999999374E-5</v>
      </c>
      <c r="J51">
        <f t="shared" si="4"/>
        <v>2.2099999999998232E-3</v>
      </c>
    </row>
    <row r="52" spans="1:10" x14ac:dyDescent="0.25">
      <c r="A52">
        <v>0.49</v>
      </c>
      <c r="B52">
        <v>0.24010000000000001</v>
      </c>
      <c r="C52">
        <v>0.97995299999999996</v>
      </c>
      <c r="D52">
        <v>2.0038670000000001</v>
      </c>
      <c r="E52">
        <f t="shared" si="0"/>
        <v>0.24009999999999998</v>
      </c>
      <c r="F52">
        <f t="shared" si="1"/>
        <v>0.98</v>
      </c>
      <c r="G52">
        <f>2</f>
        <v>2</v>
      </c>
      <c r="H52">
        <f t="shared" si="2"/>
        <v>2.7755575615628914E-17</v>
      </c>
      <c r="I52">
        <f t="shared" si="3"/>
        <v>4.7000000000019249E-5</v>
      </c>
      <c r="J52">
        <f t="shared" si="4"/>
        <v>3.8670000000000648E-3</v>
      </c>
    </row>
    <row r="53" spans="1:10" x14ac:dyDescent="0.25">
      <c r="A53">
        <v>0.5</v>
      </c>
      <c r="B53">
        <v>0.25</v>
      </c>
      <c r="C53">
        <v>1</v>
      </c>
      <c r="D53">
        <v>2.005525</v>
      </c>
      <c r="E53">
        <f t="shared" si="0"/>
        <v>0.25</v>
      </c>
      <c r="F53">
        <f t="shared" si="1"/>
        <v>1</v>
      </c>
      <c r="G53">
        <f>2</f>
        <v>2</v>
      </c>
      <c r="H53">
        <f t="shared" si="2"/>
        <v>0</v>
      </c>
      <c r="I53">
        <f t="shared" si="3"/>
        <v>0</v>
      </c>
      <c r="J53">
        <f t="shared" si="4"/>
        <v>5.5250000000000021E-3</v>
      </c>
    </row>
    <row r="54" spans="1:10" x14ac:dyDescent="0.25">
      <c r="A54">
        <v>0.51</v>
      </c>
      <c r="B54">
        <v>0.2601</v>
      </c>
      <c r="C54">
        <v>1.0200469999999999</v>
      </c>
      <c r="D54">
        <v>2.0038670000000001</v>
      </c>
      <c r="E54">
        <f t="shared" si="0"/>
        <v>0.2601</v>
      </c>
      <c r="F54">
        <f t="shared" si="1"/>
        <v>1.02</v>
      </c>
      <c r="G54">
        <f>2</f>
        <v>2</v>
      </c>
      <c r="H54">
        <f t="shared" si="2"/>
        <v>0</v>
      </c>
      <c r="I54">
        <f t="shared" si="3"/>
        <v>4.6999999999908226E-5</v>
      </c>
      <c r="J54">
        <f t="shared" si="4"/>
        <v>3.8670000000000648E-3</v>
      </c>
    </row>
    <row r="55" spans="1:10" x14ac:dyDescent="0.25">
      <c r="A55">
        <v>0.52</v>
      </c>
      <c r="B55">
        <v>0.270401</v>
      </c>
      <c r="C55">
        <v>1.0400769999999999</v>
      </c>
      <c r="D55">
        <v>2.0022099999999998</v>
      </c>
      <c r="E55">
        <f t="shared" si="0"/>
        <v>0.27040000000000003</v>
      </c>
      <c r="F55">
        <f t="shared" si="1"/>
        <v>1.04</v>
      </c>
      <c r="G55">
        <f>2</f>
        <v>2</v>
      </c>
      <c r="H55">
        <f t="shared" si="2"/>
        <v>9.9999999997324451E-7</v>
      </c>
      <c r="I55">
        <f t="shared" si="3"/>
        <v>7.6999999999882718E-5</v>
      </c>
      <c r="J55">
        <f t="shared" si="4"/>
        <v>2.2099999999998232E-3</v>
      </c>
    </row>
    <row r="56" spans="1:10" x14ac:dyDescent="0.25">
      <c r="A56">
        <v>0.53</v>
      </c>
      <c r="B56">
        <v>0.28090199999999999</v>
      </c>
      <c r="C56">
        <v>1.0600909999999999</v>
      </c>
      <c r="D56">
        <v>2.0005519999999999</v>
      </c>
      <c r="E56">
        <f t="shared" si="0"/>
        <v>0.28090000000000004</v>
      </c>
      <c r="F56">
        <f t="shared" si="1"/>
        <v>1.06</v>
      </c>
      <c r="G56">
        <f>2</f>
        <v>2</v>
      </c>
      <c r="H56">
        <f t="shared" si="2"/>
        <v>1.999999999946489E-6</v>
      </c>
      <c r="I56">
        <f t="shared" si="3"/>
        <v>9.0999999999841208E-5</v>
      </c>
      <c r="J56">
        <f t="shared" si="4"/>
        <v>5.5199999999988592E-4</v>
      </c>
    </row>
    <row r="57" spans="1:10" x14ac:dyDescent="0.25">
      <c r="A57">
        <v>0.54</v>
      </c>
      <c r="B57">
        <v>0.291603</v>
      </c>
      <c r="C57">
        <v>1.0800879999999999</v>
      </c>
      <c r="D57">
        <v>1.9988950000000001</v>
      </c>
      <c r="E57">
        <f t="shared" si="0"/>
        <v>0.29160000000000003</v>
      </c>
      <c r="F57">
        <f t="shared" si="1"/>
        <v>1.08</v>
      </c>
      <c r="G57">
        <f>2</f>
        <v>2</v>
      </c>
      <c r="H57">
        <f t="shared" si="2"/>
        <v>2.9999999999752447E-6</v>
      </c>
      <c r="I57">
        <f t="shared" si="3"/>
        <v>8.7999999999865963E-5</v>
      </c>
      <c r="J57">
        <f t="shared" si="4"/>
        <v>1.1049999999999116E-3</v>
      </c>
    </row>
    <row r="58" spans="1:10" x14ac:dyDescent="0.25">
      <c r="A58">
        <v>0.55000000000000004</v>
      </c>
      <c r="B58">
        <v>0.30250300000000002</v>
      </c>
      <c r="C58">
        <v>1.100069</v>
      </c>
      <c r="D58">
        <v>1.9972380000000001</v>
      </c>
      <c r="E58">
        <f t="shared" si="0"/>
        <v>0.30250000000000005</v>
      </c>
      <c r="F58">
        <f t="shared" si="1"/>
        <v>1.1000000000000001</v>
      </c>
      <c r="G58">
        <f>2</f>
        <v>2</v>
      </c>
      <c r="H58">
        <f t="shared" si="2"/>
        <v>2.9999999999752447E-6</v>
      </c>
      <c r="I58">
        <f t="shared" si="3"/>
        <v>6.8999999999874717E-5</v>
      </c>
      <c r="J58">
        <f t="shared" si="4"/>
        <v>2.7619999999999312E-3</v>
      </c>
    </row>
    <row r="59" spans="1:10" x14ac:dyDescent="0.25">
      <c r="A59">
        <v>0.56000000000000005</v>
      </c>
      <c r="B59">
        <v>0.31360399999999999</v>
      </c>
      <c r="C59">
        <v>1.1200330000000001</v>
      </c>
      <c r="D59">
        <v>1.9955799999999999</v>
      </c>
      <c r="E59">
        <f t="shared" si="0"/>
        <v>0.31360000000000005</v>
      </c>
      <c r="F59">
        <f t="shared" si="1"/>
        <v>1.1200000000000001</v>
      </c>
      <c r="G59">
        <f>2</f>
        <v>2</v>
      </c>
      <c r="H59">
        <f t="shared" si="2"/>
        <v>3.9999999999484892E-6</v>
      </c>
      <c r="I59">
        <f t="shared" si="3"/>
        <v>3.2999999999949736E-5</v>
      </c>
      <c r="J59">
        <f t="shared" si="4"/>
        <v>4.4200000000000905E-3</v>
      </c>
    </row>
    <row r="60" spans="1:10" x14ac:dyDescent="0.25">
      <c r="A60">
        <v>0.56999999999999995</v>
      </c>
      <c r="B60">
        <v>0.32490400000000003</v>
      </c>
      <c r="C60">
        <v>1.1399809999999999</v>
      </c>
      <c r="D60">
        <v>1.9939229999999999</v>
      </c>
      <c r="E60">
        <f t="shared" si="0"/>
        <v>0.32489999999999997</v>
      </c>
      <c r="F60">
        <f t="shared" si="1"/>
        <v>1.1399999999999999</v>
      </c>
      <c r="G60">
        <f>2</f>
        <v>2</v>
      </c>
      <c r="H60">
        <f t="shared" si="2"/>
        <v>4.0000000000595115E-6</v>
      </c>
      <c r="I60">
        <f t="shared" si="3"/>
        <v>1.8999999999991246E-5</v>
      </c>
      <c r="J60">
        <f t="shared" si="4"/>
        <v>6.0770000000001101E-3</v>
      </c>
    </row>
    <row r="61" spans="1:10" x14ac:dyDescent="0.25">
      <c r="A61">
        <v>0.57999999999999996</v>
      </c>
      <c r="B61">
        <v>0.33640399999999998</v>
      </c>
      <c r="C61">
        <v>1.1599120000000001</v>
      </c>
      <c r="D61">
        <v>1.992265</v>
      </c>
      <c r="E61">
        <f t="shared" si="0"/>
        <v>0.33639999999999998</v>
      </c>
      <c r="F61">
        <f t="shared" si="1"/>
        <v>1.1599999999999999</v>
      </c>
      <c r="G61">
        <f>2</f>
        <v>2</v>
      </c>
      <c r="H61">
        <f t="shared" si="2"/>
        <v>4.0000000000040004E-6</v>
      </c>
      <c r="I61">
        <f t="shared" si="3"/>
        <v>8.7999999999865963E-5</v>
      </c>
      <c r="J61">
        <f t="shared" si="4"/>
        <v>7.7350000000000474E-3</v>
      </c>
    </row>
    <row r="62" spans="1:10" x14ac:dyDescent="0.25">
      <c r="A62">
        <v>0.59</v>
      </c>
      <c r="B62">
        <v>0.34810200000000002</v>
      </c>
      <c r="C62">
        <v>1.179826</v>
      </c>
      <c r="D62">
        <v>1.9906079999999999</v>
      </c>
      <c r="E62">
        <f t="shared" si="0"/>
        <v>0.34809999999999997</v>
      </c>
      <c r="F62">
        <f t="shared" si="1"/>
        <v>1.18</v>
      </c>
      <c r="G62">
        <f>2</f>
        <v>2</v>
      </c>
      <c r="H62">
        <f t="shared" si="2"/>
        <v>2.0000000000575113E-6</v>
      </c>
      <c r="I62">
        <f t="shared" si="3"/>
        <v>1.7399999999989646E-4</v>
      </c>
      <c r="J62">
        <f t="shared" si="4"/>
        <v>9.392000000000067E-3</v>
      </c>
    </row>
    <row r="63" spans="1:10" x14ac:dyDescent="0.25">
      <c r="A63">
        <v>0.6</v>
      </c>
      <c r="B63">
        <v>0.36</v>
      </c>
      <c r="C63">
        <v>1.199724</v>
      </c>
      <c r="D63">
        <v>1.98895</v>
      </c>
      <c r="E63">
        <f t="shared" si="0"/>
        <v>0.36</v>
      </c>
      <c r="F63">
        <f t="shared" si="1"/>
        <v>1.2</v>
      </c>
      <c r="G63">
        <f>2</f>
        <v>2</v>
      </c>
      <c r="H63">
        <f t="shared" si="2"/>
        <v>0</v>
      </c>
      <c r="I63">
        <f t="shared" si="3"/>
        <v>2.7599999999994296E-4</v>
      </c>
      <c r="J63">
        <f t="shared" si="4"/>
        <v>1.1050000000000004E-2</v>
      </c>
    </row>
    <row r="64" spans="1:10" x14ac:dyDescent="0.25">
      <c r="A64">
        <v>0.61</v>
      </c>
      <c r="B64">
        <v>0.37209700000000001</v>
      </c>
      <c r="C64">
        <v>1.219638</v>
      </c>
      <c r="D64">
        <v>1.9939229999999999</v>
      </c>
      <c r="E64">
        <f t="shared" si="0"/>
        <v>0.37209999999999999</v>
      </c>
      <c r="F64">
        <f t="shared" si="1"/>
        <v>1.22</v>
      </c>
      <c r="G64">
        <f>2</f>
        <v>2</v>
      </c>
      <c r="H64">
        <f t="shared" si="2"/>
        <v>2.9999999999752447E-6</v>
      </c>
      <c r="I64">
        <f t="shared" si="3"/>
        <v>3.6199999999997345E-4</v>
      </c>
      <c r="J64">
        <f t="shared" si="4"/>
        <v>6.0770000000001101E-3</v>
      </c>
    </row>
    <row r="65" spans="1:10" x14ac:dyDescent="0.25">
      <c r="A65">
        <v>0.62</v>
      </c>
      <c r="B65">
        <v>0.38439299999999998</v>
      </c>
      <c r="C65">
        <v>1.2396020000000001</v>
      </c>
      <c r="D65">
        <v>1.9988950000000001</v>
      </c>
      <c r="E65">
        <f t="shared" si="0"/>
        <v>0.38440000000000002</v>
      </c>
      <c r="F65">
        <f t="shared" si="1"/>
        <v>1.24</v>
      </c>
      <c r="G65">
        <f>2</f>
        <v>2</v>
      </c>
      <c r="H65">
        <f t="shared" si="2"/>
        <v>7.0000000000347562E-6</v>
      </c>
      <c r="I65">
        <f t="shared" si="3"/>
        <v>3.9799999999989844E-4</v>
      </c>
      <c r="J65">
        <f t="shared" si="4"/>
        <v>1.1049999999999116E-3</v>
      </c>
    </row>
    <row r="66" spans="1:10" x14ac:dyDescent="0.25">
      <c r="A66">
        <v>0.63</v>
      </c>
      <c r="B66">
        <v>0.39688899999999999</v>
      </c>
      <c r="C66">
        <v>1.2596160000000001</v>
      </c>
      <c r="D66">
        <v>2.0038670000000001</v>
      </c>
      <c r="E66">
        <f t="shared" si="0"/>
        <v>0.39690000000000003</v>
      </c>
      <c r="F66">
        <f t="shared" si="1"/>
        <v>1.26</v>
      </c>
      <c r="G66">
        <f>2</f>
        <v>2</v>
      </c>
      <c r="H66">
        <f t="shared" si="2"/>
        <v>1.1000000000038757E-5</v>
      </c>
      <c r="I66">
        <f t="shared" si="3"/>
        <v>3.8399999999993994E-4</v>
      </c>
      <c r="J66">
        <f t="shared" si="4"/>
        <v>3.8670000000000648E-3</v>
      </c>
    </row>
    <row r="67" spans="1:10" x14ac:dyDescent="0.25">
      <c r="A67">
        <v>0.64</v>
      </c>
      <c r="B67">
        <v>0.40958499999999998</v>
      </c>
      <c r="C67">
        <v>1.2796799999999999</v>
      </c>
      <c r="D67">
        <v>2.0088400000000002</v>
      </c>
      <c r="E67">
        <f t="shared" si="0"/>
        <v>0.40960000000000002</v>
      </c>
      <c r="F67">
        <f t="shared" si="1"/>
        <v>1.28</v>
      </c>
      <c r="G67">
        <f>2</f>
        <v>2</v>
      </c>
      <c r="H67">
        <f t="shared" si="2"/>
        <v>1.5000000000042757E-5</v>
      </c>
      <c r="I67">
        <f t="shared" si="3"/>
        <v>3.2000000000009798E-4</v>
      </c>
      <c r="J67">
        <f t="shared" si="4"/>
        <v>8.840000000000181E-3</v>
      </c>
    </row>
    <row r="68" spans="1:10" x14ac:dyDescent="0.25">
      <c r="A68">
        <v>0.65</v>
      </c>
      <c r="B68">
        <v>0.422483</v>
      </c>
      <c r="C68">
        <v>1.299793</v>
      </c>
      <c r="D68">
        <v>2.0138120000000002</v>
      </c>
      <c r="E68">
        <f t="shared" ref="E68:E102" si="5">A68*A68</f>
        <v>0.42250000000000004</v>
      </c>
      <c r="F68">
        <f t="shared" ref="F68:F102" si="6">2*A68</f>
        <v>1.3</v>
      </c>
      <c r="G68">
        <f>2</f>
        <v>2</v>
      </c>
      <c r="H68">
        <f t="shared" ref="H68:H102" si="7">ABS(E68-B68)</f>
        <v>1.7000000000044757E-5</v>
      </c>
      <c r="I68">
        <f t="shared" ref="I68:I102" si="8">ABS(F68-C68)</f>
        <v>2.0700000000006824E-4</v>
      </c>
      <c r="J68">
        <f t="shared" ref="J68:J102" si="9">ABS(G68-D68)</f>
        <v>1.3812000000000157E-2</v>
      </c>
    </row>
    <row r="69" spans="1:10" x14ac:dyDescent="0.25">
      <c r="A69">
        <v>0.66</v>
      </c>
      <c r="B69">
        <v>0.435581</v>
      </c>
      <c r="C69">
        <v>1.3199559999999999</v>
      </c>
      <c r="D69">
        <v>2.0187849999999998</v>
      </c>
      <c r="E69">
        <f t="shared" si="5"/>
        <v>0.43560000000000004</v>
      </c>
      <c r="F69">
        <f t="shared" si="6"/>
        <v>1.32</v>
      </c>
      <c r="G69">
        <f>2</f>
        <v>2</v>
      </c>
      <c r="H69">
        <f t="shared" si="7"/>
        <v>1.9000000000046757E-5</v>
      </c>
      <c r="I69">
        <f t="shared" si="8"/>
        <v>4.4000000000155026E-5</v>
      </c>
      <c r="J69">
        <f t="shared" si="9"/>
        <v>1.878499999999983E-2</v>
      </c>
    </row>
    <row r="70" spans="1:10" x14ac:dyDescent="0.25">
      <c r="A70">
        <v>0.67</v>
      </c>
      <c r="B70">
        <v>0.448882</v>
      </c>
      <c r="C70">
        <v>1.3401689999999999</v>
      </c>
      <c r="D70">
        <v>2.0237569999999998</v>
      </c>
      <c r="E70">
        <f t="shared" si="5"/>
        <v>0.44890000000000008</v>
      </c>
      <c r="F70">
        <f t="shared" si="6"/>
        <v>1.34</v>
      </c>
      <c r="G70">
        <f>2</f>
        <v>2</v>
      </c>
      <c r="H70">
        <f t="shared" si="7"/>
        <v>1.8000000000073513E-5</v>
      </c>
      <c r="I70">
        <f t="shared" si="8"/>
        <v>1.689999999998637E-4</v>
      </c>
      <c r="J70">
        <f t="shared" si="9"/>
        <v>2.3756999999999806E-2</v>
      </c>
    </row>
    <row r="71" spans="1:10" x14ac:dyDescent="0.25">
      <c r="A71">
        <v>0.68</v>
      </c>
      <c r="B71">
        <v>0.46238499999999999</v>
      </c>
      <c r="C71">
        <v>1.3604309999999999</v>
      </c>
      <c r="D71">
        <v>2.0287289999999998</v>
      </c>
      <c r="E71">
        <f t="shared" si="5"/>
        <v>0.46240000000000009</v>
      </c>
      <c r="F71">
        <f t="shared" si="6"/>
        <v>1.36</v>
      </c>
      <c r="G71">
        <f>2</f>
        <v>2</v>
      </c>
      <c r="H71">
        <f t="shared" si="7"/>
        <v>1.5000000000098268E-5</v>
      </c>
      <c r="I71">
        <f t="shared" si="8"/>
        <v>4.3099999999984817E-4</v>
      </c>
      <c r="J71">
        <f t="shared" si="9"/>
        <v>2.8728999999999782E-2</v>
      </c>
    </row>
    <row r="72" spans="1:10" x14ac:dyDescent="0.25">
      <c r="A72">
        <v>0.69</v>
      </c>
      <c r="B72">
        <v>0.47609099999999999</v>
      </c>
      <c r="C72">
        <v>1.3807430000000001</v>
      </c>
      <c r="D72">
        <v>2.0337019999999999</v>
      </c>
      <c r="E72">
        <f t="shared" si="5"/>
        <v>0.47609999999999991</v>
      </c>
      <c r="F72">
        <f t="shared" si="6"/>
        <v>1.38</v>
      </c>
      <c r="G72">
        <f>2</f>
        <v>2</v>
      </c>
      <c r="H72">
        <f t="shared" si="7"/>
        <v>8.9999999999257341E-6</v>
      </c>
      <c r="I72">
        <f t="shared" si="8"/>
        <v>7.430000000001602E-4</v>
      </c>
      <c r="J72">
        <f t="shared" si="9"/>
        <v>3.3701999999999899E-2</v>
      </c>
    </row>
    <row r="73" spans="1:10" x14ac:dyDescent="0.25">
      <c r="A73">
        <v>0.7</v>
      </c>
      <c r="B73">
        <v>0.49</v>
      </c>
      <c r="C73">
        <v>1.401105</v>
      </c>
      <c r="D73">
        <v>2.0386739999999999</v>
      </c>
      <c r="E73">
        <f t="shared" si="5"/>
        <v>0.48999999999999994</v>
      </c>
      <c r="F73">
        <f t="shared" si="6"/>
        <v>1.4</v>
      </c>
      <c r="G73">
        <f>2</f>
        <v>2</v>
      </c>
      <c r="H73">
        <f t="shared" si="7"/>
        <v>5.5511151231257827E-17</v>
      </c>
      <c r="I73">
        <f t="shared" si="8"/>
        <v>1.1050000000001337E-3</v>
      </c>
      <c r="J73">
        <f t="shared" si="9"/>
        <v>3.8673999999999875E-2</v>
      </c>
    </row>
    <row r="74" spans="1:10" x14ac:dyDescent="0.25">
      <c r="A74">
        <v>0.71</v>
      </c>
      <c r="B74">
        <v>0.50411300000000003</v>
      </c>
      <c r="C74">
        <v>1.4214009999999999</v>
      </c>
      <c r="D74">
        <v>2.0204420000000001</v>
      </c>
      <c r="E74">
        <f t="shared" si="5"/>
        <v>0.50409999999999999</v>
      </c>
      <c r="F74">
        <f t="shared" si="6"/>
        <v>1.42</v>
      </c>
      <c r="G74">
        <f>2</f>
        <v>2</v>
      </c>
      <c r="H74">
        <f t="shared" si="7"/>
        <v>1.3000000000040757E-5</v>
      </c>
      <c r="I74">
        <f t="shared" si="8"/>
        <v>1.4009999999999856E-3</v>
      </c>
      <c r="J74">
        <f t="shared" si="9"/>
        <v>2.0442000000000071E-2</v>
      </c>
    </row>
    <row r="75" spans="1:10" x14ac:dyDescent="0.25">
      <c r="A75">
        <v>0.72</v>
      </c>
      <c r="B75">
        <v>0.51842699999999997</v>
      </c>
      <c r="C75">
        <v>1.441514</v>
      </c>
      <c r="D75">
        <v>2.0022099999999998</v>
      </c>
      <c r="E75">
        <f t="shared" si="5"/>
        <v>0.51839999999999997</v>
      </c>
      <c r="F75">
        <f t="shared" si="6"/>
        <v>1.44</v>
      </c>
      <c r="G75">
        <f>2</f>
        <v>2</v>
      </c>
      <c r="H75">
        <f t="shared" si="7"/>
        <v>2.6999999999999247E-5</v>
      </c>
      <c r="I75">
        <f t="shared" si="8"/>
        <v>1.5140000000000153E-3</v>
      </c>
      <c r="J75">
        <f t="shared" si="9"/>
        <v>2.2099999999998232E-3</v>
      </c>
    </row>
    <row r="76" spans="1:10" x14ac:dyDescent="0.25">
      <c r="A76">
        <v>0.73</v>
      </c>
      <c r="B76">
        <v>0.53294200000000003</v>
      </c>
      <c r="C76">
        <v>1.4614450000000001</v>
      </c>
      <c r="D76">
        <v>1.983978</v>
      </c>
      <c r="E76">
        <f t="shared" si="5"/>
        <v>0.53289999999999993</v>
      </c>
      <c r="F76">
        <f t="shared" si="6"/>
        <v>1.46</v>
      </c>
      <c r="G76">
        <f>2</f>
        <v>2</v>
      </c>
      <c r="H76">
        <f t="shared" si="7"/>
        <v>4.2000000000097515E-5</v>
      </c>
      <c r="I76">
        <f t="shared" si="8"/>
        <v>1.4450000000001406E-3</v>
      </c>
      <c r="J76">
        <f t="shared" si="9"/>
        <v>1.6021999999999981E-2</v>
      </c>
    </row>
    <row r="77" spans="1:10" x14ac:dyDescent="0.25">
      <c r="A77">
        <v>0.74</v>
      </c>
      <c r="B77">
        <v>0.54765600000000003</v>
      </c>
      <c r="C77">
        <v>1.481193</v>
      </c>
      <c r="D77">
        <v>1.965746</v>
      </c>
      <c r="E77">
        <f t="shared" si="5"/>
        <v>0.54759999999999998</v>
      </c>
      <c r="F77">
        <f t="shared" si="6"/>
        <v>1.48</v>
      </c>
      <c r="G77">
        <f>2</f>
        <v>2</v>
      </c>
      <c r="H77">
        <f t="shared" si="7"/>
        <v>5.6000000000056005E-5</v>
      </c>
      <c r="I77">
        <f t="shared" si="8"/>
        <v>1.1929999999999996E-3</v>
      </c>
      <c r="J77">
        <f t="shared" si="9"/>
        <v>3.4254000000000007E-2</v>
      </c>
    </row>
    <row r="78" spans="1:10" x14ac:dyDescent="0.25">
      <c r="A78">
        <v>0.75</v>
      </c>
      <c r="B78">
        <v>0.56256600000000001</v>
      </c>
      <c r="C78">
        <v>1.5007600000000001</v>
      </c>
      <c r="D78">
        <v>1.947514</v>
      </c>
      <c r="E78">
        <f t="shared" si="5"/>
        <v>0.5625</v>
      </c>
      <c r="F78">
        <f t="shared" si="6"/>
        <v>1.5</v>
      </c>
      <c r="G78">
        <f>2</f>
        <v>2</v>
      </c>
      <c r="H78">
        <f t="shared" si="7"/>
        <v>6.6000000000010495E-5</v>
      </c>
      <c r="I78">
        <f t="shared" si="8"/>
        <v>7.6000000000009393E-4</v>
      </c>
      <c r="J78">
        <f t="shared" si="9"/>
        <v>5.2486000000000033E-2</v>
      </c>
    </row>
    <row r="79" spans="1:10" x14ac:dyDescent="0.25">
      <c r="A79">
        <v>0.76</v>
      </c>
      <c r="B79">
        <v>0.57767000000000002</v>
      </c>
      <c r="C79">
        <v>1.5201439999999999</v>
      </c>
      <c r="D79">
        <v>1.9292819999999999</v>
      </c>
      <c r="E79">
        <f t="shared" si="5"/>
        <v>0.5776</v>
      </c>
      <c r="F79">
        <f t="shared" si="6"/>
        <v>1.52</v>
      </c>
      <c r="G79">
        <f>2</f>
        <v>2</v>
      </c>
      <c r="H79">
        <f t="shared" si="7"/>
        <v>7.0000000000014495E-5</v>
      </c>
      <c r="I79">
        <f t="shared" si="8"/>
        <v>1.4399999999992197E-4</v>
      </c>
      <c r="J79">
        <f t="shared" si="9"/>
        <v>7.0718000000000059E-2</v>
      </c>
    </row>
    <row r="80" spans="1:10" x14ac:dyDescent="0.25">
      <c r="A80">
        <v>0.77</v>
      </c>
      <c r="B80">
        <v>0.59296800000000005</v>
      </c>
      <c r="C80">
        <v>1.539345</v>
      </c>
      <c r="D80">
        <v>1.9110499999999999</v>
      </c>
      <c r="E80">
        <f t="shared" si="5"/>
        <v>0.59289999999999998</v>
      </c>
      <c r="F80">
        <f t="shared" si="6"/>
        <v>1.54</v>
      </c>
      <c r="G80">
        <f>2</f>
        <v>2</v>
      </c>
      <c r="H80">
        <f t="shared" si="7"/>
        <v>6.8000000000068006E-5</v>
      </c>
      <c r="I80">
        <f t="shared" si="8"/>
        <v>6.5500000000007219E-4</v>
      </c>
      <c r="J80">
        <f t="shared" si="9"/>
        <v>8.8950000000000085E-2</v>
      </c>
    </row>
    <row r="81" spans="1:10" x14ac:dyDescent="0.25">
      <c r="A81">
        <v>0.78</v>
      </c>
      <c r="B81">
        <v>0.60845700000000003</v>
      </c>
      <c r="C81">
        <v>1.558365</v>
      </c>
      <c r="D81">
        <v>1.8928179999999999</v>
      </c>
      <c r="E81">
        <f t="shared" si="5"/>
        <v>0.60840000000000005</v>
      </c>
      <c r="F81">
        <f t="shared" si="6"/>
        <v>1.56</v>
      </c>
      <c r="G81">
        <f>2</f>
        <v>2</v>
      </c>
      <c r="H81">
        <f t="shared" si="7"/>
        <v>5.6999999999973738E-5</v>
      </c>
      <c r="I81">
        <f t="shared" si="8"/>
        <v>1.6350000000000531E-3</v>
      </c>
      <c r="J81">
        <f t="shared" si="9"/>
        <v>0.10718200000000011</v>
      </c>
    </row>
    <row r="82" spans="1:10" x14ac:dyDescent="0.25">
      <c r="A82">
        <v>0.79</v>
      </c>
      <c r="B82">
        <v>0.624135</v>
      </c>
      <c r="C82">
        <v>1.577202</v>
      </c>
      <c r="D82">
        <v>1.8745860000000001</v>
      </c>
      <c r="E82">
        <f t="shared" si="5"/>
        <v>0.6241000000000001</v>
      </c>
      <c r="F82">
        <f t="shared" si="6"/>
        <v>1.58</v>
      </c>
      <c r="G82">
        <f>2</f>
        <v>2</v>
      </c>
      <c r="H82">
        <f t="shared" si="7"/>
        <v>3.4999999999896225E-5</v>
      </c>
      <c r="I82">
        <f t="shared" si="8"/>
        <v>2.7980000000000782E-3</v>
      </c>
      <c r="J82">
        <f t="shared" si="9"/>
        <v>0.12541399999999991</v>
      </c>
    </row>
    <row r="83" spans="1:10" x14ac:dyDescent="0.25">
      <c r="A83">
        <v>0.8</v>
      </c>
      <c r="B83">
        <v>0.64</v>
      </c>
      <c r="C83">
        <v>1.5958559999999999</v>
      </c>
      <c r="D83">
        <v>1.8563540000000001</v>
      </c>
      <c r="E83">
        <f t="shared" si="5"/>
        <v>0.64000000000000012</v>
      </c>
      <c r="F83">
        <f t="shared" si="6"/>
        <v>1.6</v>
      </c>
      <c r="G83">
        <f>2</f>
        <v>2</v>
      </c>
      <c r="H83">
        <f t="shared" si="7"/>
        <v>1.1102230246251565E-16</v>
      </c>
      <c r="I83">
        <f t="shared" si="8"/>
        <v>4.1440000000001476E-3</v>
      </c>
      <c r="J83">
        <f t="shared" si="9"/>
        <v>0.14364599999999994</v>
      </c>
    </row>
    <row r="84" spans="1:10" x14ac:dyDescent="0.25">
      <c r="A84">
        <v>0.81</v>
      </c>
      <c r="B84">
        <v>0.656053</v>
      </c>
      <c r="C84">
        <v>1.61476</v>
      </c>
      <c r="D84">
        <v>1.924309</v>
      </c>
      <c r="E84">
        <f t="shared" si="5"/>
        <v>0.65610000000000013</v>
      </c>
      <c r="F84">
        <f t="shared" si="6"/>
        <v>1.62</v>
      </c>
      <c r="G84">
        <f>2</f>
        <v>2</v>
      </c>
      <c r="H84">
        <f t="shared" si="7"/>
        <v>4.7000000000130271E-5</v>
      </c>
      <c r="I84">
        <f t="shared" si="8"/>
        <v>5.2400000000001334E-3</v>
      </c>
      <c r="J84">
        <f t="shared" si="9"/>
        <v>7.5690999999999953E-2</v>
      </c>
    </row>
    <row r="85" spans="1:10" x14ac:dyDescent="0.25">
      <c r="A85">
        <v>0.82</v>
      </c>
      <c r="B85">
        <v>0.67229700000000003</v>
      </c>
      <c r="C85">
        <v>1.6343430000000001</v>
      </c>
      <c r="D85">
        <v>1.992265</v>
      </c>
      <c r="E85">
        <f t="shared" si="5"/>
        <v>0.67239999999999989</v>
      </c>
      <c r="F85">
        <f t="shared" si="6"/>
        <v>1.64</v>
      </c>
      <c r="G85">
        <f>2</f>
        <v>2</v>
      </c>
      <c r="H85">
        <f t="shared" si="7"/>
        <v>1.0299999999985321E-4</v>
      </c>
      <c r="I85">
        <f t="shared" si="8"/>
        <v>5.6569999999998011E-3</v>
      </c>
      <c r="J85">
        <f t="shared" si="9"/>
        <v>7.7350000000000474E-3</v>
      </c>
    </row>
    <row r="86" spans="1:10" x14ac:dyDescent="0.25">
      <c r="A86">
        <v>0.83</v>
      </c>
      <c r="B86">
        <v>0.68874199999999997</v>
      </c>
      <c r="C86">
        <v>1.6546050000000001</v>
      </c>
      <c r="D86">
        <v>2.0602209999999999</v>
      </c>
      <c r="E86">
        <f t="shared" si="5"/>
        <v>0.68889999999999996</v>
      </c>
      <c r="F86">
        <f t="shared" si="6"/>
        <v>1.66</v>
      </c>
      <c r="G86">
        <f>2</f>
        <v>2</v>
      </c>
      <c r="H86">
        <f t="shared" si="7"/>
        <v>1.5799999999999148E-4</v>
      </c>
      <c r="I86">
        <f t="shared" si="8"/>
        <v>5.3949999999998166E-3</v>
      </c>
      <c r="J86">
        <f t="shared" si="9"/>
        <v>6.0220999999999858E-2</v>
      </c>
    </row>
    <row r="87" spans="1:10" x14ac:dyDescent="0.25">
      <c r="A87">
        <v>0.84</v>
      </c>
      <c r="B87">
        <v>0.70539200000000002</v>
      </c>
      <c r="C87">
        <v>1.6755469999999999</v>
      </c>
      <c r="D87">
        <v>2.128177</v>
      </c>
      <c r="E87">
        <f t="shared" si="5"/>
        <v>0.70559999999999989</v>
      </c>
      <c r="F87">
        <f t="shared" si="6"/>
        <v>1.68</v>
      </c>
      <c r="G87">
        <f>2</f>
        <v>2</v>
      </c>
      <c r="H87">
        <f t="shared" si="7"/>
        <v>2.0799999999987495E-4</v>
      </c>
      <c r="I87">
        <f t="shared" si="8"/>
        <v>4.4530000000000403E-3</v>
      </c>
      <c r="J87">
        <f t="shared" si="9"/>
        <v>0.12817699999999999</v>
      </c>
    </row>
    <row r="88" spans="1:10" x14ac:dyDescent="0.25">
      <c r="A88">
        <v>0.85</v>
      </c>
      <c r="B88">
        <v>0.72225499999999998</v>
      </c>
      <c r="C88">
        <v>1.6971689999999999</v>
      </c>
      <c r="D88">
        <v>2.1961330000000001</v>
      </c>
      <c r="E88">
        <f t="shared" si="5"/>
        <v>0.72249999999999992</v>
      </c>
      <c r="F88">
        <f t="shared" si="6"/>
        <v>1.7</v>
      </c>
      <c r="G88">
        <f>2</f>
        <v>2</v>
      </c>
      <c r="H88">
        <f t="shared" si="7"/>
        <v>2.4499999999993971E-4</v>
      </c>
      <c r="I88">
        <f t="shared" si="8"/>
        <v>2.8310000000000279E-3</v>
      </c>
      <c r="J88">
        <f t="shared" si="9"/>
        <v>0.19613300000000011</v>
      </c>
    </row>
    <row r="89" spans="1:10" x14ac:dyDescent="0.25">
      <c r="A89">
        <v>0.86</v>
      </c>
      <c r="B89">
        <v>0.73933700000000002</v>
      </c>
      <c r="C89">
        <v>1.7194700000000001</v>
      </c>
      <c r="D89">
        <v>2.2640880000000001</v>
      </c>
      <c r="E89">
        <f t="shared" si="5"/>
        <v>0.73959999999999992</v>
      </c>
      <c r="F89">
        <f t="shared" si="6"/>
        <v>1.72</v>
      </c>
      <c r="G89">
        <f>2</f>
        <v>2</v>
      </c>
      <c r="H89">
        <f t="shared" si="7"/>
        <v>2.629999999999022E-4</v>
      </c>
      <c r="I89">
        <f t="shared" si="8"/>
        <v>5.2999999999991942E-4</v>
      </c>
      <c r="J89">
        <f t="shared" si="9"/>
        <v>0.2640880000000001</v>
      </c>
    </row>
    <row r="90" spans="1:10" x14ac:dyDescent="0.25">
      <c r="A90">
        <v>0.87</v>
      </c>
      <c r="B90">
        <v>0.75664600000000004</v>
      </c>
      <c r="C90">
        <v>1.7424500000000001</v>
      </c>
      <c r="D90">
        <v>2.3320439999999998</v>
      </c>
      <c r="E90">
        <f t="shared" si="5"/>
        <v>0.75690000000000002</v>
      </c>
      <c r="F90">
        <f t="shared" si="6"/>
        <v>1.74</v>
      </c>
      <c r="G90">
        <f>2</f>
        <v>2</v>
      </c>
      <c r="H90">
        <f t="shared" si="7"/>
        <v>2.5399999999997647E-4</v>
      </c>
      <c r="I90">
        <f t="shared" si="8"/>
        <v>2.4500000000000632E-3</v>
      </c>
      <c r="J90">
        <f t="shared" si="9"/>
        <v>0.33204399999999978</v>
      </c>
    </row>
    <row r="91" spans="1:10" x14ac:dyDescent="0.25">
      <c r="A91">
        <v>0.88</v>
      </c>
      <c r="B91">
        <v>0.77418900000000002</v>
      </c>
      <c r="C91">
        <v>1.7661100000000001</v>
      </c>
      <c r="D91">
        <v>2.4</v>
      </c>
      <c r="E91">
        <f t="shared" si="5"/>
        <v>0.77439999999999998</v>
      </c>
      <c r="F91">
        <f t="shared" si="6"/>
        <v>1.76</v>
      </c>
      <c r="G91">
        <f>2</f>
        <v>2</v>
      </c>
      <c r="H91">
        <f t="shared" si="7"/>
        <v>2.1099999999996122E-4</v>
      </c>
      <c r="I91">
        <f t="shared" si="8"/>
        <v>6.1100000000000598E-3</v>
      </c>
      <c r="J91">
        <f t="shared" si="9"/>
        <v>0.39999999999999991</v>
      </c>
    </row>
    <row r="92" spans="1:10" x14ac:dyDescent="0.25">
      <c r="A92">
        <v>0.89</v>
      </c>
      <c r="B92">
        <v>0.79197099999999998</v>
      </c>
      <c r="C92">
        <v>1.7904500000000001</v>
      </c>
      <c r="D92">
        <v>2.467956</v>
      </c>
      <c r="E92">
        <f t="shared" si="5"/>
        <v>0.79210000000000003</v>
      </c>
      <c r="F92">
        <f t="shared" si="6"/>
        <v>1.78</v>
      </c>
      <c r="G92">
        <f>2</f>
        <v>2</v>
      </c>
      <c r="H92">
        <f t="shared" si="7"/>
        <v>1.2900000000004574E-4</v>
      </c>
      <c r="I92">
        <f t="shared" si="8"/>
        <v>1.045000000000007E-2</v>
      </c>
      <c r="J92">
        <f t="shared" si="9"/>
        <v>0.46795600000000004</v>
      </c>
    </row>
    <row r="93" spans="1:10" x14ac:dyDescent="0.25">
      <c r="A93">
        <v>0.9</v>
      </c>
      <c r="B93">
        <v>0.81</v>
      </c>
      <c r="C93">
        <v>1.8154699999999999</v>
      </c>
      <c r="D93">
        <v>2.5359120000000002</v>
      </c>
      <c r="E93">
        <f t="shared" si="5"/>
        <v>0.81</v>
      </c>
      <c r="F93">
        <f t="shared" si="6"/>
        <v>1.8</v>
      </c>
      <c r="G93">
        <f>2</f>
        <v>2</v>
      </c>
      <c r="H93">
        <f t="shared" si="7"/>
        <v>0</v>
      </c>
      <c r="I93">
        <f t="shared" si="8"/>
        <v>1.5469999999999873E-2</v>
      </c>
      <c r="J93">
        <f t="shared" si="9"/>
        <v>0.53591200000000017</v>
      </c>
    </row>
    <row r="94" spans="1:10" x14ac:dyDescent="0.25">
      <c r="A94">
        <v>0.91</v>
      </c>
      <c r="B94">
        <v>0.82827700000000004</v>
      </c>
      <c r="C94">
        <v>1.839561</v>
      </c>
      <c r="D94">
        <v>2.2823199999999999</v>
      </c>
      <c r="E94">
        <f t="shared" si="5"/>
        <v>0.82810000000000006</v>
      </c>
      <c r="F94">
        <f t="shared" si="6"/>
        <v>1.82</v>
      </c>
      <c r="G94">
        <f>2</f>
        <v>2</v>
      </c>
      <c r="H94">
        <f t="shared" si="7"/>
        <v>1.7699999999998273E-4</v>
      </c>
      <c r="I94">
        <f t="shared" si="8"/>
        <v>1.956099999999994E-2</v>
      </c>
      <c r="J94">
        <f t="shared" si="9"/>
        <v>0.2823199999999999</v>
      </c>
    </row>
    <row r="95" spans="1:10" x14ac:dyDescent="0.25">
      <c r="A95">
        <v>0.92</v>
      </c>
      <c r="B95">
        <v>0.84678299999999995</v>
      </c>
      <c r="C95">
        <v>1.861116</v>
      </c>
      <c r="D95">
        <v>2.0287289999999998</v>
      </c>
      <c r="E95">
        <f t="shared" si="5"/>
        <v>0.84640000000000004</v>
      </c>
      <c r="F95">
        <f t="shared" si="6"/>
        <v>1.84</v>
      </c>
      <c r="G95">
        <f>2</f>
        <v>2</v>
      </c>
      <c r="H95">
        <f t="shared" si="7"/>
        <v>3.8299999999991119E-4</v>
      </c>
      <c r="I95">
        <f t="shared" si="8"/>
        <v>2.1115999999999913E-2</v>
      </c>
      <c r="J95">
        <f t="shared" si="9"/>
        <v>2.8728999999999782E-2</v>
      </c>
    </row>
    <row r="96" spans="1:10" x14ac:dyDescent="0.25">
      <c r="A96">
        <v>0.93</v>
      </c>
      <c r="B96">
        <v>0.86549100000000001</v>
      </c>
      <c r="C96">
        <v>1.8801349999999999</v>
      </c>
      <c r="D96">
        <v>1.7751380000000001</v>
      </c>
      <c r="E96">
        <f t="shared" si="5"/>
        <v>0.86490000000000011</v>
      </c>
      <c r="F96">
        <f t="shared" si="6"/>
        <v>1.86</v>
      </c>
      <c r="G96">
        <f>2</f>
        <v>2</v>
      </c>
      <c r="H96">
        <f t="shared" si="7"/>
        <v>5.9099999999989716E-4</v>
      </c>
      <c r="I96">
        <f t="shared" si="8"/>
        <v>2.0134999999999792E-2</v>
      </c>
      <c r="J96">
        <f t="shared" si="9"/>
        <v>0.2248619999999999</v>
      </c>
    </row>
    <row r="97" spans="1:10" x14ac:dyDescent="0.25">
      <c r="A97">
        <v>0.94</v>
      </c>
      <c r="B97">
        <v>0.88437699999999997</v>
      </c>
      <c r="C97">
        <v>1.8966190000000001</v>
      </c>
      <c r="D97">
        <v>1.521547</v>
      </c>
      <c r="E97">
        <f t="shared" si="5"/>
        <v>0.88359999999999994</v>
      </c>
      <c r="F97">
        <f t="shared" si="6"/>
        <v>1.88</v>
      </c>
      <c r="G97">
        <f>2</f>
        <v>2</v>
      </c>
      <c r="H97">
        <f t="shared" si="7"/>
        <v>7.7700000000002767E-4</v>
      </c>
      <c r="I97">
        <f t="shared" si="8"/>
        <v>1.6619000000000161E-2</v>
      </c>
      <c r="J97">
        <f t="shared" si="9"/>
        <v>0.47845300000000002</v>
      </c>
    </row>
    <row r="98" spans="1:10" x14ac:dyDescent="0.25">
      <c r="A98">
        <v>0.95</v>
      </c>
      <c r="B98">
        <v>0.90341499999999997</v>
      </c>
      <c r="C98">
        <v>1.910566</v>
      </c>
      <c r="D98">
        <v>1.2679560000000001</v>
      </c>
      <c r="E98">
        <f t="shared" si="5"/>
        <v>0.90249999999999997</v>
      </c>
      <c r="F98">
        <f t="shared" si="6"/>
        <v>1.9</v>
      </c>
      <c r="G98">
        <f>2</f>
        <v>2</v>
      </c>
      <c r="H98">
        <f t="shared" si="7"/>
        <v>9.1499999999999915E-4</v>
      </c>
      <c r="I98">
        <f t="shared" si="8"/>
        <v>1.0566000000000075E-2</v>
      </c>
      <c r="J98">
        <f t="shared" si="9"/>
        <v>0.73204399999999992</v>
      </c>
    </row>
    <row r="99" spans="1:10" x14ac:dyDescent="0.25">
      <c r="A99">
        <v>0.96</v>
      </c>
      <c r="B99">
        <v>0.92257999999999996</v>
      </c>
      <c r="C99">
        <v>1.921978</v>
      </c>
      <c r="D99">
        <v>1.014365</v>
      </c>
      <c r="E99">
        <f t="shared" si="5"/>
        <v>0.92159999999999997</v>
      </c>
      <c r="F99">
        <f t="shared" si="6"/>
        <v>1.92</v>
      </c>
      <c r="G99">
        <f>2</f>
        <v>2</v>
      </c>
      <c r="H99">
        <f t="shared" si="7"/>
        <v>9.7999999999998089E-4</v>
      </c>
      <c r="I99">
        <f t="shared" si="8"/>
        <v>1.9780000000000353E-3</v>
      </c>
      <c r="J99">
        <f t="shared" si="9"/>
        <v>0.98563500000000004</v>
      </c>
    </row>
    <row r="100" spans="1:10" x14ac:dyDescent="0.25">
      <c r="A100">
        <v>0.97</v>
      </c>
      <c r="B100">
        <v>0.94184599999999996</v>
      </c>
      <c r="C100">
        <v>1.9308540000000001</v>
      </c>
      <c r="D100">
        <v>0.76077300000000003</v>
      </c>
      <c r="E100">
        <f t="shared" si="5"/>
        <v>0.94089999999999996</v>
      </c>
      <c r="F100">
        <f t="shared" si="6"/>
        <v>1.94</v>
      </c>
      <c r="G100">
        <f>2</f>
        <v>2</v>
      </c>
      <c r="H100">
        <f t="shared" si="7"/>
        <v>9.4600000000000239E-4</v>
      </c>
      <c r="I100">
        <f t="shared" si="8"/>
        <v>9.1459999999998765E-3</v>
      </c>
      <c r="J100">
        <f t="shared" si="9"/>
        <v>1.2392270000000001</v>
      </c>
    </row>
    <row r="101" spans="1:10" x14ac:dyDescent="0.25">
      <c r="A101">
        <v>0.98</v>
      </c>
      <c r="B101">
        <v>0.96118899999999996</v>
      </c>
      <c r="C101">
        <v>1.9371929999999999</v>
      </c>
      <c r="D101">
        <v>0.50718200000000002</v>
      </c>
      <c r="E101">
        <f t="shared" si="5"/>
        <v>0.96039999999999992</v>
      </c>
      <c r="F101">
        <f t="shared" si="6"/>
        <v>1.96</v>
      </c>
      <c r="G101">
        <f>2</f>
        <v>2</v>
      </c>
      <c r="H101">
        <f t="shared" si="7"/>
        <v>7.8900000000003967E-4</v>
      </c>
      <c r="I101">
        <f t="shared" si="8"/>
        <v>2.2807000000000022E-2</v>
      </c>
      <c r="J101">
        <f t="shared" si="9"/>
        <v>1.492818</v>
      </c>
    </row>
    <row r="102" spans="1:10" x14ac:dyDescent="0.25">
      <c r="A102">
        <v>0.99</v>
      </c>
      <c r="B102">
        <v>0.98058199999999995</v>
      </c>
      <c r="C102">
        <v>1.9409970000000001</v>
      </c>
      <c r="D102">
        <v>0.25359100000000001</v>
      </c>
      <c r="E102">
        <f t="shared" si="5"/>
        <v>0.98009999999999997</v>
      </c>
      <c r="F102">
        <f t="shared" si="6"/>
        <v>1.98</v>
      </c>
      <c r="G102">
        <f>2</f>
        <v>2</v>
      </c>
      <c r="H102">
        <f t="shared" si="7"/>
        <v>4.8199999999998244E-4</v>
      </c>
      <c r="I102">
        <f t="shared" si="8"/>
        <v>3.9002999999999899E-2</v>
      </c>
      <c r="J102">
        <f t="shared" si="9"/>
        <v>1.7464089999999999</v>
      </c>
    </row>
    <row r="103" spans="1:10" x14ac:dyDescent="0.25">
      <c r="A103">
        <v>1</v>
      </c>
      <c r="B103">
        <v>1</v>
      </c>
      <c r="C103">
        <v>1.9422649999999999</v>
      </c>
      <c r="D103">
        <v>0</v>
      </c>
      <c r="E103">
        <f>A103*A103</f>
        <v>1</v>
      </c>
      <c r="F103">
        <f>2*A103</f>
        <v>2</v>
      </c>
      <c r="G103">
        <f>2</f>
        <v>2</v>
      </c>
      <c r="H103">
        <f>ABS(E103-B103)</f>
        <v>0</v>
      </c>
      <c r="I103">
        <f>ABS(F103-C103)</f>
        <v>5.7735000000000092E-2</v>
      </c>
      <c r="J103">
        <f>ABS(G103-D103)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8FBA-9316-4B9F-AA6C-5AF35649E955}">
  <dimension ref="A1:M103"/>
  <sheetViews>
    <sheetView topLeftCell="A82" workbookViewId="0">
      <selection activeCell="M103" sqref="M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18</v>
      </c>
      <c r="H1">
        <v>0.05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2.8868000000000001E-2</v>
      </c>
      <c r="D3">
        <v>0</v>
      </c>
      <c r="E3">
        <f>A3*A3</f>
        <v>0</v>
      </c>
      <c r="F3">
        <f>2*A3</f>
        <v>0</v>
      </c>
      <c r="G3">
        <f>2</f>
        <v>2</v>
      </c>
      <c r="H3">
        <f>ABS(E3-B3)</f>
        <v>0</v>
      </c>
      <c r="I3">
        <f>ABS(F3-C3)</f>
        <v>2.8868000000000001E-2</v>
      </c>
      <c r="J3">
        <f>ABS(G3-D3)</f>
        <v>2</v>
      </c>
      <c r="K3" s="1">
        <f>MAX(H$3:H$1048576)</f>
        <v>2.4500000000005073E-4</v>
      </c>
      <c r="L3" s="1">
        <f>MAX(I$3:I$1048576)</f>
        <v>2.8868000000000001E-2</v>
      </c>
      <c r="M3" s="1">
        <f>MAX(J$3:J$1048576)</f>
        <v>2</v>
      </c>
    </row>
    <row r="4" spans="1:13" x14ac:dyDescent="0.25">
      <c r="A4">
        <v>0.01</v>
      </c>
      <c r="B4">
        <v>2.9700000000000001E-4</v>
      </c>
      <c r="C4">
        <v>3.1403E-2</v>
      </c>
      <c r="D4">
        <v>0.50717999999999996</v>
      </c>
      <c r="E4">
        <f t="shared" ref="E4:E67" si="0">A4*A4</f>
        <v>1E-4</v>
      </c>
      <c r="F4">
        <f t="shared" ref="F4:F67" si="1">2*A4</f>
        <v>0.02</v>
      </c>
      <c r="G4">
        <f>2</f>
        <v>2</v>
      </c>
      <c r="H4">
        <f t="shared" ref="H4:H67" si="2">ABS(E4-B4)</f>
        <v>1.9700000000000002E-4</v>
      </c>
      <c r="I4">
        <f t="shared" ref="I4:I67" si="3">ABS(F4-C4)</f>
        <v>1.1403E-2</v>
      </c>
      <c r="J4">
        <f t="shared" ref="J4:J67" si="4">ABS(G4-D4)</f>
        <v>1.49282</v>
      </c>
    </row>
    <row r="5" spans="1:13" x14ac:dyDescent="0.25">
      <c r="A5">
        <v>0.02</v>
      </c>
      <c r="B5">
        <v>6.4499999999999996E-4</v>
      </c>
      <c r="C5">
        <v>3.9010999999999997E-2</v>
      </c>
      <c r="D5">
        <v>1.014359</v>
      </c>
      <c r="E5">
        <f t="shared" si="0"/>
        <v>4.0000000000000002E-4</v>
      </c>
      <c r="F5">
        <f t="shared" si="1"/>
        <v>0.04</v>
      </c>
      <c r="G5">
        <f>2</f>
        <v>2</v>
      </c>
      <c r="H5">
        <f t="shared" si="2"/>
        <v>2.4499999999999994E-4</v>
      </c>
      <c r="I5">
        <f t="shared" si="3"/>
        <v>9.8900000000000376E-4</v>
      </c>
      <c r="J5">
        <f t="shared" si="4"/>
        <v>0.98564099999999999</v>
      </c>
    </row>
    <row r="6" spans="1:13" x14ac:dyDescent="0.25">
      <c r="A6">
        <v>0.03</v>
      </c>
      <c r="B6">
        <v>1.0939999999999999E-3</v>
      </c>
      <c r="C6">
        <v>5.1691000000000001E-2</v>
      </c>
      <c r="D6">
        <v>1.521539</v>
      </c>
      <c r="E6">
        <f t="shared" si="0"/>
        <v>8.9999999999999998E-4</v>
      </c>
      <c r="F6">
        <f t="shared" si="1"/>
        <v>0.06</v>
      </c>
      <c r="G6">
        <f>2</f>
        <v>2</v>
      </c>
      <c r="H6">
        <f t="shared" si="2"/>
        <v>1.9399999999999995E-4</v>
      </c>
      <c r="I6">
        <f t="shared" si="3"/>
        <v>8.3089999999999969E-3</v>
      </c>
      <c r="J6">
        <f t="shared" si="4"/>
        <v>0.47846100000000003</v>
      </c>
    </row>
    <row r="7" spans="1:13" x14ac:dyDescent="0.25">
      <c r="A7">
        <v>0.04</v>
      </c>
      <c r="B7">
        <v>1.696E-3</v>
      </c>
      <c r="C7">
        <v>6.9442000000000004E-2</v>
      </c>
      <c r="D7">
        <v>2.0287190000000002</v>
      </c>
      <c r="E7">
        <f t="shared" si="0"/>
        <v>1.6000000000000001E-3</v>
      </c>
      <c r="F7">
        <f t="shared" si="1"/>
        <v>0.08</v>
      </c>
      <c r="G7">
        <f>2</f>
        <v>2</v>
      </c>
      <c r="H7">
        <f t="shared" si="2"/>
        <v>9.5999999999999948E-5</v>
      </c>
      <c r="I7">
        <f t="shared" si="3"/>
        <v>1.0557999999999998E-2</v>
      </c>
      <c r="J7">
        <f t="shared" si="4"/>
        <v>2.8719000000000161E-2</v>
      </c>
    </row>
    <row r="8" spans="1:13" x14ac:dyDescent="0.25">
      <c r="A8">
        <v>0.05</v>
      </c>
      <c r="B8">
        <v>2.5000000000000001E-3</v>
      </c>
      <c r="C8">
        <v>9.2265E-2</v>
      </c>
      <c r="D8">
        <v>2.535898</v>
      </c>
      <c r="E8">
        <f t="shared" si="0"/>
        <v>2.5000000000000005E-3</v>
      </c>
      <c r="F8">
        <f t="shared" si="1"/>
        <v>0.1</v>
      </c>
      <c r="G8">
        <f>2</f>
        <v>2</v>
      </c>
      <c r="H8">
        <f t="shared" si="2"/>
        <v>4.3368086899420177E-19</v>
      </c>
      <c r="I8">
        <f t="shared" si="3"/>
        <v>7.7350000000000058E-3</v>
      </c>
      <c r="J8">
        <f t="shared" si="4"/>
        <v>0.53589799999999999</v>
      </c>
    </row>
    <row r="9" spans="1:13" x14ac:dyDescent="0.25">
      <c r="A9">
        <v>0.06</v>
      </c>
      <c r="B9">
        <v>3.5469999999999998E-3</v>
      </c>
      <c r="C9">
        <v>0.11694400000000001</v>
      </c>
      <c r="D9">
        <v>2.4</v>
      </c>
      <c r="E9">
        <f t="shared" si="0"/>
        <v>3.5999999999999999E-3</v>
      </c>
      <c r="F9">
        <f t="shared" si="1"/>
        <v>0.12</v>
      </c>
      <c r="G9">
        <f>2</f>
        <v>2</v>
      </c>
      <c r="H9">
        <f t="shared" si="2"/>
        <v>5.3000000000000096E-5</v>
      </c>
      <c r="I9">
        <f t="shared" si="3"/>
        <v>3.0559999999999893E-3</v>
      </c>
      <c r="J9">
        <f t="shared" si="4"/>
        <v>0.39999999999999991</v>
      </c>
    </row>
    <row r="10" spans="1:13" x14ac:dyDescent="0.25">
      <c r="A10">
        <v>7.0000000000000007E-2</v>
      </c>
      <c r="B10">
        <v>4.8339999999999998E-3</v>
      </c>
      <c r="C10">
        <v>0.140265</v>
      </c>
      <c r="D10">
        <v>2.2641019999999998</v>
      </c>
      <c r="E10">
        <f t="shared" si="0"/>
        <v>4.9000000000000007E-3</v>
      </c>
      <c r="F10">
        <f t="shared" si="1"/>
        <v>0.14000000000000001</v>
      </c>
      <c r="G10">
        <f>2</f>
        <v>2</v>
      </c>
      <c r="H10">
        <f t="shared" si="2"/>
        <v>6.6000000000000954E-5</v>
      </c>
      <c r="I10">
        <f t="shared" si="3"/>
        <v>2.6499999999998747E-4</v>
      </c>
      <c r="J10">
        <f t="shared" si="4"/>
        <v>0.26410199999999984</v>
      </c>
    </row>
    <row r="11" spans="1:13" x14ac:dyDescent="0.25">
      <c r="A11">
        <v>0.08</v>
      </c>
      <c r="B11">
        <v>6.3480000000000003E-3</v>
      </c>
      <c r="C11">
        <v>0.16222600000000001</v>
      </c>
      <c r="D11">
        <v>2.1282030000000001</v>
      </c>
      <c r="E11">
        <f t="shared" si="0"/>
        <v>6.4000000000000003E-3</v>
      </c>
      <c r="F11">
        <f t="shared" si="1"/>
        <v>0.16</v>
      </c>
      <c r="G11">
        <f>2</f>
        <v>2</v>
      </c>
      <c r="H11">
        <f t="shared" si="2"/>
        <v>5.1999999999999963E-5</v>
      </c>
      <c r="I11">
        <f t="shared" si="3"/>
        <v>2.2260000000000058E-3</v>
      </c>
      <c r="J11">
        <f t="shared" si="4"/>
        <v>0.12820300000000007</v>
      </c>
    </row>
    <row r="12" spans="1:13" x14ac:dyDescent="0.25">
      <c r="A12">
        <v>0.09</v>
      </c>
      <c r="B12">
        <v>8.0739999999999996E-3</v>
      </c>
      <c r="C12">
        <v>0.18282899999999999</v>
      </c>
      <c r="D12">
        <v>1.992305</v>
      </c>
      <c r="E12">
        <f t="shared" si="0"/>
        <v>8.0999999999999996E-3</v>
      </c>
      <c r="F12">
        <f t="shared" si="1"/>
        <v>0.18</v>
      </c>
      <c r="G12">
        <f>2</f>
        <v>2</v>
      </c>
      <c r="H12">
        <f t="shared" si="2"/>
        <v>2.5999999999999981E-5</v>
      </c>
      <c r="I12">
        <f t="shared" si="3"/>
        <v>2.8289999999999982E-3</v>
      </c>
      <c r="J12">
        <f t="shared" si="4"/>
        <v>7.6950000000000074E-3</v>
      </c>
    </row>
    <row r="13" spans="1:13" x14ac:dyDescent="0.25">
      <c r="A13">
        <v>0.1</v>
      </c>
      <c r="B13">
        <v>0.01</v>
      </c>
      <c r="C13">
        <v>0.202073</v>
      </c>
      <c r="D13">
        <v>1.856406</v>
      </c>
      <c r="E13">
        <f t="shared" si="0"/>
        <v>1.0000000000000002E-2</v>
      </c>
      <c r="F13">
        <f t="shared" si="1"/>
        <v>0.2</v>
      </c>
      <c r="G13">
        <f>2</f>
        <v>2</v>
      </c>
      <c r="H13">
        <f t="shared" si="2"/>
        <v>1.7347234759768071E-18</v>
      </c>
      <c r="I13">
        <f t="shared" si="3"/>
        <v>2.0729999999999915E-3</v>
      </c>
      <c r="J13">
        <f t="shared" si="4"/>
        <v>0.143594</v>
      </c>
    </row>
    <row r="14" spans="1:13" x14ac:dyDescent="0.25">
      <c r="A14">
        <v>0.11</v>
      </c>
      <c r="B14">
        <v>1.2114E-2</v>
      </c>
      <c r="C14">
        <v>0.22081899999999999</v>
      </c>
      <c r="D14">
        <v>1.8928199999999999</v>
      </c>
      <c r="E14">
        <f t="shared" si="0"/>
        <v>1.21E-2</v>
      </c>
      <c r="F14">
        <f t="shared" si="1"/>
        <v>0.22</v>
      </c>
      <c r="G14">
        <f>2</f>
        <v>2</v>
      </c>
      <c r="H14">
        <f t="shared" si="2"/>
        <v>1.4000000000000123E-5</v>
      </c>
      <c r="I14">
        <f t="shared" si="3"/>
        <v>8.1899999999998641E-4</v>
      </c>
      <c r="J14">
        <f t="shared" si="4"/>
        <v>0.10718000000000005</v>
      </c>
    </row>
    <row r="15" spans="1:13" x14ac:dyDescent="0.25">
      <c r="A15">
        <v>0.12</v>
      </c>
      <c r="B15">
        <v>1.4418E-2</v>
      </c>
      <c r="C15">
        <v>0.239929</v>
      </c>
      <c r="D15">
        <v>1.9292339999999999</v>
      </c>
      <c r="E15">
        <f t="shared" si="0"/>
        <v>1.44E-2</v>
      </c>
      <c r="F15">
        <f t="shared" si="1"/>
        <v>0.24</v>
      </c>
      <c r="G15">
        <f>2</f>
        <v>2</v>
      </c>
      <c r="H15">
        <f t="shared" si="2"/>
        <v>1.8000000000000654E-5</v>
      </c>
      <c r="I15">
        <f t="shared" si="3"/>
        <v>7.099999999998774E-5</v>
      </c>
      <c r="J15">
        <f t="shared" si="4"/>
        <v>7.0766000000000107E-2</v>
      </c>
    </row>
    <row r="16" spans="1:13" x14ac:dyDescent="0.25">
      <c r="A16">
        <v>0.13</v>
      </c>
      <c r="B16">
        <v>1.6913999999999998E-2</v>
      </c>
      <c r="C16">
        <v>0.25940299999999999</v>
      </c>
      <c r="D16">
        <v>1.9656480000000001</v>
      </c>
      <c r="E16">
        <f t="shared" si="0"/>
        <v>1.6900000000000002E-2</v>
      </c>
      <c r="F16">
        <f t="shared" si="1"/>
        <v>0.26</v>
      </c>
      <c r="G16">
        <f>2</f>
        <v>2</v>
      </c>
      <c r="H16">
        <f t="shared" si="2"/>
        <v>1.3999999999996654E-5</v>
      </c>
      <c r="I16">
        <f t="shared" si="3"/>
        <v>5.9700000000001419E-4</v>
      </c>
      <c r="J16">
        <f t="shared" si="4"/>
        <v>3.4351999999999938E-2</v>
      </c>
    </row>
    <row r="17" spans="1:10" x14ac:dyDescent="0.25">
      <c r="A17">
        <v>0.14000000000000001</v>
      </c>
      <c r="B17">
        <v>1.9606999999999999E-2</v>
      </c>
      <c r="C17">
        <v>0.27924199999999999</v>
      </c>
      <c r="D17">
        <v>2.002062</v>
      </c>
      <c r="E17">
        <f t="shared" si="0"/>
        <v>1.9600000000000003E-2</v>
      </c>
      <c r="F17">
        <f t="shared" si="1"/>
        <v>0.28000000000000003</v>
      </c>
      <c r="G17">
        <f>2</f>
        <v>2</v>
      </c>
      <c r="H17">
        <f t="shared" si="2"/>
        <v>6.9999999999965923E-6</v>
      </c>
      <c r="I17">
        <f t="shared" si="3"/>
        <v>7.5800000000003642E-4</v>
      </c>
      <c r="J17">
        <f t="shared" si="4"/>
        <v>2.0620000000000083E-3</v>
      </c>
    </row>
    <row r="18" spans="1:10" x14ac:dyDescent="0.25">
      <c r="A18">
        <v>0.15</v>
      </c>
      <c r="B18">
        <v>2.2499999999999999E-2</v>
      </c>
      <c r="C18">
        <v>0.29944500000000002</v>
      </c>
      <c r="D18">
        <v>2.0384760000000002</v>
      </c>
      <c r="E18">
        <f t="shared" si="0"/>
        <v>2.2499999999999999E-2</v>
      </c>
      <c r="F18">
        <f t="shared" si="1"/>
        <v>0.3</v>
      </c>
      <c r="G18">
        <f>2</f>
        <v>2</v>
      </c>
      <c r="H18">
        <f t="shared" si="2"/>
        <v>0</v>
      </c>
      <c r="I18">
        <f t="shared" si="3"/>
        <v>5.5499999999997218E-4</v>
      </c>
      <c r="J18">
        <f t="shared" si="4"/>
        <v>3.8476000000000177E-2</v>
      </c>
    </row>
    <row r="19" spans="1:10" x14ac:dyDescent="0.25">
      <c r="A19">
        <v>0.16</v>
      </c>
      <c r="B19">
        <v>2.5596000000000001E-2</v>
      </c>
      <c r="C19">
        <v>0.31978099999999998</v>
      </c>
      <c r="D19">
        <v>2.0287190000000002</v>
      </c>
      <c r="E19">
        <f t="shared" si="0"/>
        <v>2.5600000000000001E-2</v>
      </c>
      <c r="F19">
        <f t="shared" si="1"/>
        <v>0.32</v>
      </c>
      <c r="G19">
        <f>2</f>
        <v>2</v>
      </c>
      <c r="H19">
        <f t="shared" si="2"/>
        <v>4.0000000000005309E-6</v>
      </c>
      <c r="I19">
        <f t="shared" si="3"/>
        <v>2.1900000000002473E-4</v>
      </c>
      <c r="J19">
        <f t="shared" si="4"/>
        <v>2.8719000000000161E-2</v>
      </c>
    </row>
    <row r="20" spans="1:10" x14ac:dyDescent="0.25">
      <c r="A20">
        <v>0.17</v>
      </c>
      <c r="B20">
        <v>2.8895000000000001E-2</v>
      </c>
      <c r="C20">
        <v>0.34001900000000002</v>
      </c>
      <c r="D20">
        <v>2.0189620000000001</v>
      </c>
      <c r="E20">
        <f t="shared" si="0"/>
        <v>2.8900000000000006E-2</v>
      </c>
      <c r="F20">
        <f t="shared" si="1"/>
        <v>0.34</v>
      </c>
      <c r="G20">
        <f>2</f>
        <v>2</v>
      </c>
      <c r="H20">
        <f t="shared" si="2"/>
        <v>5.0000000000050004E-6</v>
      </c>
      <c r="I20">
        <f t="shared" si="3"/>
        <v>1.8999999999991246E-5</v>
      </c>
      <c r="J20">
        <f t="shared" si="4"/>
        <v>1.8962000000000145E-2</v>
      </c>
    </row>
    <row r="21" spans="1:10" x14ac:dyDescent="0.25">
      <c r="A21">
        <v>0.18</v>
      </c>
      <c r="B21">
        <v>3.2396000000000001E-2</v>
      </c>
      <c r="C21">
        <v>0.36015999999999998</v>
      </c>
      <c r="D21">
        <v>2.0092050000000001</v>
      </c>
      <c r="E21">
        <f t="shared" si="0"/>
        <v>3.2399999999999998E-2</v>
      </c>
      <c r="F21">
        <f t="shared" si="1"/>
        <v>0.36</v>
      </c>
      <c r="G21">
        <f>2</f>
        <v>2</v>
      </c>
      <c r="H21">
        <f t="shared" si="2"/>
        <v>3.9999999999970615E-6</v>
      </c>
      <c r="I21">
        <f t="shared" si="3"/>
        <v>1.5999999999999348E-4</v>
      </c>
      <c r="J21">
        <f t="shared" si="4"/>
        <v>9.2050000000001297E-3</v>
      </c>
    </row>
    <row r="22" spans="1:10" x14ac:dyDescent="0.25">
      <c r="A22">
        <v>0.19</v>
      </c>
      <c r="B22">
        <v>3.6097999999999998E-2</v>
      </c>
      <c r="C22">
        <v>0.38020300000000001</v>
      </c>
      <c r="D22">
        <v>1.9994479999999999</v>
      </c>
      <c r="E22">
        <f t="shared" si="0"/>
        <v>3.61E-2</v>
      </c>
      <c r="F22">
        <f t="shared" si="1"/>
        <v>0.38</v>
      </c>
      <c r="G22">
        <f>2</f>
        <v>2</v>
      </c>
      <c r="H22">
        <f t="shared" si="2"/>
        <v>2.0000000000020002E-6</v>
      </c>
      <c r="I22">
        <f t="shared" si="3"/>
        <v>2.0300000000000873E-4</v>
      </c>
      <c r="J22">
        <f t="shared" si="4"/>
        <v>5.5200000000010796E-4</v>
      </c>
    </row>
    <row r="23" spans="1:10" x14ac:dyDescent="0.25">
      <c r="A23">
        <v>0.2</v>
      </c>
      <c r="B23">
        <v>0.04</v>
      </c>
      <c r="C23">
        <v>0.40014899999999998</v>
      </c>
      <c r="D23">
        <v>1.98969</v>
      </c>
      <c r="E23">
        <f t="shared" si="0"/>
        <v>4.0000000000000008E-2</v>
      </c>
      <c r="F23">
        <f t="shared" si="1"/>
        <v>0.4</v>
      </c>
      <c r="G23">
        <f>2</f>
        <v>2</v>
      </c>
      <c r="H23">
        <f t="shared" si="2"/>
        <v>6.9388939039072284E-18</v>
      </c>
      <c r="I23">
        <f t="shared" si="3"/>
        <v>1.4899999999995472E-4</v>
      </c>
      <c r="J23">
        <f t="shared" si="4"/>
        <v>1.0310000000000041E-2</v>
      </c>
    </row>
    <row r="24" spans="1:10" x14ac:dyDescent="0.25">
      <c r="A24">
        <v>0.21</v>
      </c>
      <c r="B24">
        <v>4.4101000000000001E-2</v>
      </c>
      <c r="C24">
        <v>0.42005900000000002</v>
      </c>
      <c r="D24">
        <v>1.992305</v>
      </c>
      <c r="E24">
        <f t="shared" si="0"/>
        <v>4.4099999999999993E-2</v>
      </c>
      <c r="F24">
        <f t="shared" si="1"/>
        <v>0.42</v>
      </c>
      <c r="G24">
        <f>2</f>
        <v>2</v>
      </c>
      <c r="H24">
        <f t="shared" si="2"/>
        <v>1.000000000007939E-6</v>
      </c>
      <c r="I24">
        <f t="shared" si="3"/>
        <v>5.900000000003125E-5</v>
      </c>
      <c r="J24">
        <f t="shared" si="4"/>
        <v>7.6950000000000074E-3</v>
      </c>
    </row>
    <row r="25" spans="1:10" x14ac:dyDescent="0.25">
      <c r="A25">
        <v>0.22</v>
      </c>
      <c r="B25">
        <v>4.8401E-2</v>
      </c>
      <c r="C25">
        <v>0.43999500000000002</v>
      </c>
      <c r="D25">
        <v>1.9949190000000001</v>
      </c>
      <c r="E25">
        <f t="shared" si="0"/>
        <v>4.8399999999999999E-2</v>
      </c>
      <c r="F25">
        <f t="shared" si="1"/>
        <v>0.44</v>
      </c>
      <c r="G25">
        <f>2</f>
        <v>2</v>
      </c>
      <c r="H25">
        <f t="shared" si="2"/>
        <v>1.0000000000010001E-6</v>
      </c>
      <c r="I25">
        <f t="shared" si="3"/>
        <v>4.9999999999772449E-6</v>
      </c>
      <c r="J25">
        <f t="shared" si="4"/>
        <v>5.0809999999998912E-3</v>
      </c>
    </row>
    <row r="26" spans="1:10" x14ac:dyDescent="0.25">
      <c r="A26">
        <v>0.23</v>
      </c>
      <c r="B26">
        <v>5.2900999999999997E-2</v>
      </c>
      <c r="C26">
        <v>0.459957</v>
      </c>
      <c r="D26">
        <v>1.9975339999999999</v>
      </c>
      <c r="E26">
        <f t="shared" si="0"/>
        <v>5.2900000000000003E-2</v>
      </c>
      <c r="F26">
        <f t="shared" si="1"/>
        <v>0.46</v>
      </c>
      <c r="G26">
        <f>2</f>
        <v>2</v>
      </c>
      <c r="H26">
        <f t="shared" si="2"/>
        <v>9.9999999999406119E-7</v>
      </c>
      <c r="I26">
        <f t="shared" si="3"/>
        <v>4.3000000000015248E-5</v>
      </c>
      <c r="J26">
        <f t="shared" si="4"/>
        <v>2.4660000000000792E-3</v>
      </c>
    </row>
    <row r="27" spans="1:10" x14ac:dyDescent="0.25">
      <c r="A27">
        <v>0.24</v>
      </c>
      <c r="B27">
        <v>5.7599999999999998E-2</v>
      </c>
      <c r="C27">
        <v>0.47994599999999998</v>
      </c>
      <c r="D27">
        <v>2.0001479999999998</v>
      </c>
      <c r="E27">
        <f t="shared" si="0"/>
        <v>5.7599999999999998E-2</v>
      </c>
      <c r="F27">
        <f t="shared" si="1"/>
        <v>0.48</v>
      </c>
      <c r="G27">
        <f>2</f>
        <v>2</v>
      </c>
      <c r="H27">
        <f t="shared" si="2"/>
        <v>0</v>
      </c>
      <c r="I27">
        <f t="shared" si="3"/>
        <v>5.3999999999998494E-5</v>
      </c>
      <c r="J27">
        <f t="shared" si="4"/>
        <v>1.4799999999981495E-4</v>
      </c>
    </row>
    <row r="28" spans="1:10" x14ac:dyDescent="0.25">
      <c r="A28">
        <v>0.25</v>
      </c>
      <c r="B28">
        <v>6.25E-2</v>
      </c>
      <c r="C28">
        <v>0.49996000000000002</v>
      </c>
      <c r="D28">
        <v>2.0027620000000002</v>
      </c>
      <c r="E28">
        <f t="shared" si="0"/>
        <v>6.25E-2</v>
      </c>
      <c r="F28">
        <f t="shared" si="1"/>
        <v>0.5</v>
      </c>
      <c r="G28">
        <f>2</f>
        <v>2</v>
      </c>
      <c r="H28">
        <f t="shared" si="2"/>
        <v>0</v>
      </c>
      <c r="I28">
        <f t="shared" si="3"/>
        <v>3.9999999999984492E-5</v>
      </c>
      <c r="J28">
        <f t="shared" si="4"/>
        <v>2.7620000000001532E-3</v>
      </c>
    </row>
    <row r="29" spans="1:10" x14ac:dyDescent="0.25">
      <c r="A29">
        <v>0.26</v>
      </c>
      <c r="B29">
        <v>6.7599999999999993E-2</v>
      </c>
      <c r="C29">
        <v>0.519984</v>
      </c>
      <c r="D29">
        <v>2.002062</v>
      </c>
      <c r="E29">
        <f t="shared" si="0"/>
        <v>6.7600000000000007E-2</v>
      </c>
      <c r="F29">
        <f t="shared" si="1"/>
        <v>0.52</v>
      </c>
      <c r="G29">
        <f>2</f>
        <v>2</v>
      </c>
      <c r="H29">
        <f t="shared" si="2"/>
        <v>1.3877787807814457E-17</v>
      </c>
      <c r="I29">
        <f t="shared" si="3"/>
        <v>1.6000000000016001E-5</v>
      </c>
      <c r="J29">
        <f t="shared" si="4"/>
        <v>2.0620000000000083E-3</v>
      </c>
    </row>
    <row r="30" spans="1:10" x14ac:dyDescent="0.25">
      <c r="A30">
        <v>0.27</v>
      </c>
      <c r="B30">
        <v>7.2900000000000006E-2</v>
      </c>
      <c r="C30">
        <v>0.54000099999999995</v>
      </c>
      <c r="D30">
        <v>2.0013610000000002</v>
      </c>
      <c r="E30">
        <f t="shared" si="0"/>
        <v>7.2900000000000006E-2</v>
      </c>
      <c r="F30">
        <f t="shared" si="1"/>
        <v>0.54</v>
      </c>
      <c r="G30">
        <f>2</f>
        <v>2</v>
      </c>
      <c r="H30">
        <f t="shared" si="2"/>
        <v>0</v>
      </c>
      <c r="I30">
        <f t="shared" si="3"/>
        <v>9.9999999991773336E-7</v>
      </c>
      <c r="J30">
        <f t="shared" si="4"/>
        <v>1.3610000000001676E-3</v>
      </c>
    </row>
    <row r="31" spans="1:10" x14ac:dyDescent="0.25">
      <c r="A31">
        <v>0.28000000000000003</v>
      </c>
      <c r="B31">
        <v>7.8399999999999997E-2</v>
      </c>
      <c r="C31">
        <v>0.56001100000000004</v>
      </c>
      <c r="D31">
        <v>2.000661</v>
      </c>
      <c r="E31">
        <f t="shared" si="0"/>
        <v>7.8400000000000011E-2</v>
      </c>
      <c r="F31">
        <f t="shared" si="1"/>
        <v>0.56000000000000005</v>
      </c>
      <c r="G31">
        <f>2</f>
        <v>2</v>
      </c>
      <c r="H31">
        <f t="shared" si="2"/>
        <v>1.3877787807814457E-17</v>
      </c>
      <c r="I31">
        <f t="shared" si="3"/>
        <v>1.0999999999983245E-5</v>
      </c>
      <c r="J31">
        <f t="shared" si="4"/>
        <v>6.6100000000002268E-4</v>
      </c>
    </row>
    <row r="32" spans="1:10" x14ac:dyDescent="0.25">
      <c r="A32">
        <v>0.28999999999999998</v>
      </c>
      <c r="B32">
        <v>8.4099999999999994E-2</v>
      </c>
      <c r="C32">
        <v>0.58001499999999995</v>
      </c>
      <c r="D32">
        <v>1.99996</v>
      </c>
      <c r="E32">
        <f t="shared" si="0"/>
        <v>8.4099999999999994E-2</v>
      </c>
      <c r="F32">
        <f t="shared" si="1"/>
        <v>0.57999999999999996</v>
      </c>
      <c r="G32">
        <f>2</f>
        <v>2</v>
      </c>
      <c r="H32">
        <f t="shared" si="2"/>
        <v>0</v>
      </c>
      <c r="I32">
        <f t="shared" si="3"/>
        <v>1.4999999999987246E-5</v>
      </c>
      <c r="J32">
        <f t="shared" si="4"/>
        <v>4.0000000000040004E-5</v>
      </c>
    </row>
    <row r="33" spans="1:10" x14ac:dyDescent="0.25">
      <c r="A33">
        <v>0.3</v>
      </c>
      <c r="B33">
        <v>0.09</v>
      </c>
      <c r="C33">
        <v>0.60001099999999996</v>
      </c>
      <c r="D33">
        <v>1.99926</v>
      </c>
      <c r="E33">
        <f t="shared" si="0"/>
        <v>0.09</v>
      </c>
      <c r="F33">
        <f t="shared" si="1"/>
        <v>0.6</v>
      </c>
      <c r="G33">
        <f>2</f>
        <v>2</v>
      </c>
      <c r="H33">
        <f t="shared" si="2"/>
        <v>0</v>
      </c>
      <c r="I33">
        <f t="shared" si="3"/>
        <v>1.0999999999983245E-5</v>
      </c>
      <c r="J33">
        <f t="shared" si="4"/>
        <v>7.3999999999996291E-4</v>
      </c>
    </row>
    <row r="34" spans="1:10" x14ac:dyDescent="0.25">
      <c r="A34">
        <v>0.31</v>
      </c>
      <c r="B34">
        <v>9.6100000000000005E-2</v>
      </c>
      <c r="C34">
        <v>0.620004</v>
      </c>
      <c r="D34">
        <v>1.9994479999999999</v>
      </c>
      <c r="E34">
        <f t="shared" si="0"/>
        <v>9.6100000000000005E-2</v>
      </c>
      <c r="F34">
        <f t="shared" si="1"/>
        <v>0.62</v>
      </c>
      <c r="G34">
        <f>2</f>
        <v>2</v>
      </c>
      <c r="H34">
        <f t="shared" si="2"/>
        <v>0</v>
      </c>
      <c r="I34">
        <f t="shared" si="3"/>
        <v>4.0000000000040004E-6</v>
      </c>
      <c r="J34">
        <f t="shared" si="4"/>
        <v>5.5200000000010796E-4</v>
      </c>
    </row>
    <row r="35" spans="1:10" x14ac:dyDescent="0.25">
      <c r="A35">
        <v>0.32</v>
      </c>
      <c r="B35">
        <v>0.1024</v>
      </c>
      <c r="C35">
        <v>0.64</v>
      </c>
      <c r="D35">
        <v>1.9996350000000001</v>
      </c>
      <c r="E35">
        <f t="shared" si="0"/>
        <v>0.1024</v>
      </c>
      <c r="F35">
        <f t="shared" si="1"/>
        <v>0.64</v>
      </c>
      <c r="G35">
        <f>2</f>
        <v>2</v>
      </c>
      <c r="H35">
        <f t="shared" si="2"/>
        <v>0</v>
      </c>
      <c r="I35">
        <f t="shared" si="3"/>
        <v>0</v>
      </c>
      <c r="J35">
        <f t="shared" si="4"/>
        <v>3.649999999999487E-4</v>
      </c>
    </row>
    <row r="36" spans="1:10" x14ac:dyDescent="0.25">
      <c r="A36">
        <v>0.33</v>
      </c>
      <c r="B36">
        <v>0.1089</v>
      </c>
      <c r="C36">
        <v>0.65999699999999994</v>
      </c>
      <c r="D36">
        <v>1.9998229999999999</v>
      </c>
      <c r="E36">
        <f t="shared" si="0"/>
        <v>0.10890000000000001</v>
      </c>
      <c r="F36">
        <f t="shared" si="1"/>
        <v>0.66</v>
      </c>
      <c r="G36">
        <f>2</f>
        <v>2</v>
      </c>
      <c r="H36">
        <f t="shared" si="2"/>
        <v>1.3877787807814457E-17</v>
      </c>
      <c r="I36">
        <f t="shared" si="3"/>
        <v>3.000000000086267E-6</v>
      </c>
      <c r="J36">
        <f t="shared" si="4"/>
        <v>1.7700000000009375E-4</v>
      </c>
    </row>
    <row r="37" spans="1:10" x14ac:dyDescent="0.25">
      <c r="A37">
        <v>0.34</v>
      </c>
      <c r="B37">
        <v>0.11559999999999999</v>
      </c>
      <c r="C37">
        <v>0.67999600000000004</v>
      </c>
      <c r="D37">
        <v>2.0000110000000002</v>
      </c>
      <c r="E37">
        <f t="shared" si="0"/>
        <v>0.11560000000000002</v>
      </c>
      <c r="F37">
        <f t="shared" si="1"/>
        <v>0.68</v>
      </c>
      <c r="G37">
        <f>2</f>
        <v>2</v>
      </c>
      <c r="H37">
        <f t="shared" si="2"/>
        <v>2.7755575615628914E-17</v>
      </c>
      <c r="I37">
        <f t="shared" si="3"/>
        <v>4.0000000000040004E-6</v>
      </c>
      <c r="J37">
        <f t="shared" si="4"/>
        <v>1.100000000020529E-5</v>
      </c>
    </row>
    <row r="38" spans="1:10" x14ac:dyDescent="0.25">
      <c r="A38">
        <v>0.35</v>
      </c>
      <c r="B38">
        <v>0.1225</v>
      </c>
      <c r="C38">
        <v>0.69999699999999998</v>
      </c>
      <c r="D38">
        <v>2.0001980000000001</v>
      </c>
      <c r="E38">
        <f t="shared" si="0"/>
        <v>0.12249999999999998</v>
      </c>
      <c r="F38">
        <f t="shared" si="1"/>
        <v>0.7</v>
      </c>
      <c r="G38">
        <f>2</f>
        <v>2</v>
      </c>
      <c r="H38">
        <f t="shared" si="2"/>
        <v>1.3877787807814457E-17</v>
      </c>
      <c r="I38">
        <f t="shared" si="3"/>
        <v>2.9999999999752447E-6</v>
      </c>
      <c r="J38">
        <f t="shared" si="4"/>
        <v>1.9800000000014251E-4</v>
      </c>
    </row>
    <row r="39" spans="1:10" x14ac:dyDescent="0.25">
      <c r="A39">
        <v>0.36</v>
      </c>
      <c r="B39">
        <v>0.12959999999999999</v>
      </c>
      <c r="C39">
        <v>0.71999899999999994</v>
      </c>
      <c r="D39">
        <v>2.0001479999999998</v>
      </c>
      <c r="E39">
        <f t="shared" si="0"/>
        <v>0.12959999999999999</v>
      </c>
      <c r="F39">
        <f t="shared" si="1"/>
        <v>0.72</v>
      </c>
      <c r="G39">
        <f>2</f>
        <v>2</v>
      </c>
      <c r="H39">
        <f t="shared" si="2"/>
        <v>0</v>
      </c>
      <c r="I39">
        <f t="shared" si="3"/>
        <v>1.0000000000287557E-6</v>
      </c>
      <c r="J39">
        <f t="shared" si="4"/>
        <v>1.4799999999981495E-4</v>
      </c>
    </row>
    <row r="40" spans="1:10" x14ac:dyDescent="0.25">
      <c r="A40">
        <v>0.37</v>
      </c>
      <c r="B40">
        <v>0.13689999999999999</v>
      </c>
      <c r="C40">
        <v>0.74</v>
      </c>
      <c r="D40">
        <v>2.0000979999999999</v>
      </c>
      <c r="E40">
        <f t="shared" si="0"/>
        <v>0.13689999999999999</v>
      </c>
      <c r="F40">
        <f t="shared" si="1"/>
        <v>0.74</v>
      </c>
      <c r="G40">
        <f>2</f>
        <v>2</v>
      </c>
      <c r="H40">
        <f t="shared" si="2"/>
        <v>0</v>
      </c>
      <c r="I40">
        <f t="shared" si="3"/>
        <v>0</v>
      </c>
      <c r="J40">
        <f t="shared" si="4"/>
        <v>9.7999999999931475E-5</v>
      </c>
    </row>
    <row r="41" spans="1:10" x14ac:dyDescent="0.25">
      <c r="A41">
        <v>0.38</v>
      </c>
      <c r="B41">
        <v>0.1444</v>
      </c>
      <c r="C41">
        <v>0.76000100000000004</v>
      </c>
      <c r="D41">
        <v>2.0000469999999999</v>
      </c>
      <c r="E41">
        <f t="shared" si="0"/>
        <v>0.1444</v>
      </c>
      <c r="F41">
        <f t="shared" si="1"/>
        <v>0.76</v>
      </c>
      <c r="G41">
        <f>2</f>
        <v>2</v>
      </c>
      <c r="H41">
        <f t="shared" si="2"/>
        <v>0</v>
      </c>
      <c r="I41">
        <f t="shared" si="3"/>
        <v>1.0000000000287557E-6</v>
      </c>
      <c r="J41">
        <f t="shared" si="4"/>
        <v>4.6999999999908226E-5</v>
      </c>
    </row>
    <row r="42" spans="1:10" x14ac:dyDescent="0.25">
      <c r="A42">
        <v>0.39</v>
      </c>
      <c r="B42">
        <v>0.15210000000000001</v>
      </c>
      <c r="C42">
        <v>0.78000100000000006</v>
      </c>
      <c r="D42">
        <v>1.999997</v>
      </c>
      <c r="E42">
        <f t="shared" si="0"/>
        <v>0.15210000000000001</v>
      </c>
      <c r="F42">
        <f t="shared" si="1"/>
        <v>0.78</v>
      </c>
      <c r="G42">
        <f>2</f>
        <v>2</v>
      </c>
      <c r="H42">
        <f t="shared" si="2"/>
        <v>0</v>
      </c>
      <c r="I42">
        <f t="shared" si="3"/>
        <v>1.0000000000287557E-6</v>
      </c>
      <c r="J42">
        <f t="shared" si="4"/>
        <v>2.9999999999752447E-6</v>
      </c>
    </row>
    <row r="43" spans="1:10" x14ac:dyDescent="0.25">
      <c r="A43">
        <v>0.4</v>
      </c>
      <c r="B43">
        <v>0.16</v>
      </c>
      <c r="C43">
        <v>0.80000099999999996</v>
      </c>
      <c r="D43">
        <v>1.9999469999999999</v>
      </c>
      <c r="E43">
        <f t="shared" si="0"/>
        <v>0.16000000000000003</v>
      </c>
      <c r="F43">
        <f t="shared" si="1"/>
        <v>0.8</v>
      </c>
      <c r="G43">
        <f>2</f>
        <v>2</v>
      </c>
      <c r="H43">
        <f t="shared" si="2"/>
        <v>2.7755575615628914E-17</v>
      </c>
      <c r="I43">
        <f t="shared" si="3"/>
        <v>9.9999999991773336E-7</v>
      </c>
      <c r="J43">
        <f t="shared" si="4"/>
        <v>5.300000000008076E-5</v>
      </c>
    </row>
    <row r="44" spans="1:10" x14ac:dyDescent="0.25">
      <c r="A44">
        <v>0.41</v>
      </c>
      <c r="B44">
        <v>0.1681</v>
      </c>
      <c r="C44">
        <v>0.82</v>
      </c>
      <c r="D44">
        <v>1.99996</v>
      </c>
      <c r="E44">
        <f t="shared" si="0"/>
        <v>0.16809999999999997</v>
      </c>
      <c r="F44">
        <f t="shared" si="1"/>
        <v>0.82</v>
      </c>
      <c r="G44">
        <f>2</f>
        <v>2</v>
      </c>
      <c r="H44">
        <f t="shared" si="2"/>
        <v>2.7755575615628914E-17</v>
      </c>
      <c r="I44">
        <f t="shared" si="3"/>
        <v>0</v>
      </c>
      <c r="J44">
        <f t="shared" si="4"/>
        <v>4.0000000000040004E-5</v>
      </c>
    </row>
    <row r="45" spans="1:10" x14ac:dyDescent="0.25">
      <c r="A45">
        <v>0.42</v>
      </c>
      <c r="B45">
        <v>0.1764</v>
      </c>
      <c r="C45">
        <v>0.84</v>
      </c>
      <c r="D45">
        <v>1.9999739999999999</v>
      </c>
      <c r="E45">
        <f t="shared" si="0"/>
        <v>0.17639999999999997</v>
      </c>
      <c r="F45">
        <f t="shared" si="1"/>
        <v>0.84</v>
      </c>
      <c r="G45">
        <f>2</f>
        <v>2</v>
      </c>
      <c r="H45">
        <f t="shared" si="2"/>
        <v>2.7755575615628914E-17</v>
      </c>
      <c r="I45">
        <f t="shared" si="3"/>
        <v>0</v>
      </c>
      <c r="J45">
        <f t="shared" si="4"/>
        <v>2.6000000000081513E-5</v>
      </c>
    </row>
    <row r="46" spans="1:10" x14ac:dyDescent="0.25">
      <c r="A46">
        <v>0.43</v>
      </c>
      <c r="B46">
        <v>0.18490000000000001</v>
      </c>
      <c r="C46">
        <v>0.86</v>
      </c>
      <c r="D46">
        <v>1.9999880000000001</v>
      </c>
      <c r="E46">
        <f t="shared" si="0"/>
        <v>0.18489999999999998</v>
      </c>
      <c r="F46">
        <f t="shared" si="1"/>
        <v>0.86</v>
      </c>
      <c r="G46">
        <f>2</f>
        <v>2</v>
      </c>
      <c r="H46">
        <f t="shared" si="2"/>
        <v>2.7755575615628914E-17</v>
      </c>
      <c r="I46">
        <f t="shared" si="3"/>
        <v>0</v>
      </c>
      <c r="J46">
        <f t="shared" si="4"/>
        <v>1.1999999999900979E-5</v>
      </c>
    </row>
    <row r="47" spans="1:10" x14ac:dyDescent="0.25">
      <c r="A47">
        <v>0.44</v>
      </c>
      <c r="B47">
        <v>0.19359999999999999</v>
      </c>
      <c r="C47">
        <v>0.88</v>
      </c>
      <c r="D47">
        <v>2.0000019999999998</v>
      </c>
      <c r="E47">
        <f t="shared" si="0"/>
        <v>0.19359999999999999</v>
      </c>
      <c r="F47">
        <f t="shared" si="1"/>
        <v>0.88</v>
      </c>
      <c r="G47">
        <f>2</f>
        <v>2</v>
      </c>
      <c r="H47">
        <f t="shared" si="2"/>
        <v>0</v>
      </c>
      <c r="I47">
        <f t="shared" si="3"/>
        <v>0</v>
      </c>
      <c r="J47">
        <f t="shared" si="4"/>
        <v>1.9999999998354667E-6</v>
      </c>
    </row>
    <row r="48" spans="1:10" x14ac:dyDescent="0.25">
      <c r="A48">
        <v>0.45</v>
      </c>
      <c r="B48">
        <v>0.20250000000000001</v>
      </c>
      <c r="C48">
        <v>0.9</v>
      </c>
      <c r="D48">
        <v>2.0000149999999999</v>
      </c>
      <c r="E48">
        <f t="shared" si="0"/>
        <v>0.20250000000000001</v>
      </c>
      <c r="F48">
        <f t="shared" si="1"/>
        <v>0.9</v>
      </c>
      <c r="G48">
        <f>2</f>
        <v>2</v>
      </c>
      <c r="H48">
        <f t="shared" si="2"/>
        <v>0</v>
      </c>
      <c r="I48">
        <f t="shared" si="3"/>
        <v>0</v>
      </c>
      <c r="J48">
        <f t="shared" si="4"/>
        <v>1.4999999999876223E-5</v>
      </c>
    </row>
    <row r="49" spans="1:10" x14ac:dyDescent="0.25">
      <c r="A49">
        <v>0.46</v>
      </c>
      <c r="B49">
        <v>0.21160000000000001</v>
      </c>
      <c r="C49">
        <v>0.92</v>
      </c>
      <c r="D49">
        <v>2.0000110000000002</v>
      </c>
      <c r="E49">
        <f t="shared" si="0"/>
        <v>0.21160000000000001</v>
      </c>
      <c r="F49">
        <f t="shared" si="1"/>
        <v>0.92</v>
      </c>
      <c r="G49">
        <f>2</f>
        <v>2</v>
      </c>
      <c r="H49">
        <f t="shared" si="2"/>
        <v>0</v>
      </c>
      <c r="I49">
        <f t="shared" si="3"/>
        <v>0</v>
      </c>
      <c r="J49">
        <f t="shared" si="4"/>
        <v>1.100000000020529E-5</v>
      </c>
    </row>
    <row r="50" spans="1:10" x14ac:dyDescent="0.25">
      <c r="A50">
        <v>0.47</v>
      </c>
      <c r="B50">
        <v>0.22090000000000001</v>
      </c>
      <c r="C50">
        <v>0.94</v>
      </c>
      <c r="D50">
        <v>2.000006</v>
      </c>
      <c r="E50">
        <f t="shared" si="0"/>
        <v>0.22089999999999999</v>
      </c>
      <c r="F50">
        <f t="shared" si="1"/>
        <v>0.94</v>
      </c>
      <c r="G50">
        <f>2</f>
        <v>2</v>
      </c>
      <c r="H50">
        <f t="shared" si="2"/>
        <v>2.7755575615628914E-17</v>
      </c>
      <c r="I50">
        <f t="shared" si="3"/>
        <v>0</v>
      </c>
      <c r="J50">
        <f t="shared" si="4"/>
        <v>5.9999999999504894E-6</v>
      </c>
    </row>
    <row r="51" spans="1:10" x14ac:dyDescent="0.25">
      <c r="A51">
        <v>0.48</v>
      </c>
      <c r="B51">
        <v>0.23039999999999999</v>
      </c>
      <c r="C51">
        <v>0.96</v>
      </c>
      <c r="D51">
        <v>2.0000019999999998</v>
      </c>
      <c r="E51">
        <f t="shared" si="0"/>
        <v>0.23039999999999999</v>
      </c>
      <c r="F51">
        <f t="shared" si="1"/>
        <v>0.96</v>
      </c>
      <c r="G51">
        <f>2</f>
        <v>2</v>
      </c>
      <c r="H51">
        <f t="shared" si="2"/>
        <v>0</v>
      </c>
      <c r="I51">
        <f t="shared" si="3"/>
        <v>0</v>
      </c>
      <c r="J51">
        <f t="shared" si="4"/>
        <v>1.9999999998354667E-6</v>
      </c>
    </row>
    <row r="52" spans="1:10" x14ac:dyDescent="0.25">
      <c r="A52">
        <v>0.49</v>
      </c>
      <c r="B52">
        <v>0.24010000000000001</v>
      </c>
      <c r="C52">
        <v>0.98</v>
      </c>
      <c r="D52">
        <v>1.999997</v>
      </c>
      <c r="E52">
        <f t="shared" si="0"/>
        <v>0.24009999999999998</v>
      </c>
      <c r="F52">
        <f t="shared" si="1"/>
        <v>0.98</v>
      </c>
      <c r="G52">
        <f>2</f>
        <v>2</v>
      </c>
      <c r="H52">
        <f t="shared" si="2"/>
        <v>2.7755575615628914E-17</v>
      </c>
      <c r="I52">
        <f t="shared" si="3"/>
        <v>0</v>
      </c>
      <c r="J52">
        <f t="shared" si="4"/>
        <v>2.9999999999752447E-6</v>
      </c>
    </row>
    <row r="53" spans="1:10" x14ac:dyDescent="0.25">
      <c r="A53">
        <v>0.5</v>
      </c>
      <c r="B53">
        <v>0.25</v>
      </c>
      <c r="C53">
        <v>1</v>
      </c>
      <c r="D53">
        <v>1.999992</v>
      </c>
      <c r="E53">
        <f t="shared" si="0"/>
        <v>0.25</v>
      </c>
      <c r="F53">
        <f t="shared" si="1"/>
        <v>1</v>
      </c>
      <c r="G53">
        <f>2</f>
        <v>2</v>
      </c>
      <c r="H53">
        <f t="shared" si="2"/>
        <v>0</v>
      </c>
      <c r="I53">
        <f t="shared" si="3"/>
        <v>0</v>
      </c>
      <c r="J53">
        <f t="shared" si="4"/>
        <v>8.0000000000080007E-6</v>
      </c>
    </row>
    <row r="54" spans="1:10" x14ac:dyDescent="0.25">
      <c r="A54">
        <v>0.51</v>
      </c>
      <c r="B54">
        <v>0.2601</v>
      </c>
      <c r="C54">
        <v>1.02</v>
      </c>
      <c r="D54">
        <v>1.999997</v>
      </c>
      <c r="E54">
        <f t="shared" si="0"/>
        <v>0.2601</v>
      </c>
      <c r="F54">
        <f t="shared" si="1"/>
        <v>1.02</v>
      </c>
      <c r="G54">
        <f>2</f>
        <v>2</v>
      </c>
      <c r="H54">
        <f t="shared" si="2"/>
        <v>0</v>
      </c>
      <c r="I54">
        <f t="shared" si="3"/>
        <v>0</v>
      </c>
      <c r="J54">
        <f t="shared" si="4"/>
        <v>2.9999999999752447E-6</v>
      </c>
    </row>
    <row r="55" spans="1:10" x14ac:dyDescent="0.25">
      <c r="A55">
        <v>0.52</v>
      </c>
      <c r="B55">
        <v>0.27039999999999997</v>
      </c>
      <c r="C55">
        <v>1.04</v>
      </c>
      <c r="D55">
        <v>2.0000019999999998</v>
      </c>
      <c r="E55">
        <f t="shared" si="0"/>
        <v>0.27040000000000003</v>
      </c>
      <c r="F55">
        <f t="shared" si="1"/>
        <v>1.04</v>
      </c>
      <c r="G55">
        <f>2</f>
        <v>2</v>
      </c>
      <c r="H55">
        <f t="shared" si="2"/>
        <v>5.5511151231257827E-17</v>
      </c>
      <c r="I55">
        <f t="shared" si="3"/>
        <v>0</v>
      </c>
      <c r="J55">
        <f t="shared" si="4"/>
        <v>1.9999999998354667E-6</v>
      </c>
    </row>
    <row r="56" spans="1:10" x14ac:dyDescent="0.25">
      <c r="A56">
        <v>0.53</v>
      </c>
      <c r="B56">
        <v>0.28089999999999998</v>
      </c>
      <c r="C56">
        <v>1.06</v>
      </c>
      <c r="D56">
        <v>2.000006</v>
      </c>
      <c r="E56">
        <f t="shared" si="0"/>
        <v>0.28090000000000004</v>
      </c>
      <c r="F56">
        <f t="shared" si="1"/>
        <v>1.06</v>
      </c>
      <c r="G56">
        <f>2</f>
        <v>2</v>
      </c>
      <c r="H56">
        <f t="shared" si="2"/>
        <v>5.5511151231257827E-17</v>
      </c>
      <c r="I56">
        <f t="shared" si="3"/>
        <v>0</v>
      </c>
      <c r="J56">
        <f t="shared" si="4"/>
        <v>5.9999999999504894E-6</v>
      </c>
    </row>
    <row r="57" spans="1:10" x14ac:dyDescent="0.25">
      <c r="A57">
        <v>0.54</v>
      </c>
      <c r="B57">
        <v>0.29160000000000003</v>
      </c>
      <c r="C57">
        <v>1.08</v>
      </c>
      <c r="D57">
        <v>2.0000110000000002</v>
      </c>
      <c r="E57">
        <f t="shared" si="0"/>
        <v>0.29160000000000003</v>
      </c>
      <c r="F57">
        <f t="shared" si="1"/>
        <v>1.08</v>
      </c>
      <c r="G57">
        <f>2</f>
        <v>2</v>
      </c>
      <c r="H57">
        <f t="shared" si="2"/>
        <v>0</v>
      </c>
      <c r="I57">
        <f t="shared" si="3"/>
        <v>0</v>
      </c>
      <c r="J57">
        <f t="shared" si="4"/>
        <v>1.100000000020529E-5</v>
      </c>
    </row>
    <row r="58" spans="1:10" x14ac:dyDescent="0.25">
      <c r="A58">
        <v>0.55000000000000004</v>
      </c>
      <c r="B58">
        <v>0.30249999999999999</v>
      </c>
      <c r="C58">
        <v>1.1000000000000001</v>
      </c>
      <c r="D58">
        <v>2.0000149999999999</v>
      </c>
      <c r="E58">
        <f t="shared" si="0"/>
        <v>0.30250000000000005</v>
      </c>
      <c r="F58">
        <f t="shared" si="1"/>
        <v>1.1000000000000001</v>
      </c>
      <c r="G58">
        <f>2</f>
        <v>2</v>
      </c>
      <c r="H58">
        <f t="shared" si="2"/>
        <v>5.5511151231257827E-17</v>
      </c>
      <c r="I58">
        <f t="shared" si="3"/>
        <v>0</v>
      </c>
      <c r="J58">
        <f t="shared" si="4"/>
        <v>1.4999999999876223E-5</v>
      </c>
    </row>
    <row r="59" spans="1:10" x14ac:dyDescent="0.25">
      <c r="A59">
        <v>0.56000000000000005</v>
      </c>
      <c r="B59">
        <v>0.31359999999999999</v>
      </c>
      <c r="C59">
        <v>1.1200000000000001</v>
      </c>
      <c r="D59">
        <v>2.0000019999999998</v>
      </c>
      <c r="E59">
        <f t="shared" si="0"/>
        <v>0.31360000000000005</v>
      </c>
      <c r="F59">
        <f t="shared" si="1"/>
        <v>1.1200000000000001</v>
      </c>
      <c r="G59">
        <f>2</f>
        <v>2</v>
      </c>
      <c r="H59">
        <f t="shared" si="2"/>
        <v>5.5511151231257827E-17</v>
      </c>
      <c r="I59">
        <f t="shared" si="3"/>
        <v>0</v>
      </c>
      <c r="J59">
        <f t="shared" si="4"/>
        <v>1.9999999998354667E-6</v>
      </c>
    </row>
    <row r="60" spans="1:10" x14ac:dyDescent="0.25">
      <c r="A60">
        <v>0.56999999999999995</v>
      </c>
      <c r="B60">
        <v>0.32490000000000002</v>
      </c>
      <c r="C60">
        <v>1.1399999999999999</v>
      </c>
      <c r="D60">
        <v>1.9999880000000001</v>
      </c>
      <c r="E60">
        <f t="shared" si="0"/>
        <v>0.32489999999999997</v>
      </c>
      <c r="F60">
        <f t="shared" si="1"/>
        <v>1.1399999999999999</v>
      </c>
      <c r="G60">
        <f>2</f>
        <v>2</v>
      </c>
      <c r="H60">
        <f t="shared" si="2"/>
        <v>5.5511151231257827E-17</v>
      </c>
      <c r="I60">
        <f t="shared" si="3"/>
        <v>0</v>
      </c>
      <c r="J60">
        <f t="shared" si="4"/>
        <v>1.1999999999900979E-5</v>
      </c>
    </row>
    <row r="61" spans="1:10" x14ac:dyDescent="0.25">
      <c r="A61">
        <v>0.57999999999999996</v>
      </c>
      <c r="B61">
        <v>0.33639999999999998</v>
      </c>
      <c r="C61">
        <v>1.1599999999999999</v>
      </c>
      <c r="D61">
        <v>1.9999739999999999</v>
      </c>
      <c r="E61">
        <f t="shared" si="0"/>
        <v>0.33639999999999998</v>
      </c>
      <c r="F61">
        <f t="shared" si="1"/>
        <v>1.1599999999999999</v>
      </c>
      <c r="G61">
        <f>2</f>
        <v>2</v>
      </c>
      <c r="H61">
        <f t="shared" si="2"/>
        <v>0</v>
      </c>
      <c r="I61">
        <f t="shared" si="3"/>
        <v>0</v>
      </c>
      <c r="J61">
        <f t="shared" si="4"/>
        <v>2.6000000000081513E-5</v>
      </c>
    </row>
    <row r="62" spans="1:10" x14ac:dyDescent="0.25">
      <c r="A62">
        <v>0.59</v>
      </c>
      <c r="B62">
        <v>0.34810000000000002</v>
      </c>
      <c r="C62">
        <v>1.18</v>
      </c>
      <c r="D62">
        <v>1.99996</v>
      </c>
      <c r="E62">
        <f t="shared" si="0"/>
        <v>0.34809999999999997</v>
      </c>
      <c r="F62">
        <f t="shared" si="1"/>
        <v>1.18</v>
      </c>
      <c r="G62">
        <f>2</f>
        <v>2</v>
      </c>
      <c r="H62">
        <f t="shared" si="2"/>
        <v>5.5511151231257827E-17</v>
      </c>
      <c r="I62">
        <f t="shared" si="3"/>
        <v>0</v>
      </c>
      <c r="J62">
        <f t="shared" si="4"/>
        <v>4.0000000000040004E-5</v>
      </c>
    </row>
    <row r="63" spans="1:10" x14ac:dyDescent="0.25">
      <c r="A63">
        <v>0.6</v>
      </c>
      <c r="B63">
        <v>0.36</v>
      </c>
      <c r="C63">
        <v>1.199999</v>
      </c>
      <c r="D63">
        <v>1.9999469999999999</v>
      </c>
      <c r="E63">
        <f t="shared" si="0"/>
        <v>0.36</v>
      </c>
      <c r="F63">
        <f t="shared" si="1"/>
        <v>1.2</v>
      </c>
      <c r="G63">
        <f>2</f>
        <v>2</v>
      </c>
      <c r="H63">
        <f t="shared" si="2"/>
        <v>0</v>
      </c>
      <c r="I63">
        <f t="shared" si="3"/>
        <v>9.9999999991773336E-7</v>
      </c>
      <c r="J63">
        <f t="shared" si="4"/>
        <v>5.300000000008076E-5</v>
      </c>
    </row>
    <row r="64" spans="1:10" x14ac:dyDescent="0.25">
      <c r="A64">
        <v>0.61</v>
      </c>
      <c r="B64">
        <v>0.37209999999999999</v>
      </c>
      <c r="C64">
        <v>1.2199990000000001</v>
      </c>
      <c r="D64">
        <v>1.999997</v>
      </c>
      <c r="E64">
        <f t="shared" si="0"/>
        <v>0.37209999999999999</v>
      </c>
      <c r="F64">
        <f t="shared" si="1"/>
        <v>1.22</v>
      </c>
      <c r="G64">
        <f>2</f>
        <v>2</v>
      </c>
      <c r="H64">
        <f t="shared" si="2"/>
        <v>0</v>
      </c>
      <c r="I64">
        <f t="shared" si="3"/>
        <v>9.9999999991773336E-7</v>
      </c>
      <c r="J64">
        <f t="shared" si="4"/>
        <v>2.9999999999752447E-6</v>
      </c>
    </row>
    <row r="65" spans="1:10" x14ac:dyDescent="0.25">
      <c r="A65">
        <v>0.62</v>
      </c>
      <c r="B65">
        <v>0.38440000000000002</v>
      </c>
      <c r="C65">
        <v>1.2399990000000001</v>
      </c>
      <c r="D65">
        <v>2.0000469999999999</v>
      </c>
      <c r="E65">
        <f t="shared" si="0"/>
        <v>0.38440000000000002</v>
      </c>
      <c r="F65">
        <f t="shared" si="1"/>
        <v>1.24</v>
      </c>
      <c r="G65">
        <f>2</f>
        <v>2</v>
      </c>
      <c r="H65">
        <f t="shared" si="2"/>
        <v>0</v>
      </c>
      <c r="I65">
        <f t="shared" si="3"/>
        <v>9.9999999991773336E-7</v>
      </c>
      <c r="J65">
        <f t="shared" si="4"/>
        <v>4.6999999999908226E-5</v>
      </c>
    </row>
    <row r="66" spans="1:10" x14ac:dyDescent="0.25">
      <c r="A66">
        <v>0.63</v>
      </c>
      <c r="B66">
        <v>0.39689999999999998</v>
      </c>
      <c r="C66">
        <v>1.26</v>
      </c>
      <c r="D66">
        <v>2.0000979999999999</v>
      </c>
      <c r="E66">
        <f t="shared" si="0"/>
        <v>0.39690000000000003</v>
      </c>
      <c r="F66">
        <f t="shared" si="1"/>
        <v>1.26</v>
      </c>
      <c r="G66">
        <f>2</f>
        <v>2</v>
      </c>
      <c r="H66">
        <f t="shared" si="2"/>
        <v>5.5511151231257827E-17</v>
      </c>
      <c r="I66">
        <f t="shared" si="3"/>
        <v>0</v>
      </c>
      <c r="J66">
        <f t="shared" si="4"/>
        <v>9.7999999999931475E-5</v>
      </c>
    </row>
    <row r="67" spans="1:10" x14ac:dyDescent="0.25">
      <c r="A67">
        <v>0.64</v>
      </c>
      <c r="B67">
        <v>0.40960000000000002</v>
      </c>
      <c r="C67">
        <v>1.2800009999999999</v>
      </c>
      <c r="D67">
        <v>2.0001479999999998</v>
      </c>
      <c r="E67">
        <f t="shared" si="0"/>
        <v>0.40960000000000002</v>
      </c>
      <c r="F67">
        <f t="shared" si="1"/>
        <v>1.28</v>
      </c>
      <c r="G67">
        <f>2</f>
        <v>2</v>
      </c>
      <c r="H67">
        <f t="shared" si="2"/>
        <v>0</v>
      </c>
      <c r="I67">
        <f t="shared" si="3"/>
        <v>9.9999999991773336E-7</v>
      </c>
      <c r="J67">
        <f t="shared" si="4"/>
        <v>1.4799999999981495E-4</v>
      </c>
    </row>
    <row r="68" spans="1:10" x14ac:dyDescent="0.25">
      <c r="A68">
        <v>0.65</v>
      </c>
      <c r="B68">
        <v>0.42249999999999999</v>
      </c>
      <c r="C68">
        <v>1.300003</v>
      </c>
      <c r="D68">
        <v>2.0001980000000001</v>
      </c>
      <c r="E68">
        <f t="shared" ref="E68:E102" si="5">A68*A68</f>
        <v>0.42250000000000004</v>
      </c>
      <c r="F68">
        <f t="shared" ref="F68:F102" si="6">2*A68</f>
        <v>1.3</v>
      </c>
      <c r="G68">
        <f>2</f>
        <v>2</v>
      </c>
      <c r="H68">
        <f t="shared" ref="H68:H102" si="7">ABS(E68-B68)</f>
        <v>5.5511151231257827E-17</v>
      </c>
      <c r="I68">
        <f t="shared" ref="I68:I102" si="8">ABS(F68-C68)</f>
        <v>2.9999999999752447E-6</v>
      </c>
      <c r="J68">
        <f t="shared" ref="J68:J102" si="9">ABS(G68-D68)</f>
        <v>1.9800000000014251E-4</v>
      </c>
    </row>
    <row r="69" spans="1:10" x14ac:dyDescent="0.25">
      <c r="A69">
        <v>0.66</v>
      </c>
      <c r="B69">
        <v>0.43559999999999999</v>
      </c>
      <c r="C69">
        <v>1.320004</v>
      </c>
      <c r="D69">
        <v>2.0000110000000002</v>
      </c>
      <c r="E69">
        <f t="shared" si="5"/>
        <v>0.43560000000000004</v>
      </c>
      <c r="F69">
        <f t="shared" si="6"/>
        <v>1.32</v>
      </c>
      <c r="G69">
        <f>2</f>
        <v>2</v>
      </c>
      <c r="H69">
        <f t="shared" si="7"/>
        <v>5.5511151231257827E-17</v>
      </c>
      <c r="I69">
        <f t="shared" si="8"/>
        <v>3.9999999998929781E-6</v>
      </c>
      <c r="J69">
        <f t="shared" si="9"/>
        <v>1.100000000020529E-5</v>
      </c>
    </row>
    <row r="70" spans="1:10" x14ac:dyDescent="0.25">
      <c r="A70">
        <v>0.67</v>
      </c>
      <c r="B70">
        <v>0.44890000000000002</v>
      </c>
      <c r="C70">
        <v>1.3400030000000001</v>
      </c>
      <c r="D70">
        <v>1.9998229999999999</v>
      </c>
      <c r="E70">
        <f t="shared" si="5"/>
        <v>0.44890000000000008</v>
      </c>
      <c r="F70">
        <f t="shared" si="6"/>
        <v>1.34</v>
      </c>
      <c r="G70">
        <f>2</f>
        <v>2</v>
      </c>
      <c r="H70">
        <f t="shared" si="7"/>
        <v>5.5511151231257827E-17</v>
      </c>
      <c r="I70">
        <f t="shared" si="8"/>
        <v>2.9999999999752447E-6</v>
      </c>
      <c r="J70">
        <f t="shared" si="9"/>
        <v>1.7700000000009375E-4</v>
      </c>
    </row>
    <row r="71" spans="1:10" x14ac:dyDescent="0.25">
      <c r="A71">
        <v>0.68</v>
      </c>
      <c r="B71">
        <v>0.46239999999999998</v>
      </c>
      <c r="C71">
        <v>1.36</v>
      </c>
      <c r="D71">
        <v>1.9996350000000001</v>
      </c>
      <c r="E71">
        <f t="shared" si="5"/>
        <v>0.46240000000000009</v>
      </c>
      <c r="F71">
        <f t="shared" si="6"/>
        <v>1.36</v>
      </c>
      <c r="G71">
        <f>2</f>
        <v>2</v>
      </c>
      <c r="H71">
        <f t="shared" si="7"/>
        <v>1.1102230246251565E-16</v>
      </c>
      <c r="I71">
        <f t="shared" si="8"/>
        <v>0</v>
      </c>
      <c r="J71">
        <f t="shared" si="9"/>
        <v>3.649999999999487E-4</v>
      </c>
    </row>
    <row r="72" spans="1:10" x14ac:dyDescent="0.25">
      <c r="A72">
        <v>0.69</v>
      </c>
      <c r="B72">
        <v>0.47610000000000002</v>
      </c>
      <c r="C72">
        <v>1.379996</v>
      </c>
      <c r="D72">
        <v>1.9994479999999999</v>
      </c>
      <c r="E72">
        <f t="shared" si="5"/>
        <v>0.47609999999999991</v>
      </c>
      <c r="F72">
        <f t="shared" si="6"/>
        <v>1.38</v>
      </c>
      <c r="G72">
        <f>2</f>
        <v>2</v>
      </c>
      <c r="H72">
        <f t="shared" si="7"/>
        <v>1.1102230246251565E-16</v>
      </c>
      <c r="I72">
        <f t="shared" si="8"/>
        <v>3.9999999998929781E-6</v>
      </c>
      <c r="J72">
        <f t="shared" si="9"/>
        <v>5.5200000000010796E-4</v>
      </c>
    </row>
    <row r="73" spans="1:10" x14ac:dyDescent="0.25">
      <c r="A73">
        <v>0.7</v>
      </c>
      <c r="B73">
        <v>0.49</v>
      </c>
      <c r="C73">
        <v>1.3999889999999999</v>
      </c>
      <c r="D73">
        <v>1.99926</v>
      </c>
      <c r="E73">
        <f t="shared" si="5"/>
        <v>0.48999999999999994</v>
      </c>
      <c r="F73">
        <f t="shared" si="6"/>
        <v>1.4</v>
      </c>
      <c r="G73">
        <f>2</f>
        <v>2</v>
      </c>
      <c r="H73">
        <f t="shared" si="7"/>
        <v>5.5511151231257827E-17</v>
      </c>
      <c r="I73">
        <f t="shared" si="8"/>
        <v>1.0999999999983245E-5</v>
      </c>
      <c r="J73">
        <f t="shared" si="9"/>
        <v>7.3999999999996291E-4</v>
      </c>
    </row>
    <row r="74" spans="1:10" x14ac:dyDescent="0.25">
      <c r="A74">
        <v>0.71</v>
      </c>
      <c r="B74">
        <v>0.50409999999999999</v>
      </c>
      <c r="C74">
        <v>1.4199850000000001</v>
      </c>
      <c r="D74">
        <v>1.99996</v>
      </c>
      <c r="E74">
        <f t="shared" si="5"/>
        <v>0.50409999999999999</v>
      </c>
      <c r="F74">
        <f t="shared" si="6"/>
        <v>1.42</v>
      </c>
      <c r="G74">
        <f>2</f>
        <v>2</v>
      </c>
      <c r="H74">
        <f t="shared" si="7"/>
        <v>0</v>
      </c>
      <c r="I74">
        <f t="shared" si="8"/>
        <v>1.4999999999876223E-5</v>
      </c>
      <c r="J74">
        <f t="shared" si="9"/>
        <v>4.0000000000040004E-5</v>
      </c>
    </row>
    <row r="75" spans="1:10" x14ac:dyDescent="0.25">
      <c r="A75">
        <v>0.72</v>
      </c>
      <c r="B75">
        <v>0.51839999999999997</v>
      </c>
      <c r="C75">
        <v>1.439989</v>
      </c>
      <c r="D75">
        <v>2.000661</v>
      </c>
      <c r="E75">
        <f t="shared" si="5"/>
        <v>0.51839999999999997</v>
      </c>
      <c r="F75">
        <f t="shared" si="6"/>
        <v>1.44</v>
      </c>
      <c r="G75">
        <f>2</f>
        <v>2</v>
      </c>
      <c r="H75">
        <f t="shared" si="7"/>
        <v>0</v>
      </c>
      <c r="I75">
        <f t="shared" si="8"/>
        <v>1.0999999999983245E-5</v>
      </c>
      <c r="J75">
        <f t="shared" si="9"/>
        <v>6.6100000000002268E-4</v>
      </c>
    </row>
    <row r="76" spans="1:10" x14ac:dyDescent="0.25">
      <c r="A76">
        <v>0.73</v>
      </c>
      <c r="B76">
        <v>0.53290000000000004</v>
      </c>
      <c r="C76">
        <v>1.459999</v>
      </c>
      <c r="D76">
        <v>2.0013610000000002</v>
      </c>
      <c r="E76">
        <f t="shared" si="5"/>
        <v>0.53289999999999993</v>
      </c>
      <c r="F76">
        <f t="shared" si="6"/>
        <v>1.46</v>
      </c>
      <c r="G76">
        <f>2</f>
        <v>2</v>
      </c>
      <c r="H76">
        <f t="shared" si="7"/>
        <v>1.1102230246251565E-16</v>
      </c>
      <c r="I76">
        <f t="shared" si="8"/>
        <v>9.9999999991773336E-7</v>
      </c>
      <c r="J76">
        <f t="shared" si="9"/>
        <v>1.3610000000001676E-3</v>
      </c>
    </row>
    <row r="77" spans="1:10" x14ac:dyDescent="0.25">
      <c r="A77">
        <v>0.74</v>
      </c>
      <c r="B77">
        <v>0.54759999999999998</v>
      </c>
      <c r="C77">
        <v>1.480016</v>
      </c>
      <c r="D77">
        <v>2.002062</v>
      </c>
      <c r="E77">
        <f t="shared" si="5"/>
        <v>0.54759999999999998</v>
      </c>
      <c r="F77">
        <f t="shared" si="6"/>
        <v>1.48</v>
      </c>
      <c r="G77">
        <f>2</f>
        <v>2</v>
      </c>
      <c r="H77">
        <f t="shared" si="7"/>
        <v>0</v>
      </c>
      <c r="I77">
        <f t="shared" si="8"/>
        <v>1.6000000000016001E-5</v>
      </c>
      <c r="J77">
        <f t="shared" si="9"/>
        <v>2.0620000000000083E-3</v>
      </c>
    </row>
    <row r="78" spans="1:10" x14ac:dyDescent="0.25">
      <c r="A78">
        <v>0.75</v>
      </c>
      <c r="B78">
        <v>0.5625</v>
      </c>
      <c r="C78">
        <v>1.50004</v>
      </c>
      <c r="D78">
        <v>2.0027620000000002</v>
      </c>
      <c r="E78">
        <f t="shared" si="5"/>
        <v>0.5625</v>
      </c>
      <c r="F78">
        <f t="shared" si="6"/>
        <v>1.5</v>
      </c>
      <c r="G78">
        <f>2</f>
        <v>2</v>
      </c>
      <c r="H78">
        <f t="shared" si="7"/>
        <v>0</v>
      </c>
      <c r="I78">
        <f t="shared" si="8"/>
        <v>4.0000000000040004E-5</v>
      </c>
      <c r="J78">
        <f t="shared" si="9"/>
        <v>2.7620000000001532E-3</v>
      </c>
    </row>
    <row r="79" spans="1:10" x14ac:dyDescent="0.25">
      <c r="A79">
        <v>0.76</v>
      </c>
      <c r="B79">
        <v>0.5776</v>
      </c>
      <c r="C79">
        <v>1.520054</v>
      </c>
      <c r="D79">
        <v>2.0001479999999998</v>
      </c>
      <c r="E79">
        <f t="shared" si="5"/>
        <v>0.5776</v>
      </c>
      <c r="F79">
        <f t="shared" si="6"/>
        <v>1.52</v>
      </c>
      <c r="G79">
        <f>2</f>
        <v>2</v>
      </c>
      <c r="H79">
        <f t="shared" si="7"/>
        <v>0</v>
      </c>
      <c r="I79">
        <f t="shared" si="8"/>
        <v>5.3999999999998494E-5</v>
      </c>
      <c r="J79">
        <f t="shared" si="9"/>
        <v>1.4799999999981495E-4</v>
      </c>
    </row>
    <row r="80" spans="1:10" x14ac:dyDescent="0.25">
      <c r="A80">
        <v>0.77</v>
      </c>
      <c r="B80">
        <v>0.59290100000000001</v>
      </c>
      <c r="C80">
        <v>1.5400430000000001</v>
      </c>
      <c r="D80">
        <v>1.9975339999999999</v>
      </c>
      <c r="E80">
        <f t="shared" si="5"/>
        <v>0.59289999999999998</v>
      </c>
      <c r="F80">
        <f t="shared" si="6"/>
        <v>1.54</v>
      </c>
      <c r="G80">
        <f>2</f>
        <v>2</v>
      </c>
      <c r="H80">
        <f t="shared" si="7"/>
        <v>1.0000000000287557E-6</v>
      </c>
      <c r="I80">
        <f t="shared" si="8"/>
        <v>4.3000000000015248E-5</v>
      </c>
      <c r="J80">
        <f t="shared" si="9"/>
        <v>2.4660000000000792E-3</v>
      </c>
    </row>
    <row r="81" spans="1:10" x14ac:dyDescent="0.25">
      <c r="A81">
        <v>0.78</v>
      </c>
      <c r="B81">
        <v>0.60840099999999997</v>
      </c>
      <c r="C81">
        <v>1.5600050000000001</v>
      </c>
      <c r="D81">
        <v>1.9949190000000001</v>
      </c>
      <c r="E81">
        <f t="shared" si="5"/>
        <v>0.60840000000000005</v>
      </c>
      <c r="F81">
        <f t="shared" si="6"/>
        <v>1.56</v>
      </c>
      <c r="G81">
        <f>2</f>
        <v>2</v>
      </c>
      <c r="H81">
        <f t="shared" si="7"/>
        <v>9.9999999991773336E-7</v>
      </c>
      <c r="I81">
        <f t="shared" si="8"/>
        <v>5.000000000032756E-6</v>
      </c>
      <c r="J81">
        <f t="shared" si="9"/>
        <v>5.0809999999998912E-3</v>
      </c>
    </row>
    <row r="82" spans="1:10" x14ac:dyDescent="0.25">
      <c r="A82">
        <v>0.79</v>
      </c>
      <c r="B82">
        <v>0.62410100000000002</v>
      </c>
      <c r="C82">
        <v>1.579941</v>
      </c>
      <c r="D82">
        <v>1.992305</v>
      </c>
      <c r="E82">
        <f t="shared" si="5"/>
        <v>0.6241000000000001</v>
      </c>
      <c r="F82">
        <f t="shared" si="6"/>
        <v>1.58</v>
      </c>
      <c r="G82">
        <f>2</f>
        <v>2</v>
      </c>
      <c r="H82">
        <f t="shared" si="7"/>
        <v>9.9999999991773336E-7</v>
      </c>
      <c r="I82">
        <f t="shared" si="8"/>
        <v>5.900000000003125E-5</v>
      </c>
      <c r="J82">
        <f t="shared" si="9"/>
        <v>7.6950000000000074E-3</v>
      </c>
    </row>
    <row r="83" spans="1:10" x14ac:dyDescent="0.25">
      <c r="A83">
        <v>0.8</v>
      </c>
      <c r="B83">
        <v>0.64</v>
      </c>
      <c r="C83">
        <v>1.5998509999999999</v>
      </c>
      <c r="D83">
        <v>1.98969</v>
      </c>
      <c r="E83">
        <f t="shared" si="5"/>
        <v>0.64000000000000012</v>
      </c>
      <c r="F83">
        <f t="shared" si="6"/>
        <v>1.6</v>
      </c>
      <c r="G83">
        <f>2</f>
        <v>2</v>
      </c>
      <c r="H83">
        <f t="shared" si="7"/>
        <v>1.1102230246251565E-16</v>
      </c>
      <c r="I83">
        <f t="shared" si="8"/>
        <v>1.4900000000017677E-4</v>
      </c>
      <c r="J83">
        <f t="shared" si="9"/>
        <v>1.0310000000000041E-2</v>
      </c>
    </row>
    <row r="84" spans="1:10" x14ac:dyDescent="0.25">
      <c r="A84">
        <v>0.81</v>
      </c>
      <c r="B84">
        <v>0.65609799999999996</v>
      </c>
      <c r="C84">
        <v>1.6197969999999999</v>
      </c>
      <c r="D84">
        <v>1.9994479999999999</v>
      </c>
      <c r="E84">
        <f t="shared" si="5"/>
        <v>0.65610000000000013</v>
      </c>
      <c r="F84">
        <f t="shared" si="6"/>
        <v>1.62</v>
      </c>
      <c r="G84">
        <f>2</f>
        <v>2</v>
      </c>
      <c r="H84">
        <f t="shared" si="7"/>
        <v>2.0000000001685336E-6</v>
      </c>
      <c r="I84">
        <f t="shared" si="8"/>
        <v>2.0300000000017526E-4</v>
      </c>
      <c r="J84">
        <f t="shared" si="9"/>
        <v>5.5200000000010796E-4</v>
      </c>
    </row>
    <row r="85" spans="1:10" x14ac:dyDescent="0.25">
      <c r="A85">
        <v>0.82</v>
      </c>
      <c r="B85">
        <v>0.67239599999999999</v>
      </c>
      <c r="C85">
        <v>1.63984</v>
      </c>
      <c r="D85">
        <v>2.0092050000000001</v>
      </c>
      <c r="E85">
        <f t="shared" si="5"/>
        <v>0.67239999999999989</v>
      </c>
      <c r="F85">
        <f t="shared" si="6"/>
        <v>1.64</v>
      </c>
      <c r="G85">
        <f>2</f>
        <v>2</v>
      </c>
      <c r="H85">
        <f t="shared" si="7"/>
        <v>3.9999999998929781E-6</v>
      </c>
      <c r="I85">
        <f t="shared" si="8"/>
        <v>1.5999999999993797E-4</v>
      </c>
      <c r="J85">
        <f t="shared" si="9"/>
        <v>9.2050000000001297E-3</v>
      </c>
    </row>
    <row r="86" spans="1:10" x14ac:dyDescent="0.25">
      <c r="A86">
        <v>0.83</v>
      </c>
      <c r="B86">
        <v>0.68889500000000004</v>
      </c>
      <c r="C86">
        <v>1.6599809999999999</v>
      </c>
      <c r="D86">
        <v>2.0189620000000001</v>
      </c>
      <c r="E86">
        <f t="shared" si="5"/>
        <v>0.68889999999999996</v>
      </c>
      <c r="F86">
        <f t="shared" si="6"/>
        <v>1.66</v>
      </c>
      <c r="G86">
        <f>2</f>
        <v>2</v>
      </c>
      <c r="H86">
        <f t="shared" si="7"/>
        <v>4.9999999999217337E-6</v>
      </c>
      <c r="I86">
        <f t="shared" si="8"/>
        <v>1.8999999999991246E-5</v>
      </c>
      <c r="J86">
        <f t="shared" si="9"/>
        <v>1.8962000000000145E-2</v>
      </c>
    </row>
    <row r="87" spans="1:10" x14ac:dyDescent="0.25">
      <c r="A87">
        <v>0.84</v>
      </c>
      <c r="B87">
        <v>0.705596</v>
      </c>
      <c r="C87">
        <v>1.6802189999999999</v>
      </c>
      <c r="D87">
        <v>2.0287190000000002</v>
      </c>
      <c r="E87">
        <f t="shared" si="5"/>
        <v>0.70559999999999989</v>
      </c>
      <c r="F87">
        <f t="shared" si="6"/>
        <v>1.68</v>
      </c>
      <c r="G87">
        <f>2</f>
        <v>2</v>
      </c>
      <c r="H87">
        <f t="shared" si="7"/>
        <v>3.9999999998929781E-6</v>
      </c>
      <c r="I87">
        <f t="shared" si="8"/>
        <v>2.1899999999996922E-4</v>
      </c>
      <c r="J87">
        <f t="shared" si="9"/>
        <v>2.8719000000000161E-2</v>
      </c>
    </row>
    <row r="88" spans="1:10" x14ac:dyDescent="0.25">
      <c r="A88">
        <v>0.85</v>
      </c>
      <c r="B88">
        <v>0.72250000000000003</v>
      </c>
      <c r="C88">
        <v>1.700555</v>
      </c>
      <c r="D88">
        <v>2.0384760000000002</v>
      </c>
      <c r="E88">
        <f t="shared" si="5"/>
        <v>0.72249999999999992</v>
      </c>
      <c r="F88">
        <f t="shared" si="6"/>
        <v>1.7</v>
      </c>
      <c r="G88">
        <f>2</f>
        <v>2</v>
      </c>
      <c r="H88">
        <f t="shared" si="7"/>
        <v>1.1102230246251565E-16</v>
      </c>
      <c r="I88">
        <f t="shared" si="8"/>
        <v>5.550000000000832E-4</v>
      </c>
      <c r="J88">
        <f t="shared" si="9"/>
        <v>3.8476000000000177E-2</v>
      </c>
    </row>
    <row r="89" spans="1:10" x14ac:dyDescent="0.25">
      <c r="A89">
        <v>0.86</v>
      </c>
      <c r="B89">
        <v>0.73960700000000001</v>
      </c>
      <c r="C89">
        <v>1.720758</v>
      </c>
      <c r="D89">
        <v>2.002062</v>
      </c>
      <c r="E89">
        <f t="shared" si="5"/>
        <v>0.73959999999999992</v>
      </c>
      <c r="F89">
        <f t="shared" si="6"/>
        <v>1.72</v>
      </c>
      <c r="G89">
        <f>2</f>
        <v>2</v>
      </c>
      <c r="H89">
        <f t="shared" si="7"/>
        <v>7.0000000000902673E-6</v>
      </c>
      <c r="I89">
        <f t="shared" si="8"/>
        <v>7.5800000000003642E-4</v>
      </c>
      <c r="J89">
        <f t="shared" si="9"/>
        <v>2.0620000000000083E-3</v>
      </c>
    </row>
    <row r="90" spans="1:10" x14ac:dyDescent="0.25">
      <c r="A90">
        <v>0.87</v>
      </c>
      <c r="B90">
        <v>0.75691399999999998</v>
      </c>
      <c r="C90">
        <v>1.7405969999999999</v>
      </c>
      <c r="D90">
        <v>1.9656480000000001</v>
      </c>
      <c r="E90">
        <f t="shared" si="5"/>
        <v>0.75690000000000002</v>
      </c>
      <c r="F90">
        <f t="shared" si="6"/>
        <v>1.74</v>
      </c>
      <c r="G90">
        <f>2</f>
        <v>2</v>
      </c>
      <c r="H90">
        <f t="shared" si="7"/>
        <v>1.399999999995849E-5</v>
      </c>
      <c r="I90">
        <f t="shared" si="8"/>
        <v>5.9699999999995867E-4</v>
      </c>
      <c r="J90">
        <f t="shared" si="9"/>
        <v>3.4351999999999938E-2</v>
      </c>
    </row>
    <row r="91" spans="1:10" x14ac:dyDescent="0.25">
      <c r="A91">
        <v>0.88</v>
      </c>
      <c r="B91">
        <v>0.77441800000000005</v>
      </c>
      <c r="C91">
        <v>1.7600709999999999</v>
      </c>
      <c r="D91">
        <v>1.9292339999999999</v>
      </c>
      <c r="E91">
        <f t="shared" si="5"/>
        <v>0.77439999999999998</v>
      </c>
      <c r="F91">
        <f t="shared" si="6"/>
        <v>1.76</v>
      </c>
      <c r="G91">
        <f>2</f>
        <v>2</v>
      </c>
      <c r="H91">
        <f t="shared" si="7"/>
        <v>1.8000000000073513E-5</v>
      </c>
      <c r="I91">
        <f t="shared" si="8"/>
        <v>7.0999999999932228E-5</v>
      </c>
      <c r="J91">
        <f t="shared" si="9"/>
        <v>7.0766000000000107E-2</v>
      </c>
    </row>
    <row r="92" spans="1:10" x14ac:dyDescent="0.25">
      <c r="A92">
        <v>0.89</v>
      </c>
      <c r="B92">
        <v>0.79211399999999998</v>
      </c>
      <c r="C92">
        <v>1.7791809999999999</v>
      </c>
      <c r="D92">
        <v>1.8928199999999999</v>
      </c>
      <c r="E92">
        <f t="shared" si="5"/>
        <v>0.79210000000000003</v>
      </c>
      <c r="F92">
        <f t="shared" si="6"/>
        <v>1.78</v>
      </c>
      <c r="G92">
        <f>2</f>
        <v>2</v>
      </c>
      <c r="H92">
        <f t="shared" si="7"/>
        <v>1.399999999995849E-5</v>
      </c>
      <c r="I92">
        <f t="shared" si="8"/>
        <v>8.1900000000012518E-4</v>
      </c>
      <c r="J92">
        <f t="shared" si="9"/>
        <v>0.10718000000000005</v>
      </c>
    </row>
    <row r="93" spans="1:10" x14ac:dyDescent="0.25">
      <c r="A93">
        <v>0.9</v>
      </c>
      <c r="B93">
        <v>0.81</v>
      </c>
      <c r="C93">
        <v>1.7979270000000001</v>
      </c>
      <c r="D93">
        <v>1.856406</v>
      </c>
      <c r="E93">
        <f t="shared" si="5"/>
        <v>0.81</v>
      </c>
      <c r="F93">
        <f t="shared" si="6"/>
        <v>1.8</v>
      </c>
      <c r="G93">
        <f>2</f>
        <v>2</v>
      </c>
      <c r="H93">
        <f t="shared" si="7"/>
        <v>0</v>
      </c>
      <c r="I93">
        <f t="shared" si="8"/>
        <v>2.0729999999999915E-3</v>
      </c>
      <c r="J93">
        <f t="shared" si="9"/>
        <v>0.143594</v>
      </c>
    </row>
    <row r="94" spans="1:10" x14ac:dyDescent="0.25">
      <c r="A94">
        <v>0.91</v>
      </c>
      <c r="B94">
        <v>0.82807399999999998</v>
      </c>
      <c r="C94">
        <v>1.8171710000000001</v>
      </c>
      <c r="D94">
        <v>1.992305</v>
      </c>
      <c r="E94">
        <f t="shared" si="5"/>
        <v>0.82810000000000006</v>
      </c>
      <c r="F94">
        <f t="shared" si="6"/>
        <v>1.82</v>
      </c>
      <c r="G94">
        <f>2</f>
        <v>2</v>
      </c>
      <c r="H94">
        <f t="shared" si="7"/>
        <v>2.6000000000081513E-5</v>
      </c>
      <c r="I94">
        <f t="shared" si="8"/>
        <v>2.8289999999999704E-3</v>
      </c>
      <c r="J94">
        <f t="shared" si="9"/>
        <v>7.6950000000000074E-3</v>
      </c>
    </row>
    <row r="95" spans="1:10" x14ac:dyDescent="0.25">
      <c r="A95">
        <v>0.92</v>
      </c>
      <c r="B95">
        <v>0.84634799999999999</v>
      </c>
      <c r="C95">
        <v>1.837774</v>
      </c>
      <c r="D95">
        <v>2.1282030000000001</v>
      </c>
      <c r="E95">
        <f t="shared" si="5"/>
        <v>0.84640000000000004</v>
      </c>
      <c r="F95">
        <f t="shared" si="6"/>
        <v>1.84</v>
      </c>
      <c r="G95">
        <f>2</f>
        <v>2</v>
      </c>
      <c r="H95">
        <f t="shared" si="7"/>
        <v>5.2000000000052005E-5</v>
      </c>
      <c r="I95">
        <f t="shared" si="8"/>
        <v>2.2260000000000613E-3</v>
      </c>
      <c r="J95">
        <f t="shared" si="9"/>
        <v>0.12820300000000007</v>
      </c>
    </row>
    <row r="96" spans="1:10" x14ac:dyDescent="0.25">
      <c r="A96">
        <v>0.93</v>
      </c>
      <c r="B96">
        <v>0.86483399999999999</v>
      </c>
      <c r="C96">
        <v>1.8597349999999999</v>
      </c>
      <c r="D96">
        <v>2.2641019999999998</v>
      </c>
      <c r="E96">
        <f t="shared" si="5"/>
        <v>0.86490000000000011</v>
      </c>
      <c r="F96">
        <f t="shared" si="6"/>
        <v>1.86</v>
      </c>
      <c r="G96">
        <f>2</f>
        <v>2</v>
      </c>
      <c r="H96">
        <f t="shared" si="7"/>
        <v>6.6000000000121517E-5</v>
      </c>
      <c r="I96">
        <f t="shared" si="8"/>
        <v>2.6500000000018176E-4</v>
      </c>
      <c r="J96">
        <f t="shared" si="9"/>
        <v>0.26410199999999984</v>
      </c>
    </row>
    <row r="97" spans="1:10" x14ac:dyDescent="0.25">
      <c r="A97">
        <v>0.94</v>
      </c>
      <c r="B97">
        <v>0.88354699999999997</v>
      </c>
      <c r="C97">
        <v>1.8830560000000001</v>
      </c>
      <c r="D97">
        <v>2.4</v>
      </c>
      <c r="E97">
        <f t="shared" si="5"/>
        <v>0.88359999999999994</v>
      </c>
      <c r="F97">
        <f t="shared" si="6"/>
        <v>1.88</v>
      </c>
      <c r="G97">
        <f>2</f>
        <v>2</v>
      </c>
      <c r="H97">
        <f t="shared" si="7"/>
        <v>5.2999999999969738E-5</v>
      </c>
      <c r="I97">
        <f t="shared" si="8"/>
        <v>3.0560000000001697E-3</v>
      </c>
      <c r="J97">
        <f t="shared" si="9"/>
        <v>0.39999999999999991</v>
      </c>
    </row>
    <row r="98" spans="1:10" x14ac:dyDescent="0.25">
      <c r="A98">
        <v>0.95</v>
      </c>
      <c r="B98">
        <v>0.90249999999999997</v>
      </c>
      <c r="C98">
        <v>1.907735</v>
      </c>
      <c r="D98">
        <v>2.535898</v>
      </c>
      <c r="E98">
        <f t="shared" si="5"/>
        <v>0.90249999999999997</v>
      </c>
      <c r="F98">
        <f t="shared" si="6"/>
        <v>1.9</v>
      </c>
      <c r="G98">
        <f>2</f>
        <v>2</v>
      </c>
      <c r="H98">
        <f t="shared" si="7"/>
        <v>0</v>
      </c>
      <c r="I98">
        <f t="shared" si="8"/>
        <v>7.7350000000000474E-3</v>
      </c>
      <c r="J98">
        <f t="shared" si="9"/>
        <v>0.53589799999999999</v>
      </c>
    </row>
    <row r="99" spans="1:10" x14ac:dyDescent="0.25">
      <c r="A99">
        <v>0.96</v>
      </c>
      <c r="B99">
        <v>0.92169599999999996</v>
      </c>
      <c r="C99">
        <v>1.930558</v>
      </c>
      <c r="D99">
        <v>2.0287190000000002</v>
      </c>
      <c r="E99">
        <f t="shared" si="5"/>
        <v>0.92159999999999997</v>
      </c>
      <c r="F99">
        <f t="shared" si="6"/>
        <v>1.92</v>
      </c>
      <c r="G99">
        <f>2</f>
        <v>2</v>
      </c>
      <c r="H99">
        <f t="shared" si="7"/>
        <v>9.5999999999984986E-5</v>
      </c>
      <c r="I99">
        <f t="shared" si="8"/>
        <v>1.0558000000000067E-2</v>
      </c>
      <c r="J99">
        <f t="shared" si="9"/>
        <v>2.8719000000000161E-2</v>
      </c>
    </row>
    <row r="100" spans="1:10" x14ac:dyDescent="0.25">
      <c r="A100">
        <v>0.97</v>
      </c>
      <c r="B100">
        <v>0.94109399999999999</v>
      </c>
      <c r="C100">
        <v>1.9483090000000001</v>
      </c>
      <c r="D100">
        <v>1.521539</v>
      </c>
      <c r="E100">
        <f t="shared" si="5"/>
        <v>0.94089999999999996</v>
      </c>
      <c r="F100">
        <f t="shared" si="6"/>
        <v>1.94</v>
      </c>
      <c r="G100">
        <f>2</f>
        <v>2</v>
      </c>
      <c r="H100">
        <f t="shared" si="7"/>
        <v>1.9400000000002748E-4</v>
      </c>
      <c r="I100">
        <f t="shared" si="8"/>
        <v>8.3090000000001218E-3</v>
      </c>
      <c r="J100">
        <f t="shared" si="9"/>
        <v>0.47846100000000003</v>
      </c>
    </row>
    <row r="101" spans="1:10" x14ac:dyDescent="0.25">
      <c r="A101">
        <v>0.98</v>
      </c>
      <c r="B101">
        <v>0.96064499999999997</v>
      </c>
      <c r="C101">
        <v>1.9609890000000001</v>
      </c>
      <c r="D101">
        <v>1.014359</v>
      </c>
      <c r="E101">
        <f t="shared" si="5"/>
        <v>0.96039999999999992</v>
      </c>
      <c r="F101">
        <f t="shared" si="6"/>
        <v>1.96</v>
      </c>
      <c r="G101">
        <f>2</f>
        <v>2</v>
      </c>
      <c r="H101">
        <f t="shared" si="7"/>
        <v>2.4500000000005073E-4</v>
      </c>
      <c r="I101">
        <f t="shared" si="8"/>
        <v>9.8900000000012867E-4</v>
      </c>
      <c r="J101">
        <f t="shared" si="9"/>
        <v>0.98564099999999999</v>
      </c>
    </row>
    <row r="102" spans="1:10" x14ac:dyDescent="0.25">
      <c r="A102">
        <v>0.99</v>
      </c>
      <c r="B102">
        <v>0.98029699999999997</v>
      </c>
      <c r="C102">
        <v>1.9685969999999999</v>
      </c>
      <c r="D102">
        <v>0.50717999999999996</v>
      </c>
      <c r="E102">
        <f t="shared" si="5"/>
        <v>0.98009999999999997</v>
      </c>
      <c r="F102">
        <f t="shared" si="6"/>
        <v>1.98</v>
      </c>
      <c r="G102">
        <f>2</f>
        <v>2</v>
      </c>
      <c r="H102">
        <f t="shared" si="7"/>
        <v>1.9700000000000273E-4</v>
      </c>
      <c r="I102">
        <f t="shared" si="8"/>
        <v>1.1403000000000052E-2</v>
      </c>
      <c r="J102">
        <f t="shared" si="9"/>
        <v>1.49282</v>
      </c>
    </row>
    <row r="103" spans="1:10" x14ac:dyDescent="0.25">
      <c r="A103">
        <v>1</v>
      </c>
      <c r="B103">
        <v>1</v>
      </c>
      <c r="C103">
        <v>1.9711320000000001</v>
      </c>
      <c r="D103">
        <v>0</v>
      </c>
      <c r="E103">
        <f>A103*A103</f>
        <v>1</v>
      </c>
      <c r="F103">
        <f>2*A103</f>
        <v>2</v>
      </c>
      <c r="G103">
        <f>2</f>
        <v>2</v>
      </c>
      <c r="H103">
        <f>ABS(E103-B103)</f>
        <v>0</v>
      </c>
      <c r="I103">
        <f>ABS(F103-C103)</f>
        <v>2.8867999999999894E-2</v>
      </c>
      <c r="J103">
        <f>ABS(G103-D103)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E55-C31B-469E-BD52-EF3F28BE7372}">
  <dimension ref="A1:M103"/>
  <sheetViews>
    <sheetView topLeftCell="A92" workbookViewId="0">
      <selection activeCell="M103" sqref="M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40</v>
      </c>
      <c r="G1" t="s">
        <v>18</v>
      </c>
      <c r="H1">
        <v>2.5000000000000001E-2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1.4434000000000001E-2</v>
      </c>
      <c r="D3">
        <v>0</v>
      </c>
      <c r="E3">
        <f>A3*A3</f>
        <v>0</v>
      </c>
      <c r="F3">
        <f>2*A3</f>
        <v>0</v>
      </c>
      <c r="G3">
        <f>2</f>
        <v>2</v>
      </c>
      <c r="H3">
        <f>ABS(E3-B3)</f>
        <v>0</v>
      </c>
      <c r="I3">
        <f>ABS(F3-C3)</f>
        <v>1.4434000000000001E-2</v>
      </c>
      <c r="J3">
        <f>ABS(G3-D3)</f>
        <v>2</v>
      </c>
      <c r="K3" s="1">
        <f>MAX(H$3:H$1048576)</f>
        <v>6.1000000000000005E-5</v>
      </c>
      <c r="L3" s="1">
        <f>MAX(I$3:I$1048576)</f>
        <v>1.4434000000000058E-2</v>
      </c>
      <c r="M3" s="1">
        <f>MAX(J$3:J$1048576)</f>
        <v>2</v>
      </c>
    </row>
    <row r="4" spans="1:13" x14ac:dyDescent="0.25">
      <c r="A4">
        <v>0.01</v>
      </c>
      <c r="B4">
        <v>1.6100000000000001E-4</v>
      </c>
      <c r="C4">
        <v>1.9505999999999999E-2</v>
      </c>
      <c r="D4">
        <v>1.014359</v>
      </c>
      <c r="E4">
        <f t="shared" ref="E4:E67" si="0">A4*A4</f>
        <v>1E-4</v>
      </c>
      <c r="F4">
        <f t="shared" ref="F4:F67" si="1">2*A4</f>
        <v>0.02</v>
      </c>
      <c r="G4">
        <f>2</f>
        <v>2</v>
      </c>
      <c r="H4">
        <f t="shared" ref="H4:J67" si="2">ABS(E4-B4)</f>
        <v>6.1000000000000005E-5</v>
      </c>
      <c r="I4">
        <f t="shared" si="2"/>
        <v>4.9400000000000138E-4</v>
      </c>
      <c r="J4">
        <f t="shared" si="2"/>
        <v>0.98564099999999999</v>
      </c>
    </row>
    <row r="5" spans="1:13" x14ac:dyDescent="0.25">
      <c r="A5">
        <v>0.02</v>
      </c>
      <c r="B5">
        <v>4.2400000000000001E-4</v>
      </c>
      <c r="C5">
        <v>3.4721000000000002E-2</v>
      </c>
      <c r="D5">
        <v>2.0287190000000002</v>
      </c>
      <c r="E5">
        <f t="shared" si="0"/>
        <v>4.0000000000000002E-4</v>
      </c>
      <c r="F5">
        <f t="shared" si="1"/>
        <v>0.04</v>
      </c>
      <c r="G5">
        <f>2</f>
        <v>2</v>
      </c>
      <c r="H5">
        <f t="shared" si="2"/>
        <v>2.3999999999999987E-5</v>
      </c>
      <c r="I5">
        <f t="shared" si="2"/>
        <v>5.278999999999999E-3</v>
      </c>
      <c r="J5">
        <f t="shared" si="2"/>
        <v>2.8719000000000161E-2</v>
      </c>
    </row>
    <row r="6" spans="1:13" x14ac:dyDescent="0.25">
      <c r="A6">
        <v>0.03</v>
      </c>
      <c r="B6">
        <v>8.8699999999999998E-4</v>
      </c>
      <c r="C6">
        <v>5.8472000000000003E-2</v>
      </c>
      <c r="D6">
        <v>2.4</v>
      </c>
      <c r="E6">
        <f t="shared" si="0"/>
        <v>8.9999999999999998E-4</v>
      </c>
      <c r="F6">
        <f t="shared" si="1"/>
        <v>0.06</v>
      </c>
      <c r="G6">
        <f>2</f>
        <v>2</v>
      </c>
      <c r="H6">
        <f t="shared" si="2"/>
        <v>1.2999999999999991E-5</v>
      </c>
      <c r="I6">
        <f t="shared" si="2"/>
        <v>1.5279999999999946E-3</v>
      </c>
      <c r="J6">
        <f t="shared" si="2"/>
        <v>0.39999999999999991</v>
      </c>
    </row>
    <row r="7" spans="1:13" x14ac:dyDescent="0.25">
      <c r="A7">
        <v>0.04</v>
      </c>
      <c r="B7">
        <v>1.5870000000000001E-3</v>
      </c>
      <c r="C7">
        <v>8.1113000000000005E-2</v>
      </c>
      <c r="D7">
        <v>2.1282030000000001</v>
      </c>
      <c r="E7">
        <f t="shared" si="0"/>
        <v>1.6000000000000001E-3</v>
      </c>
      <c r="F7">
        <f t="shared" si="1"/>
        <v>0.08</v>
      </c>
      <c r="G7">
        <f>2</f>
        <v>2</v>
      </c>
      <c r="H7">
        <f t="shared" si="2"/>
        <v>1.2999999999999991E-5</v>
      </c>
      <c r="I7">
        <f t="shared" si="2"/>
        <v>1.1130000000000029E-3</v>
      </c>
      <c r="J7">
        <f t="shared" si="2"/>
        <v>0.12820300000000007</v>
      </c>
    </row>
    <row r="8" spans="1:13" x14ac:dyDescent="0.25">
      <c r="A8">
        <v>0.05</v>
      </c>
      <c r="B8">
        <v>2.5000000000000001E-3</v>
      </c>
      <c r="C8">
        <v>0.101036</v>
      </c>
      <c r="D8">
        <v>1.856406</v>
      </c>
      <c r="E8">
        <f t="shared" si="0"/>
        <v>2.5000000000000005E-3</v>
      </c>
      <c r="F8">
        <f t="shared" si="1"/>
        <v>0.1</v>
      </c>
      <c r="G8">
        <f>2</f>
        <v>2</v>
      </c>
      <c r="H8">
        <f t="shared" si="2"/>
        <v>4.3368086899420177E-19</v>
      </c>
      <c r="I8">
        <f t="shared" si="2"/>
        <v>1.0359999999999953E-3</v>
      </c>
      <c r="J8">
        <f t="shared" si="2"/>
        <v>0.143594</v>
      </c>
    </row>
    <row r="9" spans="1:13" x14ac:dyDescent="0.25">
      <c r="A9">
        <v>0.06</v>
      </c>
      <c r="B9">
        <v>3.604E-3</v>
      </c>
      <c r="C9">
        <v>0.119965</v>
      </c>
      <c r="D9">
        <v>1.9292339999999999</v>
      </c>
      <c r="E9">
        <f t="shared" si="0"/>
        <v>3.5999999999999999E-3</v>
      </c>
      <c r="F9">
        <f t="shared" si="1"/>
        <v>0.12</v>
      </c>
      <c r="G9">
        <f>2</f>
        <v>2</v>
      </c>
      <c r="H9">
        <f t="shared" si="2"/>
        <v>4.0000000000000972E-6</v>
      </c>
      <c r="I9">
        <f t="shared" si="2"/>
        <v>3.499999999999337E-5</v>
      </c>
      <c r="J9">
        <f t="shared" si="2"/>
        <v>7.0766000000000107E-2</v>
      </c>
    </row>
    <row r="10" spans="1:13" x14ac:dyDescent="0.25">
      <c r="A10">
        <v>7.0000000000000007E-2</v>
      </c>
      <c r="B10">
        <v>4.9020000000000001E-3</v>
      </c>
      <c r="C10">
        <v>0.139621</v>
      </c>
      <c r="D10">
        <v>2.002062</v>
      </c>
      <c r="E10">
        <f t="shared" si="0"/>
        <v>4.9000000000000007E-3</v>
      </c>
      <c r="F10">
        <f t="shared" si="1"/>
        <v>0.14000000000000001</v>
      </c>
      <c r="G10">
        <f>2</f>
        <v>2</v>
      </c>
      <c r="H10">
        <f t="shared" si="2"/>
        <v>1.9999999999993981E-6</v>
      </c>
      <c r="I10">
        <f t="shared" si="2"/>
        <v>3.7900000000001821E-4</v>
      </c>
      <c r="J10">
        <f t="shared" si="2"/>
        <v>2.0620000000000083E-3</v>
      </c>
    </row>
    <row r="11" spans="1:13" x14ac:dyDescent="0.25">
      <c r="A11">
        <v>0.08</v>
      </c>
      <c r="B11">
        <v>6.3990000000000002E-3</v>
      </c>
      <c r="C11">
        <v>0.15989</v>
      </c>
      <c r="D11">
        <v>2.0287190000000002</v>
      </c>
      <c r="E11">
        <f t="shared" si="0"/>
        <v>6.4000000000000003E-3</v>
      </c>
      <c r="F11">
        <f t="shared" si="1"/>
        <v>0.16</v>
      </c>
      <c r="G11">
        <f>2</f>
        <v>2</v>
      </c>
      <c r="H11">
        <f t="shared" si="2"/>
        <v>1.0000000000001327E-6</v>
      </c>
      <c r="I11">
        <f t="shared" si="2"/>
        <v>1.0999999999999899E-4</v>
      </c>
      <c r="J11">
        <f t="shared" si="2"/>
        <v>2.8719000000000161E-2</v>
      </c>
    </row>
    <row r="12" spans="1:13" x14ac:dyDescent="0.25">
      <c r="A12">
        <v>0.09</v>
      </c>
      <c r="B12">
        <v>8.0990000000000003E-3</v>
      </c>
      <c r="C12">
        <v>0.18007999999999999</v>
      </c>
      <c r="D12">
        <v>2.0092050000000001</v>
      </c>
      <c r="E12">
        <f t="shared" si="0"/>
        <v>8.0999999999999996E-3</v>
      </c>
      <c r="F12">
        <f t="shared" si="1"/>
        <v>0.18</v>
      </c>
      <c r="G12">
        <f>2</f>
        <v>2</v>
      </c>
      <c r="H12">
        <f t="shared" si="2"/>
        <v>9.9999999999926537E-7</v>
      </c>
      <c r="I12">
        <f t="shared" si="2"/>
        <v>7.999999999999674E-5</v>
      </c>
      <c r="J12">
        <f t="shared" si="2"/>
        <v>9.2050000000001297E-3</v>
      </c>
    </row>
    <row r="13" spans="1:13" x14ac:dyDescent="0.25">
      <c r="A13">
        <v>0.1</v>
      </c>
      <c r="B13">
        <v>0.01</v>
      </c>
      <c r="C13">
        <v>0.200074</v>
      </c>
      <c r="D13">
        <v>1.98969</v>
      </c>
      <c r="E13">
        <f t="shared" si="0"/>
        <v>1.0000000000000002E-2</v>
      </c>
      <c r="F13">
        <f t="shared" si="1"/>
        <v>0.2</v>
      </c>
      <c r="G13">
        <f>2</f>
        <v>2</v>
      </c>
      <c r="H13">
        <f t="shared" si="2"/>
        <v>1.7347234759768071E-18</v>
      </c>
      <c r="I13">
        <f t="shared" si="2"/>
        <v>7.399999999999074E-5</v>
      </c>
      <c r="J13">
        <f t="shared" si="2"/>
        <v>1.0310000000000041E-2</v>
      </c>
    </row>
    <row r="14" spans="1:13" x14ac:dyDescent="0.25">
      <c r="A14">
        <v>0.11</v>
      </c>
      <c r="B14">
        <v>1.21E-2</v>
      </c>
      <c r="C14">
        <v>0.219997</v>
      </c>
      <c r="D14">
        <v>1.9949190000000001</v>
      </c>
      <c r="E14">
        <f t="shared" si="0"/>
        <v>1.21E-2</v>
      </c>
      <c r="F14">
        <f t="shared" si="1"/>
        <v>0.22</v>
      </c>
      <c r="G14">
        <f>2</f>
        <v>2</v>
      </c>
      <c r="H14">
        <f t="shared" si="2"/>
        <v>0</v>
      </c>
      <c r="I14">
        <f t="shared" si="2"/>
        <v>3.0000000000030003E-6</v>
      </c>
      <c r="J14">
        <f t="shared" si="2"/>
        <v>5.0809999999998912E-3</v>
      </c>
    </row>
    <row r="15" spans="1:13" x14ac:dyDescent="0.25">
      <c r="A15">
        <v>0.12</v>
      </c>
      <c r="B15">
        <v>1.44E-2</v>
      </c>
      <c r="C15">
        <v>0.23997299999999999</v>
      </c>
      <c r="D15">
        <v>2.0001479999999998</v>
      </c>
      <c r="E15">
        <f t="shared" si="0"/>
        <v>1.44E-2</v>
      </c>
      <c r="F15">
        <f t="shared" si="1"/>
        <v>0.24</v>
      </c>
      <c r="G15">
        <f>2</f>
        <v>2</v>
      </c>
      <c r="H15">
        <f t="shared" si="2"/>
        <v>0</v>
      </c>
      <c r="I15">
        <f t="shared" si="2"/>
        <v>2.6999999999999247E-5</v>
      </c>
      <c r="J15">
        <f t="shared" si="2"/>
        <v>1.4799999999981495E-4</v>
      </c>
    </row>
    <row r="16" spans="1:13" x14ac:dyDescent="0.25">
      <c r="A16">
        <v>0.13</v>
      </c>
      <c r="B16">
        <v>1.6899999999999998E-2</v>
      </c>
      <c r="C16">
        <v>0.259992</v>
      </c>
      <c r="D16">
        <v>2.002062</v>
      </c>
      <c r="E16">
        <f t="shared" si="0"/>
        <v>1.6900000000000002E-2</v>
      </c>
      <c r="F16">
        <f t="shared" si="1"/>
        <v>0.26</v>
      </c>
      <c r="G16">
        <f>2</f>
        <v>2</v>
      </c>
      <c r="H16">
        <f t="shared" si="2"/>
        <v>3.4694469519536142E-18</v>
      </c>
      <c r="I16">
        <f t="shared" si="2"/>
        <v>8.0000000000080007E-6</v>
      </c>
      <c r="J16">
        <f t="shared" si="2"/>
        <v>2.0620000000000083E-3</v>
      </c>
    </row>
    <row r="17" spans="1:10" x14ac:dyDescent="0.25">
      <c r="A17">
        <v>0.14000000000000001</v>
      </c>
      <c r="B17">
        <v>1.9599999999999999E-2</v>
      </c>
      <c r="C17">
        <v>0.28000599999999998</v>
      </c>
      <c r="D17">
        <v>2.000661</v>
      </c>
      <c r="E17">
        <f t="shared" si="0"/>
        <v>1.9600000000000003E-2</v>
      </c>
      <c r="F17">
        <f t="shared" si="1"/>
        <v>0.28000000000000003</v>
      </c>
      <c r="G17">
        <f>2</f>
        <v>2</v>
      </c>
      <c r="H17">
        <f t="shared" si="2"/>
        <v>3.4694469519536142E-18</v>
      </c>
      <c r="I17">
        <f t="shared" si="2"/>
        <v>5.9999999999504894E-6</v>
      </c>
      <c r="J17">
        <f t="shared" si="2"/>
        <v>6.6100000000002268E-4</v>
      </c>
    </row>
    <row r="18" spans="1:10" x14ac:dyDescent="0.25">
      <c r="A18">
        <v>0.15</v>
      </c>
      <c r="B18">
        <v>2.2499999999999999E-2</v>
      </c>
      <c r="C18">
        <v>0.30000500000000002</v>
      </c>
      <c r="D18">
        <v>1.99926</v>
      </c>
      <c r="E18">
        <f t="shared" si="0"/>
        <v>2.2499999999999999E-2</v>
      </c>
      <c r="F18">
        <f t="shared" si="1"/>
        <v>0.3</v>
      </c>
      <c r="G18">
        <f>2</f>
        <v>2</v>
      </c>
      <c r="H18">
        <f t="shared" si="2"/>
        <v>0</v>
      </c>
      <c r="I18">
        <f t="shared" si="2"/>
        <v>5.000000000032756E-6</v>
      </c>
      <c r="J18">
        <f t="shared" si="2"/>
        <v>7.3999999999996291E-4</v>
      </c>
    </row>
    <row r="19" spans="1:10" x14ac:dyDescent="0.25">
      <c r="A19">
        <v>0.16</v>
      </c>
      <c r="B19">
        <v>2.5600000000000001E-2</v>
      </c>
      <c r="C19">
        <v>0.32</v>
      </c>
      <c r="D19">
        <v>1.9996350000000001</v>
      </c>
      <c r="E19">
        <f t="shared" si="0"/>
        <v>2.5600000000000001E-2</v>
      </c>
      <c r="F19">
        <f t="shared" si="1"/>
        <v>0.32</v>
      </c>
      <c r="G19">
        <f>2</f>
        <v>2</v>
      </c>
      <c r="H19">
        <f t="shared" si="2"/>
        <v>0</v>
      </c>
      <c r="I19">
        <f t="shared" si="2"/>
        <v>0</v>
      </c>
      <c r="J19">
        <f t="shared" si="2"/>
        <v>3.649999999999487E-4</v>
      </c>
    </row>
    <row r="20" spans="1:10" x14ac:dyDescent="0.25">
      <c r="A20">
        <v>0.17</v>
      </c>
      <c r="B20">
        <v>2.8899999999999999E-2</v>
      </c>
      <c r="C20">
        <v>0.33999800000000002</v>
      </c>
      <c r="D20">
        <v>2.0000110000000002</v>
      </c>
      <c r="E20">
        <f t="shared" si="0"/>
        <v>2.8900000000000006E-2</v>
      </c>
      <c r="F20">
        <f t="shared" si="1"/>
        <v>0.34</v>
      </c>
      <c r="G20">
        <f>2</f>
        <v>2</v>
      </c>
      <c r="H20">
        <f t="shared" si="2"/>
        <v>6.9388939039072284E-18</v>
      </c>
      <c r="I20">
        <f t="shared" si="2"/>
        <v>2.0000000000020002E-6</v>
      </c>
      <c r="J20">
        <f t="shared" si="2"/>
        <v>1.100000000020529E-5</v>
      </c>
    </row>
    <row r="21" spans="1:10" x14ac:dyDescent="0.25">
      <c r="A21">
        <v>0.18</v>
      </c>
      <c r="B21">
        <v>3.2399999999999998E-2</v>
      </c>
      <c r="C21">
        <v>0.35999900000000001</v>
      </c>
      <c r="D21">
        <v>2.0001479999999998</v>
      </c>
      <c r="E21">
        <f t="shared" si="0"/>
        <v>3.2399999999999998E-2</v>
      </c>
      <c r="F21">
        <f t="shared" si="1"/>
        <v>0.36</v>
      </c>
      <c r="G21">
        <f>2</f>
        <v>2</v>
      </c>
      <c r="H21">
        <f t="shared" si="2"/>
        <v>0</v>
      </c>
      <c r="I21">
        <f t="shared" si="2"/>
        <v>9.9999999997324451E-7</v>
      </c>
      <c r="J21">
        <f t="shared" si="2"/>
        <v>1.4799999999981495E-4</v>
      </c>
    </row>
    <row r="22" spans="1:10" x14ac:dyDescent="0.25">
      <c r="A22">
        <v>0.19</v>
      </c>
      <c r="B22">
        <v>3.61E-2</v>
      </c>
      <c r="C22">
        <v>0.38</v>
      </c>
      <c r="D22">
        <v>2.0000469999999999</v>
      </c>
      <c r="E22">
        <f t="shared" si="0"/>
        <v>3.61E-2</v>
      </c>
      <c r="F22">
        <f t="shared" si="1"/>
        <v>0.38</v>
      </c>
      <c r="G22">
        <f>2</f>
        <v>2</v>
      </c>
      <c r="H22">
        <f t="shared" si="2"/>
        <v>0</v>
      </c>
      <c r="I22">
        <f t="shared" si="2"/>
        <v>0</v>
      </c>
      <c r="J22">
        <f t="shared" si="2"/>
        <v>4.6999999999908226E-5</v>
      </c>
    </row>
    <row r="23" spans="1:10" x14ac:dyDescent="0.25">
      <c r="A23">
        <v>0.2</v>
      </c>
      <c r="B23">
        <v>0.04</v>
      </c>
      <c r="C23">
        <v>0.4</v>
      </c>
      <c r="D23">
        <v>1.9999469999999999</v>
      </c>
      <c r="E23">
        <f t="shared" si="0"/>
        <v>4.0000000000000008E-2</v>
      </c>
      <c r="F23">
        <f t="shared" si="1"/>
        <v>0.4</v>
      </c>
      <c r="G23">
        <f>2</f>
        <v>2</v>
      </c>
      <c r="H23">
        <f t="shared" si="2"/>
        <v>6.9388939039072284E-18</v>
      </c>
      <c r="I23">
        <f t="shared" si="2"/>
        <v>0</v>
      </c>
      <c r="J23">
        <f t="shared" si="2"/>
        <v>5.300000000008076E-5</v>
      </c>
    </row>
    <row r="24" spans="1:10" x14ac:dyDescent="0.25">
      <c r="A24">
        <v>0.21</v>
      </c>
      <c r="B24">
        <v>4.41E-2</v>
      </c>
      <c r="C24">
        <v>0.42</v>
      </c>
      <c r="D24">
        <v>1.9999739999999999</v>
      </c>
      <c r="E24">
        <f t="shared" si="0"/>
        <v>4.4099999999999993E-2</v>
      </c>
      <c r="F24">
        <f t="shared" si="1"/>
        <v>0.42</v>
      </c>
      <c r="G24">
        <f>2</f>
        <v>2</v>
      </c>
      <c r="H24">
        <f t="shared" si="2"/>
        <v>6.9388939039072284E-18</v>
      </c>
      <c r="I24">
        <f t="shared" si="2"/>
        <v>0</v>
      </c>
      <c r="J24">
        <f t="shared" si="2"/>
        <v>2.6000000000081513E-5</v>
      </c>
    </row>
    <row r="25" spans="1:10" x14ac:dyDescent="0.25">
      <c r="A25">
        <v>0.22</v>
      </c>
      <c r="B25">
        <v>4.8399999999999999E-2</v>
      </c>
      <c r="C25">
        <v>0.44</v>
      </c>
      <c r="D25">
        <v>2.0000010000000001</v>
      </c>
      <c r="E25">
        <f t="shared" si="0"/>
        <v>4.8399999999999999E-2</v>
      </c>
      <c r="F25">
        <f t="shared" si="1"/>
        <v>0.44</v>
      </c>
      <c r="G25">
        <f>2</f>
        <v>2</v>
      </c>
      <c r="H25">
        <f t="shared" si="2"/>
        <v>0</v>
      </c>
      <c r="I25">
        <f t="shared" si="2"/>
        <v>0</v>
      </c>
      <c r="J25">
        <f t="shared" si="2"/>
        <v>1.000000000139778E-6</v>
      </c>
    </row>
    <row r="26" spans="1:10" x14ac:dyDescent="0.25">
      <c r="A26">
        <v>0.23</v>
      </c>
      <c r="B26">
        <v>5.2900000000000003E-2</v>
      </c>
      <c r="C26">
        <v>0.46</v>
      </c>
      <c r="D26">
        <v>2.0000110000000002</v>
      </c>
      <c r="E26">
        <f t="shared" si="0"/>
        <v>5.2900000000000003E-2</v>
      </c>
      <c r="F26">
        <f t="shared" si="1"/>
        <v>0.46</v>
      </c>
      <c r="G26">
        <f>2</f>
        <v>2</v>
      </c>
      <c r="H26">
        <f t="shared" si="2"/>
        <v>0</v>
      </c>
      <c r="I26">
        <f t="shared" si="2"/>
        <v>0</v>
      </c>
      <c r="J26">
        <f t="shared" si="2"/>
        <v>1.100000000020529E-5</v>
      </c>
    </row>
    <row r="27" spans="1:10" x14ac:dyDescent="0.25">
      <c r="A27">
        <v>0.24</v>
      </c>
      <c r="B27">
        <v>5.7599999999999998E-2</v>
      </c>
      <c r="C27">
        <v>0.48</v>
      </c>
      <c r="D27">
        <v>2.000003</v>
      </c>
      <c r="E27">
        <f t="shared" si="0"/>
        <v>5.7599999999999998E-2</v>
      </c>
      <c r="F27">
        <f t="shared" si="1"/>
        <v>0.48</v>
      </c>
      <c r="G27">
        <f>2</f>
        <v>2</v>
      </c>
      <c r="H27">
        <f t="shared" si="2"/>
        <v>0</v>
      </c>
      <c r="I27">
        <f t="shared" si="2"/>
        <v>0</v>
      </c>
      <c r="J27">
        <f t="shared" si="2"/>
        <v>2.9999999999752447E-6</v>
      </c>
    </row>
    <row r="28" spans="1:10" x14ac:dyDescent="0.25">
      <c r="A28">
        <v>0.25</v>
      </c>
      <c r="B28">
        <v>6.25E-2</v>
      </c>
      <c r="C28">
        <v>0.5</v>
      </c>
      <c r="D28">
        <v>1.9999960000000001</v>
      </c>
      <c r="E28">
        <f t="shared" si="0"/>
        <v>6.25E-2</v>
      </c>
      <c r="F28">
        <f t="shared" si="1"/>
        <v>0.5</v>
      </c>
      <c r="G28">
        <f>2</f>
        <v>2</v>
      </c>
      <c r="H28">
        <f t="shared" si="2"/>
        <v>0</v>
      </c>
      <c r="I28">
        <f t="shared" si="2"/>
        <v>0</v>
      </c>
      <c r="J28">
        <f t="shared" si="2"/>
        <v>3.9999999998929781E-6</v>
      </c>
    </row>
    <row r="29" spans="1:10" x14ac:dyDescent="0.25">
      <c r="A29">
        <v>0.26</v>
      </c>
      <c r="B29">
        <v>6.7599999999999993E-2</v>
      </c>
      <c r="C29">
        <v>0.52</v>
      </c>
      <c r="D29">
        <v>1.9999979999999999</v>
      </c>
      <c r="E29">
        <f t="shared" si="0"/>
        <v>6.7600000000000007E-2</v>
      </c>
      <c r="F29">
        <f t="shared" si="1"/>
        <v>0.52</v>
      </c>
      <c r="G29">
        <f>2</f>
        <v>2</v>
      </c>
      <c r="H29">
        <f t="shared" si="2"/>
        <v>1.3877787807814457E-17</v>
      </c>
      <c r="I29">
        <f t="shared" si="2"/>
        <v>0</v>
      </c>
      <c r="J29">
        <f t="shared" si="2"/>
        <v>2.0000000000575113E-6</v>
      </c>
    </row>
    <row r="30" spans="1:10" x14ac:dyDescent="0.25">
      <c r="A30">
        <v>0.27</v>
      </c>
      <c r="B30">
        <v>7.2900000000000006E-2</v>
      </c>
      <c r="C30">
        <v>0.54</v>
      </c>
      <c r="D30">
        <v>2</v>
      </c>
      <c r="E30">
        <f t="shared" si="0"/>
        <v>7.2900000000000006E-2</v>
      </c>
      <c r="F30">
        <f t="shared" si="1"/>
        <v>0.54</v>
      </c>
      <c r="G30">
        <f>2</f>
        <v>2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x14ac:dyDescent="0.25">
      <c r="A31">
        <v>0.28000000000000003</v>
      </c>
      <c r="B31">
        <v>7.8399999999999997E-2</v>
      </c>
      <c r="C31">
        <v>0.56000000000000005</v>
      </c>
      <c r="D31">
        <v>2.0000010000000001</v>
      </c>
      <c r="E31">
        <f t="shared" si="0"/>
        <v>7.8400000000000011E-2</v>
      </c>
      <c r="F31">
        <f t="shared" si="1"/>
        <v>0.56000000000000005</v>
      </c>
      <c r="G31">
        <f>2</f>
        <v>2</v>
      </c>
      <c r="H31">
        <f t="shared" si="2"/>
        <v>1.3877787807814457E-17</v>
      </c>
      <c r="I31">
        <f t="shared" si="2"/>
        <v>0</v>
      </c>
      <c r="J31">
        <f t="shared" si="2"/>
        <v>1.000000000139778E-6</v>
      </c>
    </row>
    <row r="32" spans="1:10" x14ac:dyDescent="0.25">
      <c r="A32">
        <v>0.28999999999999998</v>
      </c>
      <c r="B32">
        <v>8.4099999999999994E-2</v>
      </c>
      <c r="C32">
        <v>0.57999999999999996</v>
      </c>
      <c r="D32">
        <v>2</v>
      </c>
      <c r="E32">
        <f t="shared" si="0"/>
        <v>8.4099999999999994E-2</v>
      </c>
      <c r="F32">
        <f t="shared" si="1"/>
        <v>0.57999999999999996</v>
      </c>
      <c r="G32">
        <f>2</f>
        <v>2</v>
      </c>
      <c r="H32">
        <f t="shared" si="2"/>
        <v>0</v>
      </c>
      <c r="I32">
        <f t="shared" si="2"/>
        <v>0</v>
      </c>
      <c r="J32">
        <f t="shared" si="2"/>
        <v>0</v>
      </c>
    </row>
    <row r="33" spans="1:10" x14ac:dyDescent="0.25">
      <c r="A33">
        <v>0.3</v>
      </c>
      <c r="B33">
        <v>0.09</v>
      </c>
      <c r="C33">
        <v>0.6</v>
      </c>
      <c r="D33">
        <v>2</v>
      </c>
      <c r="E33">
        <f t="shared" si="0"/>
        <v>0.09</v>
      </c>
      <c r="F33">
        <f t="shared" si="1"/>
        <v>0.6</v>
      </c>
      <c r="G33">
        <f>2</f>
        <v>2</v>
      </c>
      <c r="H33">
        <f t="shared" si="2"/>
        <v>0</v>
      </c>
      <c r="I33">
        <f t="shared" si="2"/>
        <v>0</v>
      </c>
      <c r="J33">
        <f t="shared" si="2"/>
        <v>0</v>
      </c>
    </row>
    <row r="34" spans="1:10" x14ac:dyDescent="0.25">
      <c r="A34">
        <v>0.31</v>
      </c>
      <c r="B34">
        <v>9.6100000000000005E-2</v>
      </c>
      <c r="C34">
        <v>0.62</v>
      </c>
      <c r="D34">
        <v>2</v>
      </c>
      <c r="E34">
        <f t="shared" si="0"/>
        <v>9.6100000000000005E-2</v>
      </c>
      <c r="F34">
        <f t="shared" si="1"/>
        <v>0.62</v>
      </c>
      <c r="G34">
        <f>2</f>
        <v>2</v>
      </c>
      <c r="H34">
        <f t="shared" si="2"/>
        <v>0</v>
      </c>
      <c r="I34">
        <f t="shared" si="2"/>
        <v>0</v>
      </c>
      <c r="J34">
        <f t="shared" si="2"/>
        <v>0</v>
      </c>
    </row>
    <row r="35" spans="1:10" x14ac:dyDescent="0.25">
      <c r="A35">
        <v>0.32</v>
      </c>
      <c r="B35">
        <v>0.1024</v>
      </c>
      <c r="C35">
        <v>0.64</v>
      </c>
      <c r="D35">
        <v>2</v>
      </c>
      <c r="E35">
        <f t="shared" si="0"/>
        <v>0.1024</v>
      </c>
      <c r="F35">
        <f t="shared" si="1"/>
        <v>0.64</v>
      </c>
      <c r="G35">
        <f>2</f>
        <v>2</v>
      </c>
      <c r="H35">
        <f t="shared" si="2"/>
        <v>0</v>
      </c>
      <c r="I35">
        <f t="shared" si="2"/>
        <v>0</v>
      </c>
      <c r="J35">
        <f t="shared" si="2"/>
        <v>0</v>
      </c>
    </row>
    <row r="36" spans="1:10" x14ac:dyDescent="0.25">
      <c r="A36">
        <v>0.33</v>
      </c>
      <c r="B36">
        <v>0.1089</v>
      </c>
      <c r="C36">
        <v>0.66</v>
      </c>
      <c r="D36">
        <v>2</v>
      </c>
      <c r="E36">
        <f t="shared" si="0"/>
        <v>0.10890000000000001</v>
      </c>
      <c r="F36">
        <f t="shared" si="1"/>
        <v>0.66</v>
      </c>
      <c r="G36">
        <f>2</f>
        <v>2</v>
      </c>
      <c r="H36">
        <f t="shared" si="2"/>
        <v>1.3877787807814457E-17</v>
      </c>
      <c r="I36">
        <f t="shared" si="2"/>
        <v>0</v>
      </c>
      <c r="J36">
        <f t="shared" si="2"/>
        <v>0</v>
      </c>
    </row>
    <row r="37" spans="1:10" x14ac:dyDescent="0.25">
      <c r="A37">
        <v>0.34</v>
      </c>
      <c r="B37">
        <v>0.11559999999999999</v>
      </c>
      <c r="C37">
        <v>0.68</v>
      </c>
      <c r="D37">
        <v>2</v>
      </c>
      <c r="E37">
        <f t="shared" si="0"/>
        <v>0.11560000000000002</v>
      </c>
      <c r="F37">
        <f t="shared" si="1"/>
        <v>0.68</v>
      </c>
      <c r="G37">
        <f>2</f>
        <v>2</v>
      </c>
      <c r="H37">
        <f t="shared" si="2"/>
        <v>2.7755575615628914E-17</v>
      </c>
      <c r="I37">
        <f t="shared" si="2"/>
        <v>0</v>
      </c>
      <c r="J37">
        <f t="shared" si="2"/>
        <v>0</v>
      </c>
    </row>
    <row r="38" spans="1:10" x14ac:dyDescent="0.25">
      <c r="A38">
        <v>0.35</v>
      </c>
      <c r="B38">
        <v>0.1225</v>
      </c>
      <c r="C38">
        <v>0.7</v>
      </c>
      <c r="D38">
        <v>2</v>
      </c>
      <c r="E38">
        <f t="shared" si="0"/>
        <v>0.12249999999999998</v>
      </c>
      <c r="F38">
        <f t="shared" si="1"/>
        <v>0.7</v>
      </c>
      <c r="G38">
        <f>2</f>
        <v>2</v>
      </c>
      <c r="H38">
        <f t="shared" si="2"/>
        <v>1.3877787807814457E-17</v>
      </c>
      <c r="I38">
        <f t="shared" si="2"/>
        <v>0</v>
      </c>
      <c r="J38">
        <f t="shared" si="2"/>
        <v>0</v>
      </c>
    </row>
    <row r="39" spans="1:10" x14ac:dyDescent="0.25">
      <c r="A39">
        <v>0.36</v>
      </c>
      <c r="B39">
        <v>0.12959999999999999</v>
      </c>
      <c r="C39">
        <v>0.72</v>
      </c>
      <c r="D39">
        <v>2</v>
      </c>
      <c r="E39">
        <f t="shared" si="0"/>
        <v>0.12959999999999999</v>
      </c>
      <c r="F39">
        <f t="shared" si="1"/>
        <v>0.72</v>
      </c>
      <c r="G39">
        <f>2</f>
        <v>2</v>
      </c>
      <c r="H39">
        <f t="shared" si="2"/>
        <v>0</v>
      </c>
      <c r="I39">
        <f t="shared" si="2"/>
        <v>0</v>
      </c>
      <c r="J39">
        <f t="shared" si="2"/>
        <v>0</v>
      </c>
    </row>
    <row r="40" spans="1:10" x14ac:dyDescent="0.25">
      <c r="A40">
        <v>0.37</v>
      </c>
      <c r="B40">
        <v>0.13689999999999999</v>
      </c>
      <c r="C40">
        <v>0.74</v>
      </c>
      <c r="D40">
        <v>2</v>
      </c>
      <c r="E40">
        <f t="shared" si="0"/>
        <v>0.13689999999999999</v>
      </c>
      <c r="F40">
        <f t="shared" si="1"/>
        <v>0.74</v>
      </c>
      <c r="G40">
        <f>2</f>
        <v>2</v>
      </c>
      <c r="H40">
        <f t="shared" si="2"/>
        <v>0</v>
      </c>
      <c r="I40">
        <f t="shared" si="2"/>
        <v>0</v>
      </c>
      <c r="J40">
        <f t="shared" si="2"/>
        <v>0</v>
      </c>
    </row>
    <row r="41" spans="1:10" x14ac:dyDescent="0.25">
      <c r="A41">
        <v>0.38</v>
      </c>
      <c r="B41">
        <v>0.1444</v>
      </c>
      <c r="C41">
        <v>0.76</v>
      </c>
      <c r="D41">
        <v>2</v>
      </c>
      <c r="E41">
        <f t="shared" si="0"/>
        <v>0.1444</v>
      </c>
      <c r="F41">
        <f t="shared" si="1"/>
        <v>0.76</v>
      </c>
      <c r="G41">
        <f>2</f>
        <v>2</v>
      </c>
      <c r="H41">
        <f t="shared" si="2"/>
        <v>0</v>
      </c>
      <c r="I41">
        <f t="shared" si="2"/>
        <v>0</v>
      </c>
      <c r="J41">
        <f t="shared" si="2"/>
        <v>0</v>
      </c>
    </row>
    <row r="42" spans="1:10" x14ac:dyDescent="0.25">
      <c r="A42">
        <v>0.39</v>
      </c>
      <c r="B42">
        <v>0.15210000000000001</v>
      </c>
      <c r="C42">
        <v>0.78</v>
      </c>
      <c r="D42">
        <v>2</v>
      </c>
      <c r="E42">
        <f t="shared" si="0"/>
        <v>0.15210000000000001</v>
      </c>
      <c r="F42">
        <f t="shared" si="1"/>
        <v>0.78</v>
      </c>
      <c r="G42">
        <f>2</f>
        <v>2</v>
      </c>
      <c r="H42">
        <f t="shared" si="2"/>
        <v>0</v>
      </c>
      <c r="I42">
        <f t="shared" si="2"/>
        <v>0</v>
      </c>
      <c r="J42">
        <f t="shared" si="2"/>
        <v>0</v>
      </c>
    </row>
    <row r="43" spans="1:10" x14ac:dyDescent="0.25">
      <c r="A43">
        <v>0.4</v>
      </c>
      <c r="B43">
        <v>0.16</v>
      </c>
      <c r="C43">
        <v>0.8</v>
      </c>
      <c r="D43">
        <v>2</v>
      </c>
      <c r="E43">
        <f t="shared" si="0"/>
        <v>0.16000000000000003</v>
      </c>
      <c r="F43">
        <f t="shared" si="1"/>
        <v>0.8</v>
      </c>
      <c r="G43">
        <f>2</f>
        <v>2</v>
      </c>
      <c r="H43">
        <f t="shared" si="2"/>
        <v>2.7755575615628914E-17</v>
      </c>
      <c r="I43">
        <f t="shared" si="2"/>
        <v>0</v>
      </c>
      <c r="J43">
        <f t="shared" si="2"/>
        <v>0</v>
      </c>
    </row>
    <row r="44" spans="1:10" x14ac:dyDescent="0.25">
      <c r="A44">
        <v>0.41</v>
      </c>
      <c r="B44">
        <v>0.1681</v>
      </c>
      <c r="C44">
        <v>0.82</v>
      </c>
      <c r="D44">
        <v>2</v>
      </c>
      <c r="E44">
        <f t="shared" si="0"/>
        <v>0.16809999999999997</v>
      </c>
      <c r="F44">
        <f t="shared" si="1"/>
        <v>0.82</v>
      </c>
      <c r="G44">
        <f>2</f>
        <v>2</v>
      </c>
      <c r="H44">
        <f t="shared" si="2"/>
        <v>2.7755575615628914E-17</v>
      </c>
      <c r="I44">
        <f t="shared" si="2"/>
        <v>0</v>
      </c>
      <c r="J44">
        <f t="shared" si="2"/>
        <v>0</v>
      </c>
    </row>
    <row r="45" spans="1:10" x14ac:dyDescent="0.25">
      <c r="A45">
        <v>0.42</v>
      </c>
      <c r="B45">
        <v>0.1764</v>
      </c>
      <c r="C45">
        <v>0.84</v>
      </c>
      <c r="D45">
        <v>2</v>
      </c>
      <c r="E45">
        <f t="shared" si="0"/>
        <v>0.17639999999999997</v>
      </c>
      <c r="F45">
        <f t="shared" si="1"/>
        <v>0.84</v>
      </c>
      <c r="G45">
        <f>2</f>
        <v>2</v>
      </c>
      <c r="H45">
        <f t="shared" si="2"/>
        <v>2.7755575615628914E-17</v>
      </c>
      <c r="I45">
        <f t="shared" si="2"/>
        <v>0</v>
      </c>
      <c r="J45">
        <f t="shared" si="2"/>
        <v>0</v>
      </c>
    </row>
    <row r="46" spans="1:10" x14ac:dyDescent="0.25">
      <c r="A46">
        <v>0.43</v>
      </c>
      <c r="B46">
        <v>0.18490000000000001</v>
      </c>
      <c r="C46">
        <v>0.86</v>
      </c>
      <c r="D46">
        <v>2</v>
      </c>
      <c r="E46">
        <f t="shared" si="0"/>
        <v>0.18489999999999998</v>
      </c>
      <c r="F46">
        <f t="shared" si="1"/>
        <v>0.86</v>
      </c>
      <c r="G46">
        <f>2</f>
        <v>2</v>
      </c>
      <c r="H46">
        <f t="shared" si="2"/>
        <v>2.7755575615628914E-17</v>
      </c>
      <c r="I46">
        <f t="shared" si="2"/>
        <v>0</v>
      </c>
      <c r="J46">
        <f t="shared" si="2"/>
        <v>0</v>
      </c>
    </row>
    <row r="47" spans="1:10" x14ac:dyDescent="0.25">
      <c r="A47">
        <v>0.44</v>
      </c>
      <c r="B47">
        <v>0.19359999999999999</v>
      </c>
      <c r="C47">
        <v>0.88</v>
      </c>
      <c r="D47">
        <v>2</v>
      </c>
      <c r="E47">
        <f t="shared" si="0"/>
        <v>0.19359999999999999</v>
      </c>
      <c r="F47">
        <f t="shared" si="1"/>
        <v>0.88</v>
      </c>
      <c r="G47">
        <f>2</f>
        <v>2</v>
      </c>
      <c r="H47">
        <f t="shared" si="2"/>
        <v>0</v>
      </c>
      <c r="I47">
        <f t="shared" si="2"/>
        <v>0</v>
      </c>
      <c r="J47">
        <f t="shared" si="2"/>
        <v>0</v>
      </c>
    </row>
    <row r="48" spans="1:10" x14ac:dyDescent="0.25">
      <c r="A48">
        <v>0.45</v>
      </c>
      <c r="B48">
        <v>0.20250000000000001</v>
      </c>
      <c r="C48">
        <v>0.9</v>
      </c>
      <c r="D48">
        <v>2</v>
      </c>
      <c r="E48">
        <f t="shared" si="0"/>
        <v>0.20250000000000001</v>
      </c>
      <c r="F48">
        <f t="shared" si="1"/>
        <v>0.9</v>
      </c>
      <c r="G48">
        <f>2</f>
        <v>2</v>
      </c>
      <c r="H48">
        <f t="shared" si="2"/>
        <v>0</v>
      </c>
      <c r="I48">
        <f t="shared" si="2"/>
        <v>0</v>
      </c>
      <c r="J48">
        <f t="shared" si="2"/>
        <v>0</v>
      </c>
    </row>
    <row r="49" spans="1:10" x14ac:dyDescent="0.25">
      <c r="A49">
        <v>0.46</v>
      </c>
      <c r="B49">
        <v>0.21160000000000001</v>
      </c>
      <c r="C49">
        <v>0.92</v>
      </c>
      <c r="D49">
        <v>2</v>
      </c>
      <c r="E49">
        <f t="shared" si="0"/>
        <v>0.21160000000000001</v>
      </c>
      <c r="F49">
        <f t="shared" si="1"/>
        <v>0.92</v>
      </c>
      <c r="G49">
        <f>2</f>
        <v>2</v>
      </c>
      <c r="H49">
        <f t="shared" si="2"/>
        <v>0</v>
      </c>
      <c r="I49">
        <f t="shared" si="2"/>
        <v>0</v>
      </c>
      <c r="J49">
        <f t="shared" si="2"/>
        <v>0</v>
      </c>
    </row>
    <row r="50" spans="1:10" x14ac:dyDescent="0.25">
      <c r="A50">
        <v>0.47</v>
      </c>
      <c r="B50">
        <v>0.22090000000000001</v>
      </c>
      <c r="C50">
        <v>0.94</v>
      </c>
      <c r="D50">
        <v>2</v>
      </c>
      <c r="E50">
        <f t="shared" si="0"/>
        <v>0.22089999999999999</v>
      </c>
      <c r="F50">
        <f t="shared" si="1"/>
        <v>0.94</v>
      </c>
      <c r="G50">
        <f>2</f>
        <v>2</v>
      </c>
      <c r="H50">
        <f t="shared" si="2"/>
        <v>2.7755575615628914E-17</v>
      </c>
      <c r="I50">
        <f t="shared" si="2"/>
        <v>0</v>
      </c>
      <c r="J50">
        <f t="shared" si="2"/>
        <v>0</v>
      </c>
    </row>
    <row r="51" spans="1:10" x14ac:dyDescent="0.25">
      <c r="A51">
        <v>0.48</v>
      </c>
      <c r="B51">
        <v>0.23039999999999999</v>
      </c>
      <c r="C51">
        <v>0.96</v>
      </c>
      <c r="D51">
        <v>2</v>
      </c>
      <c r="E51">
        <f t="shared" si="0"/>
        <v>0.23039999999999999</v>
      </c>
      <c r="F51">
        <f t="shared" si="1"/>
        <v>0.96</v>
      </c>
      <c r="G51">
        <f>2</f>
        <v>2</v>
      </c>
      <c r="H51">
        <f t="shared" si="2"/>
        <v>0</v>
      </c>
      <c r="I51">
        <f t="shared" si="2"/>
        <v>0</v>
      </c>
      <c r="J51">
        <f t="shared" si="2"/>
        <v>0</v>
      </c>
    </row>
    <row r="52" spans="1:10" x14ac:dyDescent="0.25">
      <c r="A52">
        <v>0.49</v>
      </c>
      <c r="B52">
        <v>0.24010000000000001</v>
      </c>
      <c r="C52">
        <v>0.98</v>
      </c>
      <c r="D52">
        <v>2</v>
      </c>
      <c r="E52">
        <f t="shared" si="0"/>
        <v>0.24009999999999998</v>
      </c>
      <c r="F52">
        <f t="shared" si="1"/>
        <v>0.98</v>
      </c>
      <c r="G52">
        <f>2</f>
        <v>2</v>
      </c>
      <c r="H52">
        <f t="shared" si="2"/>
        <v>2.7755575615628914E-17</v>
      </c>
      <c r="I52">
        <f t="shared" si="2"/>
        <v>0</v>
      </c>
      <c r="J52">
        <f t="shared" si="2"/>
        <v>0</v>
      </c>
    </row>
    <row r="53" spans="1:10" x14ac:dyDescent="0.25">
      <c r="A53">
        <v>0.5</v>
      </c>
      <c r="B53">
        <v>0.25</v>
      </c>
      <c r="C53">
        <v>1</v>
      </c>
      <c r="D53">
        <v>2</v>
      </c>
      <c r="E53">
        <f t="shared" si="0"/>
        <v>0.25</v>
      </c>
      <c r="F53">
        <f t="shared" si="1"/>
        <v>1</v>
      </c>
      <c r="G53">
        <f>2</f>
        <v>2</v>
      </c>
      <c r="H53">
        <f t="shared" si="2"/>
        <v>0</v>
      </c>
      <c r="I53">
        <f t="shared" si="2"/>
        <v>0</v>
      </c>
      <c r="J53">
        <f t="shared" si="2"/>
        <v>0</v>
      </c>
    </row>
    <row r="54" spans="1:10" x14ac:dyDescent="0.25">
      <c r="A54">
        <v>0.51</v>
      </c>
      <c r="B54">
        <v>0.2601</v>
      </c>
      <c r="C54">
        <v>1.02</v>
      </c>
      <c r="D54">
        <v>2</v>
      </c>
      <c r="E54">
        <f t="shared" si="0"/>
        <v>0.2601</v>
      </c>
      <c r="F54">
        <f t="shared" si="1"/>
        <v>1.02</v>
      </c>
      <c r="G54">
        <f>2</f>
        <v>2</v>
      </c>
      <c r="H54">
        <f t="shared" si="2"/>
        <v>0</v>
      </c>
      <c r="I54">
        <f t="shared" si="2"/>
        <v>0</v>
      </c>
      <c r="J54">
        <f t="shared" si="2"/>
        <v>0</v>
      </c>
    </row>
    <row r="55" spans="1:10" x14ac:dyDescent="0.25">
      <c r="A55">
        <v>0.52</v>
      </c>
      <c r="B55">
        <v>0.27039999999999997</v>
      </c>
      <c r="C55">
        <v>1.04</v>
      </c>
      <c r="D55">
        <v>2</v>
      </c>
      <c r="E55">
        <f t="shared" si="0"/>
        <v>0.27040000000000003</v>
      </c>
      <c r="F55">
        <f t="shared" si="1"/>
        <v>1.04</v>
      </c>
      <c r="G55">
        <f>2</f>
        <v>2</v>
      </c>
      <c r="H55">
        <f t="shared" si="2"/>
        <v>5.5511151231257827E-17</v>
      </c>
      <c r="I55">
        <f t="shared" si="2"/>
        <v>0</v>
      </c>
      <c r="J55">
        <f t="shared" si="2"/>
        <v>0</v>
      </c>
    </row>
    <row r="56" spans="1:10" x14ac:dyDescent="0.25">
      <c r="A56">
        <v>0.53</v>
      </c>
      <c r="B56">
        <v>0.28089999999999998</v>
      </c>
      <c r="C56">
        <v>1.06</v>
      </c>
      <c r="D56">
        <v>2</v>
      </c>
      <c r="E56">
        <f t="shared" si="0"/>
        <v>0.28090000000000004</v>
      </c>
      <c r="F56">
        <f t="shared" si="1"/>
        <v>1.06</v>
      </c>
      <c r="G56">
        <f>2</f>
        <v>2</v>
      </c>
      <c r="H56">
        <f t="shared" si="2"/>
        <v>5.5511151231257827E-17</v>
      </c>
      <c r="I56">
        <f t="shared" si="2"/>
        <v>0</v>
      </c>
      <c r="J56">
        <f t="shared" si="2"/>
        <v>0</v>
      </c>
    </row>
    <row r="57" spans="1:10" x14ac:dyDescent="0.25">
      <c r="A57">
        <v>0.54</v>
      </c>
      <c r="B57">
        <v>0.29160000000000003</v>
      </c>
      <c r="C57">
        <v>1.08</v>
      </c>
      <c r="D57">
        <v>2</v>
      </c>
      <c r="E57">
        <f t="shared" si="0"/>
        <v>0.29160000000000003</v>
      </c>
      <c r="F57">
        <f t="shared" si="1"/>
        <v>1.08</v>
      </c>
      <c r="G57">
        <f>2</f>
        <v>2</v>
      </c>
      <c r="H57">
        <f t="shared" si="2"/>
        <v>0</v>
      </c>
      <c r="I57">
        <f t="shared" si="2"/>
        <v>0</v>
      </c>
      <c r="J57">
        <f t="shared" si="2"/>
        <v>0</v>
      </c>
    </row>
    <row r="58" spans="1:10" x14ac:dyDescent="0.25">
      <c r="A58">
        <v>0.55000000000000004</v>
      </c>
      <c r="B58">
        <v>0.30249999999999999</v>
      </c>
      <c r="C58">
        <v>1.1000000000000001</v>
      </c>
      <c r="D58">
        <v>2</v>
      </c>
      <c r="E58">
        <f t="shared" si="0"/>
        <v>0.30250000000000005</v>
      </c>
      <c r="F58">
        <f t="shared" si="1"/>
        <v>1.1000000000000001</v>
      </c>
      <c r="G58">
        <f>2</f>
        <v>2</v>
      </c>
      <c r="H58">
        <f t="shared" si="2"/>
        <v>5.5511151231257827E-17</v>
      </c>
      <c r="I58">
        <f t="shared" si="2"/>
        <v>0</v>
      </c>
      <c r="J58">
        <f t="shared" si="2"/>
        <v>0</v>
      </c>
    </row>
    <row r="59" spans="1:10" x14ac:dyDescent="0.25">
      <c r="A59">
        <v>0.56000000000000005</v>
      </c>
      <c r="B59">
        <v>0.31359999999999999</v>
      </c>
      <c r="C59">
        <v>1.1200000000000001</v>
      </c>
      <c r="D59">
        <v>2</v>
      </c>
      <c r="E59">
        <f t="shared" si="0"/>
        <v>0.31360000000000005</v>
      </c>
      <c r="F59">
        <f t="shared" si="1"/>
        <v>1.1200000000000001</v>
      </c>
      <c r="G59">
        <f>2</f>
        <v>2</v>
      </c>
      <c r="H59">
        <f t="shared" si="2"/>
        <v>5.5511151231257827E-17</v>
      </c>
      <c r="I59">
        <f t="shared" si="2"/>
        <v>0</v>
      </c>
      <c r="J59">
        <f t="shared" si="2"/>
        <v>0</v>
      </c>
    </row>
    <row r="60" spans="1:10" x14ac:dyDescent="0.25">
      <c r="A60">
        <v>0.56999999999999995</v>
      </c>
      <c r="B60">
        <v>0.32490000000000002</v>
      </c>
      <c r="C60">
        <v>1.1399999999999999</v>
      </c>
      <c r="D60">
        <v>2</v>
      </c>
      <c r="E60">
        <f t="shared" si="0"/>
        <v>0.32489999999999997</v>
      </c>
      <c r="F60">
        <f t="shared" si="1"/>
        <v>1.1399999999999999</v>
      </c>
      <c r="G60">
        <f>2</f>
        <v>2</v>
      </c>
      <c r="H60">
        <f t="shared" si="2"/>
        <v>5.5511151231257827E-17</v>
      </c>
      <c r="I60">
        <f t="shared" si="2"/>
        <v>0</v>
      </c>
      <c r="J60">
        <f t="shared" si="2"/>
        <v>0</v>
      </c>
    </row>
    <row r="61" spans="1:10" x14ac:dyDescent="0.25">
      <c r="A61">
        <v>0.57999999999999996</v>
      </c>
      <c r="B61">
        <v>0.33639999999999998</v>
      </c>
      <c r="C61">
        <v>1.1599999999999999</v>
      </c>
      <c r="D61">
        <v>2</v>
      </c>
      <c r="E61">
        <f t="shared" si="0"/>
        <v>0.33639999999999998</v>
      </c>
      <c r="F61">
        <f t="shared" si="1"/>
        <v>1.1599999999999999</v>
      </c>
      <c r="G61">
        <f>2</f>
        <v>2</v>
      </c>
      <c r="H61">
        <f t="shared" si="2"/>
        <v>0</v>
      </c>
      <c r="I61">
        <f t="shared" si="2"/>
        <v>0</v>
      </c>
      <c r="J61">
        <f t="shared" si="2"/>
        <v>0</v>
      </c>
    </row>
    <row r="62" spans="1:10" x14ac:dyDescent="0.25">
      <c r="A62">
        <v>0.59</v>
      </c>
      <c r="B62">
        <v>0.34810000000000002</v>
      </c>
      <c r="C62">
        <v>1.18</v>
      </c>
      <c r="D62">
        <v>2</v>
      </c>
      <c r="E62">
        <f t="shared" si="0"/>
        <v>0.34809999999999997</v>
      </c>
      <c r="F62">
        <f t="shared" si="1"/>
        <v>1.18</v>
      </c>
      <c r="G62">
        <f>2</f>
        <v>2</v>
      </c>
      <c r="H62">
        <f t="shared" si="2"/>
        <v>5.5511151231257827E-17</v>
      </c>
      <c r="I62">
        <f t="shared" si="2"/>
        <v>0</v>
      </c>
      <c r="J62">
        <f t="shared" si="2"/>
        <v>0</v>
      </c>
    </row>
    <row r="63" spans="1:10" x14ac:dyDescent="0.25">
      <c r="A63">
        <v>0.6</v>
      </c>
      <c r="B63">
        <v>0.36</v>
      </c>
      <c r="C63">
        <v>1.2</v>
      </c>
      <c r="D63">
        <v>2</v>
      </c>
      <c r="E63">
        <f t="shared" si="0"/>
        <v>0.36</v>
      </c>
      <c r="F63">
        <f t="shared" si="1"/>
        <v>1.2</v>
      </c>
      <c r="G63">
        <f>2</f>
        <v>2</v>
      </c>
      <c r="H63">
        <f t="shared" si="2"/>
        <v>0</v>
      </c>
      <c r="I63">
        <f t="shared" si="2"/>
        <v>0</v>
      </c>
      <c r="J63">
        <f t="shared" si="2"/>
        <v>0</v>
      </c>
    </row>
    <row r="64" spans="1:10" x14ac:dyDescent="0.25">
      <c r="A64">
        <v>0.61</v>
      </c>
      <c r="B64">
        <v>0.37209999999999999</v>
      </c>
      <c r="C64">
        <v>1.22</v>
      </c>
      <c r="D64">
        <v>2</v>
      </c>
      <c r="E64">
        <f t="shared" si="0"/>
        <v>0.37209999999999999</v>
      </c>
      <c r="F64">
        <f t="shared" si="1"/>
        <v>1.22</v>
      </c>
      <c r="G64">
        <f>2</f>
        <v>2</v>
      </c>
      <c r="H64">
        <f t="shared" si="2"/>
        <v>0</v>
      </c>
      <c r="I64">
        <f t="shared" si="2"/>
        <v>0</v>
      </c>
      <c r="J64">
        <f t="shared" si="2"/>
        <v>0</v>
      </c>
    </row>
    <row r="65" spans="1:10" x14ac:dyDescent="0.25">
      <c r="A65">
        <v>0.62</v>
      </c>
      <c r="B65">
        <v>0.38440000000000002</v>
      </c>
      <c r="C65">
        <v>1.24</v>
      </c>
      <c r="D65">
        <v>2</v>
      </c>
      <c r="E65">
        <f t="shared" si="0"/>
        <v>0.38440000000000002</v>
      </c>
      <c r="F65">
        <f t="shared" si="1"/>
        <v>1.24</v>
      </c>
      <c r="G65">
        <f>2</f>
        <v>2</v>
      </c>
      <c r="H65">
        <f t="shared" si="2"/>
        <v>0</v>
      </c>
      <c r="I65">
        <f t="shared" si="2"/>
        <v>0</v>
      </c>
      <c r="J65">
        <f t="shared" si="2"/>
        <v>0</v>
      </c>
    </row>
    <row r="66" spans="1:10" x14ac:dyDescent="0.25">
      <c r="A66">
        <v>0.63</v>
      </c>
      <c r="B66">
        <v>0.39689999999999998</v>
      </c>
      <c r="C66">
        <v>1.26</v>
      </c>
      <c r="D66">
        <v>2</v>
      </c>
      <c r="E66">
        <f t="shared" si="0"/>
        <v>0.39690000000000003</v>
      </c>
      <c r="F66">
        <f t="shared" si="1"/>
        <v>1.26</v>
      </c>
      <c r="G66">
        <f>2</f>
        <v>2</v>
      </c>
      <c r="H66">
        <f t="shared" si="2"/>
        <v>5.5511151231257827E-17</v>
      </c>
      <c r="I66">
        <f t="shared" si="2"/>
        <v>0</v>
      </c>
      <c r="J66">
        <f t="shared" si="2"/>
        <v>0</v>
      </c>
    </row>
    <row r="67" spans="1:10" x14ac:dyDescent="0.25">
      <c r="A67">
        <v>0.64</v>
      </c>
      <c r="B67">
        <v>0.40960000000000002</v>
      </c>
      <c r="C67">
        <v>1.28</v>
      </c>
      <c r="D67">
        <v>2</v>
      </c>
      <c r="E67">
        <f t="shared" si="0"/>
        <v>0.40960000000000002</v>
      </c>
      <c r="F67">
        <f t="shared" si="1"/>
        <v>1.28</v>
      </c>
      <c r="G67">
        <f>2</f>
        <v>2</v>
      </c>
      <c r="H67">
        <f t="shared" si="2"/>
        <v>0</v>
      </c>
      <c r="I67">
        <f t="shared" si="2"/>
        <v>0</v>
      </c>
      <c r="J67">
        <f t="shared" si="2"/>
        <v>0</v>
      </c>
    </row>
    <row r="68" spans="1:10" x14ac:dyDescent="0.25">
      <c r="A68">
        <v>0.65</v>
      </c>
      <c r="B68">
        <v>0.42249999999999999</v>
      </c>
      <c r="C68">
        <v>1.3</v>
      </c>
      <c r="D68">
        <v>2</v>
      </c>
      <c r="E68">
        <f t="shared" ref="E68:E102" si="3">A68*A68</f>
        <v>0.42250000000000004</v>
      </c>
      <c r="F68">
        <f t="shared" ref="F68:F102" si="4">2*A68</f>
        <v>1.3</v>
      </c>
      <c r="G68">
        <f>2</f>
        <v>2</v>
      </c>
      <c r="H68">
        <f t="shared" ref="H68:J102" si="5">ABS(E68-B68)</f>
        <v>5.5511151231257827E-17</v>
      </c>
      <c r="I68">
        <f t="shared" si="5"/>
        <v>0</v>
      </c>
      <c r="J68">
        <f t="shared" si="5"/>
        <v>0</v>
      </c>
    </row>
    <row r="69" spans="1:10" x14ac:dyDescent="0.25">
      <c r="A69">
        <v>0.66</v>
      </c>
      <c r="B69">
        <v>0.43559999999999999</v>
      </c>
      <c r="C69">
        <v>1.32</v>
      </c>
      <c r="D69">
        <v>2</v>
      </c>
      <c r="E69">
        <f t="shared" si="3"/>
        <v>0.43560000000000004</v>
      </c>
      <c r="F69">
        <f t="shared" si="4"/>
        <v>1.32</v>
      </c>
      <c r="G69">
        <f>2</f>
        <v>2</v>
      </c>
      <c r="H69">
        <f t="shared" si="5"/>
        <v>5.5511151231257827E-17</v>
      </c>
      <c r="I69">
        <f t="shared" si="5"/>
        <v>0</v>
      </c>
      <c r="J69">
        <f t="shared" si="5"/>
        <v>0</v>
      </c>
    </row>
    <row r="70" spans="1:10" x14ac:dyDescent="0.25">
      <c r="A70">
        <v>0.67</v>
      </c>
      <c r="B70">
        <v>0.44890000000000002</v>
      </c>
      <c r="C70">
        <v>1.34</v>
      </c>
      <c r="D70">
        <v>2</v>
      </c>
      <c r="E70">
        <f t="shared" si="3"/>
        <v>0.44890000000000008</v>
      </c>
      <c r="F70">
        <f t="shared" si="4"/>
        <v>1.34</v>
      </c>
      <c r="G70">
        <f>2</f>
        <v>2</v>
      </c>
      <c r="H70">
        <f t="shared" si="5"/>
        <v>5.5511151231257827E-17</v>
      </c>
      <c r="I70">
        <f t="shared" si="5"/>
        <v>0</v>
      </c>
      <c r="J70">
        <f t="shared" si="5"/>
        <v>0</v>
      </c>
    </row>
    <row r="71" spans="1:10" x14ac:dyDescent="0.25">
      <c r="A71">
        <v>0.68</v>
      </c>
      <c r="B71">
        <v>0.46239999999999998</v>
      </c>
      <c r="C71">
        <v>1.36</v>
      </c>
      <c r="D71">
        <v>2</v>
      </c>
      <c r="E71">
        <f t="shared" si="3"/>
        <v>0.46240000000000009</v>
      </c>
      <c r="F71">
        <f t="shared" si="4"/>
        <v>1.36</v>
      </c>
      <c r="G71">
        <f>2</f>
        <v>2</v>
      </c>
      <c r="H71">
        <f t="shared" si="5"/>
        <v>1.1102230246251565E-16</v>
      </c>
      <c r="I71">
        <f t="shared" si="5"/>
        <v>0</v>
      </c>
      <c r="J71">
        <f t="shared" si="5"/>
        <v>0</v>
      </c>
    </row>
    <row r="72" spans="1:10" x14ac:dyDescent="0.25">
      <c r="A72">
        <v>0.69</v>
      </c>
      <c r="B72">
        <v>0.47610000000000002</v>
      </c>
      <c r="C72">
        <v>1.38</v>
      </c>
      <c r="D72">
        <v>2</v>
      </c>
      <c r="E72">
        <f t="shared" si="3"/>
        <v>0.47609999999999991</v>
      </c>
      <c r="F72">
        <f t="shared" si="4"/>
        <v>1.38</v>
      </c>
      <c r="G72">
        <f>2</f>
        <v>2</v>
      </c>
      <c r="H72">
        <f t="shared" si="5"/>
        <v>1.1102230246251565E-16</v>
      </c>
      <c r="I72">
        <f t="shared" si="5"/>
        <v>0</v>
      </c>
      <c r="J72">
        <f t="shared" si="5"/>
        <v>0</v>
      </c>
    </row>
    <row r="73" spans="1:10" x14ac:dyDescent="0.25">
      <c r="A73">
        <v>0.7</v>
      </c>
      <c r="B73">
        <v>0.49</v>
      </c>
      <c r="C73">
        <v>1.4</v>
      </c>
      <c r="D73">
        <v>2</v>
      </c>
      <c r="E73">
        <f t="shared" si="3"/>
        <v>0.48999999999999994</v>
      </c>
      <c r="F73">
        <f t="shared" si="4"/>
        <v>1.4</v>
      </c>
      <c r="G73">
        <f>2</f>
        <v>2</v>
      </c>
      <c r="H73">
        <f t="shared" si="5"/>
        <v>5.5511151231257827E-17</v>
      </c>
      <c r="I73">
        <f t="shared" si="5"/>
        <v>0</v>
      </c>
      <c r="J73">
        <f t="shared" si="5"/>
        <v>0</v>
      </c>
    </row>
    <row r="74" spans="1:10" x14ac:dyDescent="0.25">
      <c r="A74">
        <v>0.71</v>
      </c>
      <c r="B74">
        <v>0.50409999999999999</v>
      </c>
      <c r="C74">
        <v>1.42</v>
      </c>
      <c r="D74">
        <v>2</v>
      </c>
      <c r="E74">
        <f t="shared" si="3"/>
        <v>0.50409999999999999</v>
      </c>
      <c r="F74">
        <f t="shared" si="4"/>
        <v>1.42</v>
      </c>
      <c r="G74">
        <f>2</f>
        <v>2</v>
      </c>
      <c r="H74">
        <f t="shared" si="5"/>
        <v>0</v>
      </c>
      <c r="I74">
        <f t="shared" si="5"/>
        <v>0</v>
      </c>
      <c r="J74">
        <f t="shared" si="5"/>
        <v>0</v>
      </c>
    </row>
    <row r="75" spans="1:10" x14ac:dyDescent="0.25">
      <c r="A75">
        <v>0.72</v>
      </c>
      <c r="B75">
        <v>0.51839999999999997</v>
      </c>
      <c r="C75">
        <v>1.44</v>
      </c>
      <c r="D75">
        <v>2.0000010000000001</v>
      </c>
      <c r="E75">
        <f t="shared" si="3"/>
        <v>0.51839999999999997</v>
      </c>
      <c r="F75">
        <f t="shared" si="4"/>
        <v>1.44</v>
      </c>
      <c r="G75">
        <f>2</f>
        <v>2</v>
      </c>
      <c r="H75">
        <f t="shared" si="5"/>
        <v>0</v>
      </c>
      <c r="I75">
        <f t="shared" si="5"/>
        <v>0</v>
      </c>
      <c r="J75">
        <f t="shared" si="5"/>
        <v>1.000000000139778E-6</v>
      </c>
    </row>
    <row r="76" spans="1:10" x14ac:dyDescent="0.25">
      <c r="A76">
        <v>0.73</v>
      </c>
      <c r="B76">
        <v>0.53290000000000004</v>
      </c>
      <c r="C76">
        <v>1.46</v>
      </c>
      <c r="D76">
        <v>2</v>
      </c>
      <c r="E76">
        <f t="shared" si="3"/>
        <v>0.53289999999999993</v>
      </c>
      <c r="F76">
        <f t="shared" si="4"/>
        <v>1.46</v>
      </c>
      <c r="G76">
        <f>2</f>
        <v>2</v>
      </c>
      <c r="H76">
        <f t="shared" si="5"/>
        <v>1.1102230246251565E-16</v>
      </c>
      <c r="I76">
        <f t="shared" si="5"/>
        <v>0</v>
      </c>
      <c r="J76">
        <f t="shared" si="5"/>
        <v>0</v>
      </c>
    </row>
    <row r="77" spans="1:10" x14ac:dyDescent="0.25">
      <c r="A77">
        <v>0.74</v>
      </c>
      <c r="B77">
        <v>0.54759999999999998</v>
      </c>
      <c r="C77">
        <v>1.48</v>
      </c>
      <c r="D77">
        <v>1.9999979999999999</v>
      </c>
      <c r="E77">
        <f t="shared" si="3"/>
        <v>0.54759999999999998</v>
      </c>
      <c r="F77">
        <f t="shared" si="4"/>
        <v>1.48</v>
      </c>
      <c r="G77">
        <f>2</f>
        <v>2</v>
      </c>
      <c r="H77">
        <f t="shared" si="5"/>
        <v>0</v>
      </c>
      <c r="I77">
        <f t="shared" si="5"/>
        <v>0</v>
      </c>
      <c r="J77">
        <f t="shared" si="5"/>
        <v>2.0000000000575113E-6</v>
      </c>
    </row>
    <row r="78" spans="1:10" x14ac:dyDescent="0.25">
      <c r="A78">
        <v>0.75</v>
      </c>
      <c r="B78">
        <v>0.5625</v>
      </c>
      <c r="C78">
        <v>1.5</v>
      </c>
      <c r="D78">
        <v>1.9999960000000001</v>
      </c>
      <c r="E78">
        <f t="shared" si="3"/>
        <v>0.5625</v>
      </c>
      <c r="F78">
        <f t="shared" si="4"/>
        <v>1.5</v>
      </c>
      <c r="G78">
        <f>2</f>
        <v>2</v>
      </c>
      <c r="H78">
        <f t="shared" si="5"/>
        <v>0</v>
      </c>
      <c r="I78">
        <f t="shared" si="5"/>
        <v>0</v>
      </c>
      <c r="J78">
        <f t="shared" si="5"/>
        <v>3.9999999998929781E-6</v>
      </c>
    </row>
    <row r="79" spans="1:10" x14ac:dyDescent="0.25">
      <c r="A79">
        <v>0.76</v>
      </c>
      <c r="B79">
        <v>0.5776</v>
      </c>
      <c r="C79">
        <v>1.52</v>
      </c>
      <c r="D79">
        <v>2.000003</v>
      </c>
      <c r="E79">
        <f t="shared" si="3"/>
        <v>0.5776</v>
      </c>
      <c r="F79">
        <f t="shared" si="4"/>
        <v>1.52</v>
      </c>
      <c r="G79">
        <f>2</f>
        <v>2</v>
      </c>
      <c r="H79">
        <f t="shared" si="5"/>
        <v>0</v>
      </c>
      <c r="I79">
        <f t="shared" si="5"/>
        <v>0</v>
      </c>
      <c r="J79">
        <f t="shared" si="5"/>
        <v>2.9999999999752447E-6</v>
      </c>
    </row>
    <row r="80" spans="1:10" x14ac:dyDescent="0.25">
      <c r="A80">
        <v>0.77</v>
      </c>
      <c r="B80">
        <v>0.59289999999999998</v>
      </c>
      <c r="C80">
        <v>1.54</v>
      </c>
      <c r="D80">
        <v>2.0000110000000002</v>
      </c>
      <c r="E80">
        <f t="shared" si="3"/>
        <v>0.59289999999999998</v>
      </c>
      <c r="F80">
        <f t="shared" si="4"/>
        <v>1.54</v>
      </c>
      <c r="G80">
        <f>2</f>
        <v>2</v>
      </c>
      <c r="H80">
        <f t="shared" si="5"/>
        <v>0</v>
      </c>
      <c r="I80">
        <f t="shared" si="5"/>
        <v>0</v>
      </c>
      <c r="J80">
        <f t="shared" si="5"/>
        <v>1.100000000020529E-5</v>
      </c>
    </row>
    <row r="81" spans="1:10" x14ac:dyDescent="0.25">
      <c r="A81">
        <v>0.78</v>
      </c>
      <c r="B81">
        <v>0.60840000000000005</v>
      </c>
      <c r="C81">
        <v>1.56</v>
      </c>
      <c r="D81">
        <v>2.0000010000000001</v>
      </c>
      <c r="E81">
        <f t="shared" si="3"/>
        <v>0.60840000000000005</v>
      </c>
      <c r="F81">
        <f t="shared" si="4"/>
        <v>1.56</v>
      </c>
      <c r="G81">
        <f>2</f>
        <v>2</v>
      </c>
      <c r="H81">
        <f t="shared" si="5"/>
        <v>0</v>
      </c>
      <c r="I81">
        <f t="shared" si="5"/>
        <v>0</v>
      </c>
      <c r="J81">
        <f t="shared" si="5"/>
        <v>1.000000000139778E-6</v>
      </c>
    </row>
    <row r="82" spans="1:10" x14ac:dyDescent="0.25">
      <c r="A82">
        <v>0.79</v>
      </c>
      <c r="B82">
        <v>0.62409999999999999</v>
      </c>
      <c r="C82">
        <v>1.58</v>
      </c>
      <c r="D82">
        <v>1.9999739999999999</v>
      </c>
      <c r="E82">
        <f t="shared" si="3"/>
        <v>0.6241000000000001</v>
      </c>
      <c r="F82">
        <f t="shared" si="4"/>
        <v>1.58</v>
      </c>
      <c r="G82">
        <f>2</f>
        <v>2</v>
      </c>
      <c r="H82">
        <f t="shared" si="5"/>
        <v>1.1102230246251565E-16</v>
      </c>
      <c r="I82">
        <f t="shared" si="5"/>
        <v>0</v>
      </c>
      <c r="J82">
        <f t="shared" si="5"/>
        <v>2.6000000000081513E-5</v>
      </c>
    </row>
    <row r="83" spans="1:10" x14ac:dyDescent="0.25">
      <c r="A83">
        <v>0.8</v>
      </c>
      <c r="B83">
        <v>0.64</v>
      </c>
      <c r="C83">
        <v>1.6</v>
      </c>
      <c r="D83">
        <v>1.9999469999999999</v>
      </c>
      <c r="E83">
        <f t="shared" si="3"/>
        <v>0.64000000000000012</v>
      </c>
      <c r="F83">
        <f t="shared" si="4"/>
        <v>1.6</v>
      </c>
      <c r="G83">
        <f>2</f>
        <v>2</v>
      </c>
      <c r="H83">
        <f t="shared" si="5"/>
        <v>1.1102230246251565E-16</v>
      </c>
      <c r="I83">
        <f t="shared" si="5"/>
        <v>0</v>
      </c>
      <c r="J83">
        <f t="shared" si="5"/>
        <v>5.300000000008076E-5</v>
      </c>
    </row>
    <row r="84" spans="1:10" x14ac:dyDescent="0.25">
      <c r="A84">
        <v>0.81</v>
      </c>
      <c r="B84">
        <v>0.65610000000000002</v>
      </c>
      <c r="C84">
        <v>1.62</v>
      </c>
      <c r="D84">
        <v>2.0000469999999999</v>
      </c>
      <c r="E84">
        <f t="shared" si="3"/>
        <v>0.65610000000000013</v>
      </c>
      <c r="F84">
        <f t="shared" si="4"/>
        <v>1.62</v>
      </c>
      <c r="G84">
        <f>2</f>
        <v>2</v>
      </c>
      <c r="H84">
        <f t="shared" si="5"/>
        <v>1.1102230246251565E-16</v>
      </c>
      <c r="I84">
        <f t="shared" si="5"/>
        <v>0</v>
      </c>
      <c r="J84">
        <f t="shared" si="5"/>
        <v>4.6999999999908226E-5</v>
      </c>
    </row>
    <row r="85" spans="1:10" x14ac:dyDescent="0.25">
      <c r="A85">
        <v>0.82</v>
      </c>
      <c r="B85">
        <v>0.6724</v>
      </c>
      <c r="C85">
        <v>1.640001</v>
      </c>
      <c r="D85">
        <v>2.0001479999999998</v>
      </c>
      <c r="E85">
        <f t="shared" si="3"/>
        <v>0.67239999999999989</v>
      </c>
      <c r="F85">
        <f t="shared" si="4"/>
        <v>1.64</v>
      </c>
      <c r="G85">
        <f>2</f>
        <v>2</v>
      </c>
      <c r="H85">
        <f t="shared" si="5"/>
        <v>1.1102230246251565E-16</v>
      </c>
      <c r="I85">
        <f t="shared" si="5"/>
        <v>1.000000000139778E-6</v>
      </c>
      <c r="J85">
        <f t="shared" si="5"/>
        <v>1.4799999999981495E-4</v>
      </c>
    </row>
    <row r="86" spans="1:10" x14ac:dyDescent="0.25">
      <c r="A86">
        <v>0.83</v>
      </c>
      <c r="B86">
        <v>0.68889999999999996</v>
      </c>
      <c r="C86">
        <v>1.660002</v>
      </c>
      <c r="D86">
        <v>2.0000110000000002</v>
      </c>
      <c r="E86">
        <f t="shared" si="3"/>
        <v>0.68889999999999996</v>
      </c>
      <c r="F86">
        <f t="shared" si="4"/>
        <v>1.66</v>
      </c>
      <c r="G86">
        <f>2</f>
        <v>2</v>
      </c>
      <c r="H86">
        <f t="shared" si="5"/>
        <v>0</v>
      </c>
      <c r="I86">
        <f t="shared" si="5"/>
        <v>2.0000000000575113E-6</v>
      </c>
      <c r="J86">
        <f t="shared" si="5"/>
        <v>1.100000000020529E-5</v>
      </c>
    </row>
    <row r="87" spans="1:10" x14ac:dyDescent="0.25">
      <c r="A87">
        <v>0.84</v>
      </c>
      <c r="B87">
        <v>0.7056</v>
      </c>
      <c r="C87">
        <v>1.68</v>
      </c>
      <c r="D87">
        <v>1.9996350000000001</v>
      </c>
      <c r="E87">
        <f t="shared" si="3"/>
        <v>0.70559999999999989</v>
      </c>
      <c r="F87">
        <f t="shared" si="4"/>
        <v>1.68</v>
      </c>
      <c r="G87">
        <f>2</f>
        <v>2</v>
      </c>
      <c r="H87">
        <f t="shared" si="5"/>
        <v>1.1102230246251565E-16</v>
      </c>
      <c r="I87">
        <f t="shared" si="5"/>
        <v>0</v>
      </c>
      <c r="J87">
        <f t="shared" si="5"/>
        <v>3.649999999999487E-4</v>
      </c>
    </row>
    <row r="88" spans="1:10" x14ac:dyDescent="0.25">
      <c r="A88">
        <v>0.85</v>
      </c>
      <c r="B88">
        <v>0.72250000000000003</v>
      </c>
      <c r="C88">
        <v>1.6999949999999999</v>
      </c>
      <c r="D88">
        <v>1.99926</v>
      </c>
      <c r="E88">
        <f t="shared" si="3"/>
        <v>0.72249999999999992</v>
      </c>
      <c r="F88">
        <f t="shared" si="4"/>
        <v>1.7</v>
      </c>
      <c r="G88">
        <f>2</f>
        <v>2</v>
      </c>
      <c r="H88">
        <f t="shared" si="5"/>
        <v>1.1102230246251565E-16</v>
      </c>
      <c r="I88">
        <f t="shared" si="5"/>
        <v>5.000000000032756E-6</v>
      </c>
      <c r="J88">
        <f t="shared" si="5"/>
        <v>7.3999999999996291E-4</v>
      </c>
    </row>
    <row r="89" spans="1:10" x14ac:dyDescent="0.25">
      <c r="A89">
        <v>0.86</v>
      </c>
      <c r="B89">
        <v>0.73960000000000004</v>
      </c>
      <c r="C89">
        <v>1.719994</v>
      </c>
      <c r="D89">
        <v>2.000661</v>
      </c>
      <c r="E89">
        <f t="shared" si="3"/>
        <v>0.73959999999999992</v>
      </c>
      <c r="F89">
        <f t="shared" si="4"/>
        <v>1.72</v>
      </c>
      <c r="G89">
        <f>2</f>
        <v>2</v>
      </c>
      <c r="H89">
        <f t="shared" si="5"/>
        <v>1.1102230246251565E-16</v>
      </c>
      <c r="I89">
        <f t="shared" si="5"/>
        <v>5.9999999999504894E-6</v>
      </c>
      <c r="J89">
        <f t="shared" si="5"/>
        <v>6.6100000000002268E-4</v>
      </c>
    </row>
    <row r="90" spans="1:10" x14ac:dyDescent="0.25">
      <c r="A90">
        <v>0.87</v>
      </c>
      <c r="B90">
        <v>0.75690000000000002</v>
      </c>
      <c r="C90">
        <v>1.740008</v>
      </c>
      <c r="D90">
        <v>2.002062</v>
      </c>
      <c r="E90">
        <f t="shared" si="3"/>
        <v>0.75690000000000002</v>
      </c>
      <c r="F90">
        <f t="shared" si="4"/>
        <v>1.74</v>
      </c>
      <c r="G90">
        <f>2</f>
        <v>2</v>
      </c>
      <c r="H90">
        <f t="shared" si="5"/>
        <v>0</v>
      </c>
      <c r="I90">
        <f t="shared" si="5"/>
        <v>8.0000000000080007E-6</v>
      </c>
      <c r="J90">
        <f t="shared" si="5"/>
        <v>2.0620000000000083E-3</v>
      </c>
    </row>
    <row r="91" spans="1:10" x14ac:dyDescent="0.25">
      <c r="A91">
        <v>0.88</v>
      </c>
      <c r="B91">
        <v>0.77439999999999998</v>
      </c>
      <c r="C91">
        <v>1.760027</v>
      </c>
      <c r="D91">
        <v>2.0001479999999998</v>
      </c>
      <c r="E91">
        <f t="shared" si="3"/>
        <v>0.77439999999999998</v>
      </c>
      <c r="F91">
        <f t="shared" si="4"/>
        <v>1.76</v>
      </c>
      <c r="G91">
        <f>2</f>
        <v>2</v>
      </c>
      <c r="H91">
        <f t="shared" si="5"/>
        <v>0</v>
      </c>
      <c r="I91">
        <f t="shared" si="5"/>
        <v>2.6999999999999247E-5</v>
      </c>
      <c r="J91">
        <f t="shared" si="5"/>
        <v>1.4799999999981495E-4</v>
      </c>
    </row>
    <row r="92" spans="1:10" x14ac:dyDescent="0.25">
      <c r="A92">
        <v>0.89</v>
      </c>
      <c r="B92">
        <v>0.79210000000000003</v>
      </c>
      <c r="C92">
        <v>1.780003</v>
      </c>
      <c r="D92">
        <v>1.9949190000000001</v>
      </c>
      <c r="E92">
        <f t="shared" si="3"/>
        <v>0.79210000000000003</v>
      </c>
      <c r="F92">
        <f t="shared" si="4"/>
        <v>1.78</v>
      </c>
      <c r="G92">
        <f>2</f>
        <v>2</v>
      </c>
      <c r="H92">
        <f t="shared" si="5"/>
        <v>0</v>
      </c>
      <c r="I92">
        <f t="shared" si="5"/>
        <v>2.9999999999752447E-6</v>
      </c>
      <c r="J92">
        <f t="shared" si="5"/>
        <v>5.0809999999998912E-3</v>
      </c>
    </row>
    <row r="93" spans="1:10" x14ac:dyDescent="0.25">
      <c r="A93">
        <v>0.9</v>
      </c>
      <c r="B93">
        <v>0.81</v>
      </c>
      <c r="C93">
        <v>1.7999259999999999</v>
      </c>
      <c r="D93">
        <v>1.98969</v>
      </c>
      <c r="E93">
        <f t="shared" si="3"/>
        <v>0.81</v>
      </c>
      <c r="F93">
        <f t="shared" si="4"/>
        <v>1.8</v>
      </c>
      <c r="G93">
        <f>2</f>
        <v>2</v>
      </c>
      <c r="H93">
        <f t="shared" si="5"/>
        <v>0</v>
      </c>
      <c r="I93">
        <f t="shared" si="5"/>
        <v>7.4000000000129518E-5</v>
      </c>
      <c r="J93">
        <f t="shared" si="5"/>
        <v>1.0310000000000041E-2</v>
      </c>
    </row>
    <row r="94" spans="1:10" x14ac:dyDescent="0.25">
      <c r="A94">
        <v>0.91</v>
      </c>
      <c r="B94">
        <v>0.82809900000000003</v>
      </c>
      <c r="C94">
        <v>1.81992</v>
      </c>
      <c r="D94">
        <v>2.0092050000000001</v>
      </c>
      <c r="E94">
        <f t="shared" si="3"/>
        <v>0.82810000000000006</v>
      </c>
      <c r="F94">
        <f t="shared" si="4"/>
        <v>1.82</v>
      </c>
      <c r="G94">
        <f>2</f>
        <v>2</v>
      </c>
      <c r="H94">
        <f t="shared" si="5"/>
        <v>1.0000000000287557E-6</v>
      </c>
      <c r="I94">
        <f t="shared" si="5"/>
        <v>8.0000000000080007E-5</v>
      </c>
      <c r="J94">
        <f t="shared" si="5"/>
        <v>9.2050000000001297E-3</v>
      </c>
    </row>
    <row r="95" spans="1:10" x14ac:dyDescent="0.25">
      <c r="A95">
        <v>0.92</v>
      </c>
      <c r="B95">
        <v>0.84639900000000001</v>
      </c>
      <c r="C95">
        <v>1.8401099999999999</v>
      </c>
      <c r="D95">
        <v>2.0287190000000002</v>
      </c>
      <c r="E95">
        <f t="shared" si="3"/>
        <v>0.84640000000000004</v>
      </c>
      <c r="F95">
        <f t="shared" si="4"/>
        <v>1.84</v>
      </c>
      <c r="G95">
        <f>2</f>
        <v>2</v>
      </c>
      <c r="H95">
        <f t="shared" si="5"/>
        <v>1.0000000000287557E-6</v>
      </c>
      <c r="I95">
        <f t="shared" si="5"/>
        <v>1.0999999999983245E-4</v>
      </c>
      <c r="J95">
        <f t="shared" si="5"/>
        <v>2.8719000000000161E-2</v>
      </c>
    </row>
    <row r="96" spans="1:10" x14ac:dyDescent="0.25">
      <c r="A96">
        <v>0.93</v>
      </c>
      <c r="B96">
        <v>0.86490199999999995</v>
      </c>
      <c r="C96">
        <v>1.860379</v>
      </c>
      <c r="D96">
        <v>2.002062</v>
      </c>
      <c r="E96">
        <f t="shared" si="3"/>
        <v>0.86490000000000011</v>
      </c>
      <c r="F96">
        <f t="shared" si="4"/>
        <v>1.86</v>
      </c>
      <c r="G96">
        <f>2</f>
        <v>2</v>
      </c>
      <c r="H96">
        <f t="shared" si="5"/>
        <v>1.9999999998354667E-6</v>
      </c>
      <c r="I96">
        <f t="shared" si="5"/>
        <v>3.7899999999990719E-4</v>
      </c>
      <c r="J96">
        <f t="shared" si="5"/>
        <v>2.0620000000000083E-3</v>
      </c>
    </row>
    <row r="97" spans="1:10" x14ac:dyDescent="0.25">
      <c r="A97">
        <v>0.94</v>
      </c>
      <c r="B97">
        <v>0.88360399999999995</v>
      </c>
      <c r="C97">
        <v>1.8800349999999999</v>
      </c>
      <c r="D97">
        <v>1.9292339999999999</v>
      </c>
      <c r="E97">
        <f t="shared" si="3"/>
        <v>0.88359999999999994</v>
      </c>
      <c r="F97">
        <f t="shared" si="4"/>
        <v>1.88</v>
      </c>
      <c r="G97">
        <f>2</f>
        <v>2</v>
      </c>
      <c r="H97">
        <f t="shared" si="5"/>
        <v>4.0000000000040004E-6</v>
      </c>
      <c r="I97">
        <f t="shared" si="5"/>
        <v>3.5000000000007248E-5</v>
      </c>
      <c r="J97">
        <f t="shared" si="5"/>
        <v>7.0766000000000107E-2</v>
      </c>
    </row>
    <row r="98" spans="1:10" x14ac:dyDescent="0.25">
      <c r="A98">
        <v>0.95</v>
      </c>
      <c r="B98">
        <v>0.90249999999999997</v>
      </c>
      <c r="C98">
        <v>1.8989640000000001</v>
      </c>
      <c r="D98">
        <v>1.856406</v>
      </c>
      <c r="E98">
        <f t="shared" si="3"/>
        <v>0.90249999999999997</v>
      </c>
      <c r="F98">
        <f t="shared" si="4"/>
        <v>1.9</v>
      </c>
      <c r="G98">
        <f>2</f>
        <v>2</v>
      </c>
      <c r="H98">
        <f t="shared" si="5"/>
        <v>0</v>
      </c>
      <c r="I98">
        <f t="shared" si="5"/>
        <v>1.0359999999998148E-3</v>
      </c>
      <c r="J98">
        <f t="shared" si="5"/>
        <v>0.143594</v>
      </c>
    </row>
    <row r="99" spans="1:10" x14ac:dyDescent="0.25">
      <c r="A99">
        <v>0.96</v>
      </c>
      <c r="B99">
        <v>0.92158700000000005</v>
      </c>
      <c r="C99">
        <v>1.918887</v>
      </c>
      <c r="D99">
        <v>2.1282030000000001</v>
      </c>
      <c r="E99">
        <f t="shared" si="3"/>
        <v>0.92159999999999997</v>
      </c>
      <c r="F99">
        <f t="shared" si="4"/>
        <v>1.92</v>
      </c>
      <c r="G99">
        <f>2</f>
        <v>2</v>
      </c>
      <c r="H99">
        <f t="shared" si="5"/>
        <v>1.2999999999929734E-5</v>
      </c>
      <c r="I99">
        <f t="shared" si="5"/>
        <v>1.1129999999999196E-3</v>
      </c>
      <c r="J99">
        <f t="shared" si="5"/>
        <v>0.12820300000000007</v>
      </c>
    </row>
    <row r="100" spans="1:10" x14ac:dyDescent="0.25">
      <c r="A100">
        <v>0.97</v>
      </c>
      <c r="B100">
        <v>0.94088700000000003</v>
      </c>
      <c r="C100">
        <v>1.9415279999999999</v>
      </c>
      <c r="D100">
        <v>2.4</v>
      </c>
      <c r="E100">
        <f t="shared" si="3"/>
        <v>0.94089999999999996</v>
      </c>
      <c r="F100">
        <f t="shared" si="4"/>
        <v>1.94</v>
      </c>
      <c r="G100">
        <f>2</f>
        <v>2</v>
      </c>
      <c r="H100">
        <f t="shared" si="5"/>
        <v>1.2999999999929734E-5</v>
      </c>
      <c r="I100">
        <f t="shared" si="5"/>
        <v>1.5279999999999738E-3</v>
      </c>
      <c r="J100">
        <f t="shared" si="5"/>
        <v>0.39999999999999991</v>
      </c>
    </row>
    <row r="101" spans="1:10" x14ac:dyDescent="0.25">
      <c r="A101">
        <v>0.98</v>
      </c>
      <c r="B101">
        <v>0.96042400000000006</v>
      </c>
      <c r="C101">
        <v>1.965279</v>
      </c>
      <c r="D101">
        <v>2.0287190000000002</v>
      </c>
      <c r="E101">
        <f t="shared" si="3"/>
        <v>0.96039999999999992</v>
      </c>
      <c r="F101">
        <f t="shared" si="4"/>
        <v>1.96</v>
      </c>
      <c r="G101">
        <f>2</f>
        <v>2</v>
      </c>
      <c r="H101">
        <f t="shared" si="5"/>
        <v>2.4000000000135024E-5</v>
      </c>
      <c r="I101">
        <f t="shared" si="5"/>
        <v>5.2790000000000337E-3</v>
      </c>
      <c r="J101">
        <f t="shared" si="5"/>
        <v>2.8719000000000161E-2</v>
      </c>
    </row>
    <row r="102" spans="1:10" x14ac:dyDescent="0.25">
      <c r="A102">
        <v>0.99</v>
      </c>
      <c r="B102">
        <v>0.98016099999999995</v>
      </c>
      <c r="C102">
        <v>1.980494</v>
      </c>
      <c r="D102">
        <v>1.014359</v>
      </c>
      <c r="E102">
        <f t="shared" si="3"/>
        <v>0.98009999999999997</v>
      </c>
      <c r="F102">
        <f t="shared" si="4"/>
        <v>1.98</v>
      </c>
      <c r="G102">
        <f>2</f>
        <v>2</v>
      </c>
      <c r="H102">
        <f t="shared" si="5"/>
        <v>6.0999999999977739E-5</v>
      </c>
      <c r="I102">
        <f t="shared" si="5"/>
        <v>4.9399999999999444E-4</v>
      </c>
      <c r="J102">
        <f t="shared" si="5"/>
        <v>0.98564099999999999</v>
      </c>
    </row>
    <row r="103" spans="1:10" x14ac:dyDescent="0.25">
      <c r="A103">
        <v>1</v>
      </c>
      <c r="B103">
        <v>1</v>
      </c>
      <c r="C103">
        <v>1.9855659999999999</v>
      </c>
      <c r="D103">
        <v>0</v>
      </c>
      <c r="E103">
        <f>A103*A103</f>
        <v>1</v>
      </c>
      <c r="F103">
        <f>2*A103</f>
        <v>2</v>
      </c>
      <c r="G103">
        <f>2</f>
        <v>2</v>
      </c>
      <c r="H103">
        <f>ABS(E103-B103)</f>
        <v>0</v>
      </c>
      <c r="I103">
        <f>ABS(F103-C103)</f>
        <v>1.4434000000000058E-2</v>
      </c>
      <c r="J103">
        <f>ABS(G103-D103)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91BD-CABD-4D0E-9FEE-4A693F22A302}">
  <dimension ref="A1:R1003"/>
  <sheetViews>
    <sheetView workbookViewId="0">
      <selection sqref="A1:H1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7" bestFit="1" customWidth="1"/>
    <col min="6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8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1.5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8" x14ac:dyDescent="0.25">
      <c r="A3">
        <v>0</v>
      </c>
      <c r="B3">
        <v>0</v>
      </c>
      <c r="C3">
        <v>2.6589999999999999E-3</v>
      </c>
      <c r="D3">
        <v>0</v>
      </c>
      <c r="E3">
        <f>A3*A3</f>
        <v>0</v>
      </c>
      <c r="F3">
        <f>2*A3</f>
        <v>0</v>
      </c>
      <c r="G3">
        <f>2</f>
        <v>2</v>
      </c>
      <c r="H3">
        <f>ABS(E3-B3)</f>
        <v>0</v>
      </c>
      <c r="I3">
        <f>ABS(F3-C3)</f>
        <v>2.6589999999999999E-3</v>
      </c>
      <c r="J3">
        <f>ABS(G3-D3)</f>
        <v>2</v>
      </c>
      <c r="K3" s="1">
        <f>MAX(H$3:H$1048576)</f>
        <v>4.079999999999917E-4</v>
      </c>
      <c r="L3" s="1">
        <f>MAX(I$3:I$1048576)</f>
        <v>1.0688000000000031E-2</v>
      </c>
      <c r="M3" s="1">
        <f>MAX(J$3:J$1048576)</f>
        <v>2</v>
      </c>
    </row>
    <row r="4" spans="1:18" x14ac:dyDescent="0.25">
      <c r="A4">
        <v>1E-3</v>
      </c>
      <c r="B4">
        <v>3.0000000000000001E-6</v>
      </c>
      <c r="C4">
        <v>2.9290000000000002E-3</v>
      </c>
      <c r="D4">
        <v>0.54041399999999995</v>
      </c>
      <c r="E4">
        <f t="shared" ref="E4:E67" si="0">A4*A4</f>
        <v>9.9999999999999995E-7</v>
      </c>
      <c r="F4">
        <f t="shared" ref="F4:F67" si="1">2*A4</f>
        <v>2E-3</v>
      </c>
      <c r="G4">
        <f>2</f>
        <v>2</v>
      </c>
      <c r="H4">
        <f t="shared" ref="H4:J67" si="2">ABS(E4-B4)</f>
        <v>2.0000000000000003E-6</v>
      </c>
      <c r="I4">
        <f t="shared" si="2"/>
        <v>9.2900000000000014E-4</v>
      </c>
      <c r="J4">
        <f t="shared" si="2"/>
        <v>1.4595860000000001</v>
      </c>
    </row>
    <row r="5" spans="1:18" x14ac:dyDescent="0.25">
      <c r="A5">
        <v>2E-3</v>
      </c>
      <c r="B5">
        <v>6.0000000000000002E-6</v>
      </c>
      <c r="C5">
        <v>3.7399999999999998E-3</v>
      </c>
      <c r="D5">
        <v>1.0808279999999999</v>
      </c>
      <c r="E5">
        <f t="shared" si="0"/>
        <v>3.9999999999999998E-6</v>
      </c>
      <c r="F5">
        <f t="shared" si="1"/>
        <v>4.0000000000000001E-3</v>
      </c>
      <c r="G5">
        <f>2</f>
        <v>2</v>
      </c>
      <c r="H5">
        <f t="shared" si="2"/>
        <v>2.0000000000000003E-6</v>
      </c>
      <c r="I5">
        <f t="shared" si="2"/>
        <v>2.6000000000000025E-4</v>
      </c>
      <c r="J5">
        <f t="shared" si="2"/>
        <v>0.9191720000000001</v>
      </c>
    </row>
    <row r="6" spans="1:18" x14ac:dyDescent="0.25">
      <c r="A6">
        <v>3.0000000000000001E-3</v>
      </c>
      <c r="B6">
        <v>1.0000000000000001E-5</v>
      </c>
      <c r="C6">
        <v>5.091E-3</v>
      </c>
      <c r="D6">
        <v>1.6212420000000001</v>
      </c>
      <c r="E6">
        <f t="shared" si="0"/>
        <v>9.0000000000000002E-6</v>
      </c>
      <c r="F6">
        <f t="shared" si="1"/>
        <v>6.0000000000000001E-3</v>
      </c>
      <c r="G6">
        <f>2</f>
        <v>2</v>
      </c>
      <c r="H6">
        <f t="shared" si="2"/>
        <v>1.0000000000000006E-6</v>
      </c>
      <c r="I6">
        <f t="shared" si="2"/>
        <v>9.0900000000000009E-4</v>
      </c>
      <c r="J6">
        <f t="shared" si="2"/>
        <v>0.37875799999999993</v>
      </c>
    </row>
    <row r="7" spans="1:18" x14ac:dyDescent="0.25">
      <c r="A7">
        <v>4.0000000000000001E-3</v>
      </c>
      <c r="B7">
        <v>1.5999999999999999E-5</v>
      </c>
      <c r="C7">
        <v>6.9820000000000004E-3</v>
      </c>
      <c r="D7">
        <v>2.1616559999999998</v>
      </c>
      <c r="E7">
        <f t="shared" si="0"/>
        <v>1.5999999999999999E-5</v>
      </c>
      <c r="F7">
        <f t="shared" si="1"/>
        <v>8.0000000000000002E-3</v>
      </c>
      <c r="G7">
        <f>2</f>
        <v>2</v>
      </c>
      <c r="H7">
        <f t="shared" si="2"/>
        <v>0</v>
      </c>
      <c r="I7">
        <f t="shared" si="2"/>
        <v>1.0179999999999998E-3</v>
      </c>
      <c r="J7">
        <f t="shared" si="2"/>
        <v>0.1616559999999998</v>
      </c>
      <c r="L7" s="4"/>
      <c r="M7" s="4"/>
      <c r="N7" s="4"/>
      <c r="O7" s="4"/>
      <c r="P7" s="4"/>
      <c r="Q7" s="4"/>
      <c r="R7" s="4"/>
    </row>
    <row r="8" spans="1:18" x14ac:dyDescent="0.25">
      <c r="A8">
        <v>5.0000000000000001E-3</v>
      </c>
      <c r="B8">
        <v>2.5000000000000001E-5</v>
      </c>
      <c r="C8">
        <v>9.3120000000000008E-3</v>
      </c>
      <c r="D8">
        <v>2.3547669999999998</v>
      </c>
      <c r="E8">
        <f t="shared" si="0"/>
        <v>2.5000000000000001E-5</v>
      </c>
      <c r="F8">
        <f t="shared" si="1"/>
        <v>0.01</v>
      </c>
      <c r="G8">
        <f>2</f>
        <v>2</v>
      </c>
      <c r="H8">
        <f t="shared" si="2"/>
        <v>0</v>
      </c>
      <c r="I8">
        <f t="shared" si="2"/>
        <v>6.8799999999999938E-4</v>
      </c>
      <c r="J8">
        <f t="shared" si="2"/>
        <v>0.35476699999999983</v>
      </c>
      <c r="L8" s="4"/>
      <c r="M8" s="4"/>
      <c r="N8" s="4"/>
      <c r="O8" s="4"/>
      <c r="P8" s="4"/>
      <c r="Q8" s="4"/>
      <c r="R8" s="4"/>
    </row>
    <row r="9" spans="1:18" x14ac:dyDescent="0.25">
      <c r="A9">
        <v>6.0000000000000001E-3</v>
      </c>
      <c r="B9">
        <v>3.4999999999999997E-5</v>
      </c>
      <c r="C9">
        <v>1.1641E-2</v>
      </c>
      <c r="D9">
        <v>2.3046389999999999</v>
      </c>
      <c r="E9">
        <f t="shared" si="0"/>
        <v>3.6000000000000001E-5</v>
      </c>
      <c r="F9">
        <f t="shared" si="1"/>
        <v>1.2E-2</v>
      </c>
      <c r="G9">
        <f>2</f>
        <v>2</v>
      </c>
      <c r="H9">
        <f t="shared" si="2"/>
        <v>1.000000000000004E-6</v>
      </c>
      <c r="I9">
        <f t="shared" si="2"/>
        <v>3.5899999999999994E-4</v>
      </c>
      <c r="J9">
        <f t="shared" si="2"/>
        <v>0.30463899999999988</v>
      </c>
      <c r="L9" s="4"/>
      <c r="M9" s="4"/>
      <c r="N9" s="4"/>
      <c r="O9" s="4"/>
      <c r="P9" s="4"/>
      <c r="Q9" s="4"/>
      <c r="R9" s="4"/>
    </row>
    <row r="10" spans="1:18" x14ac:dyDescent="0.25">
      <c r="A10">
        <v>7.0000000000000001E-3</v>
      </c>
      <c r="B10">
        <v>4.8000000000000001E-5</v>
      </c>
      <c r="C10">
        <v>1.3920999999999999E-2</v>
      </c>
      <c r="D10">
        <v>2.2545099999999998</v>
      </c>
      <c r="E10">
        <f t="shared" si="0"/>
        <v>4.9000000000000005E-5</v>
      </c>
      <c r="F10">
        <f t="shared" si="1"/>
        <v>1.4E-2</v>
      </c>
      <c r="G10">
        <f>2</f>
        <v>2</v>
      </c>
      <c r="H10">
        <f t="shared" si="2"/>
        <v>1.000000000000004E-6</v>
      </c>
      <c r="I10">
        <f t="shared" si="2"/>
        <v>7.9000000000000944E-5</v>
      </c>
      <c r="J10">
        <f t="shared" si="2"/>
        <v>0.25450999999999979</v>
      </c>
      <c r="L10" s="4"/>
      <c r="M10" s="4"/>
      <c r="N10" s="4"/>
      <c r="O10" s="4"/>
      <c r="P10" s="4"/>
      <c r="Q10" s="4"/>
      <c r="R10" s="4"/>
    </row>
    <row r="11" spans="1:18" x14ac:dyDescent="0.25">
      <c r="A11">
        <v>8.0000000000000002E-3</v>
      </c>
      <c r="B11">
        <v>6.3E-5</v>
      </c>
      <c r="C11">
        <v>1.6150000000000001E-2</v>
      </c>
      <c r="D11">
        <v>2.2043819999999998</v>
      </c>
      <c r="E11">
        <f t="shared" si="0"/>
        <v>6.3999999999999997E-5</v>
      </c>
      <c r="F11">
        <f t="shared" si="1"/>
        <v>1.6E-2</v>
      </c>
      <c r="G11">
        <f>2</f>
        <v>2</v>
      </c>
      <c r="H11">
        <f t="shared" si="2"/>
        <v>9.999999999999972E-7</v>
      </c>
      <c r="I11">
        <f t="shared" si="2"/>
        <v>1.5000000000000083E-4</v>
      </c>
      <c r="J11">
        <f t="shared" si="2"/>
        <v>0.20438199999999984</v>
      </c>
      <c r="L11" s="4"/>
      <c r="M11" s="4"/>
      <c r="N11" s="4"/>
      <c r="O11" s="4"/>
      <c r="P11" s="4"/>
      <c r="Q11" s="4"/>
      <c r="R11" s="4"/>
    </row>
    <row r="12" spans="1:18" x14ac:dyDescent="0.25">
      <c r="A12">
        <v>8.9999999999999993E-3</v>
      </c>
      <c r="B12">
        <v>8.0000000000000007E-5</v>
      </c>
      <c r="C12">
        <v>1.8329999999999999E-2</v>
      </c>
      <c r="D12">
        <v>2.1542539999999999</v>
      </c>
      <c r="E12">
        <f t="shared" si="0"/>
        <v>8.099999999999999E-5</v>
      </c>
      <c r="F12">
        <f t="shared" si="1"/>
        <v>1.7999999999999999E-2</v>
      </c>
      <c r="G12">
        <f>2</f>
        <v>2</v>
      </c>
      <c r="H12">
        <f t="shared" si="2"/>
        <v>9.9999999999998365E-7</v>
      </c>
      <c r="I12">
        <f t="shared" si="2"/>
        <v>3.3000000000000043E-4</v>
      </c>
      <c r="J12">
        <f t="shared" si="2"/>
        <v>0.15425399999999989</v>
      </c>
      <c r="L12" s="4"/>
      <c r="M12" s="4"/>
      <c r="N12" s="4"/>
      <c r="O12" s="4"/>
      <c r="P12" s="4"/>
      <c r="Q12" s="4"/>
      <c r="R12" s="4"/>
    </row>
    <row r="13" spans="1:18" x14ac:dyDescent="0.25">
      <c r="A13">
        <v>0.01</v>
      </c>
      <c r="B13">
        <v>9.8999999999999994E-5</v>
      </c>
      <c r="C13">
        <v>2.0459000000000001E-2</v>
      </c>
      <c r="D13">
        <v>2.1041259999999999</v>
      </c>
      <c r="E13">
        <f t="shared" si="0"/>
        <v>1E-4</v>
      </c>
      <c r="F13">
        <f t="shared" si="1"/>
        <v>0.02</v>
      </c>
      <c r="G13">
        <f>2</f>
        <v>2</v>
      </c>
      <c r="H13">
        <f t="shared" si="2"/>
        <v>1.0000000000000108E-6</v>
      </c>
      <c r="I13">
        <f t="shared" si="2"/>
        <v>4.5900000000000107E-4</v>
      </c>
      <c r="J13">
        <f t="shared" si="2"/>
        <v>0.10412599999999994</v>
      </c>
      <c r="L13" s="4"/>
      <c r="M13" s="4"/>
      <c r="N13" s="4"/>
      <c r="O13" s="4"/>
      <c r="P13" s="4"/>
      <c r="Q13" s="4"/>
      <c r="R13" s="4"/>
    </row>
    <row r="14" spans="1:18" x14ac:dyDescent="0.25">
      <c r="A14">
        <v>1.0999999999999999E-2</v>
      </c>
      <c r="B14">
        <v>1.21E-4</v>
      </c>
      <c r="C14">
        <v>2.2537999999999999E-2</v>
      </c>
      <c r="D14">
        <v>2.0539969999999999</v>
      </c>
      <c r="E14">
        <f t="shared" si="0"/>
        <v>1.2099999999999999E-4</v>
      </c>
      <c r="F14">
        <f t="shared" si="1"/>
        <v>2.1999999999999999E-2</v>
      </c>
      <c r="G14">
        <f>2</f>
        <v>2</v>
      </c>
      <c r="H14">
        <f t="shared" si="2"/>
        <v>1.3552527156068805E-20</v>
      </c>
      <c r="I14">
        <f t="shared" si="2"/>
        <v>5.3800000000000028E-4</v>
      </c>
      <c r="J14">
        <f t="shared" si="2"/>
        <v>5.3996999999999851E-2</v>
      </c>
    </row>
    <row r="15" spans="1:18" x14ac:dyDescent="0.25">
      <c r="A15">
        <v>1.2E-2</v>
      </c>
      <c r="B15">
        <v>1.44E-4</v>
      </c>
      <c r="C15">
        <v>2.3716000000000001E-2</v>
      </c>
      <c r="D15">
        <v>2.0570170000000001</v>
      </c>
      <c r="E15">
        <f t="shared" si="0"/>
        <v>1.44E-4</v>
      </c>
      <c r="F15">
        <f t="shared" si="1"/>
        <v>2.4E-2</v>
      </c>
      <c r="G15">
        <f>2</f>
        <v>2</v>
      </c>
      <c r="H15">
        <f t="shared" si="2"/>
        <v>0</v>
      </c>
      <c r="I15">
        <f t="shared" si="2"/>
        <v>2.8399999999999953E-4</v>
      </c>
      <c r="J15">
        <f t="shared" si="2"/>
        <v>5.7017000000000095E-2</v>
      </c>
    </row>
    <row r="16" spans="1:18" x14ac:dyDescent="0.25">
      <c r="A16">
        <v>1.2999999999999999E-2</v>
      </c>
      <c r="B16">
        <v>1.6799999999999999E-4</v>
      </c>
      <c r="C16">
        <v>2.5776E-2</v>
      </c>
      <c r="D16">
        <v>2.0616639999999999</v>
      </c>
      <c r="E16">
        <f t="shared" si="0"/>
        <v>1.6899999999999999E-4</v>
      </c>
      <c r="F16">
        <f t="shared" si="1"/>
        <v>2.5999999999999999E-2</v>
      </c>
      <c r="G16">
        <f>2</f>
        <v>2</v>
      </c>
      <c r="H16">
        <f t="shared" si="2"/>
        <v>9.999999999999972E-7</v>
      </c>
      <c r="I16">
        <f t="shared" si="2"/>
        <v>2.2399999999999851E-4</v>
      </c>
      <c r="J16">
        <f t="shared" si="2"/>
        <v>6.1663999999999941E-2</v>
      </c>
    </row>
    <row r="17" spans="1:10" x14ac:dyDescent="0.25">
      <c r="A17">
        <v>1.4E-2</v>
      </c>
      <c r="B17">
        <v>1.95E-4</v>
      </c>
      <c r="C17">
        <v>2.784E-2</v>
      </c>
      <c r="D17">
        <v>2.0663119999999999</v>
      </c>
      <c r="E17">
        <f t="shared" si="0"/>
        <v>1.9600000000000002E-4</v>
      </c>
      <c r="F17">
        <f t="shared" si="1"/>
        <v>2.8000000000000001E-2</v>
      </c>
      <c r="G17">
        <f>2</f>
        <v>2</v>
      </c>
      <c r="H17">
        <f t="shared" si="2"/>
        <v>1.0000000000000243E-6</v>
      </c>
      <c r="I17">
        <f t="shared" si="2"/>
        <v>1.6000000000000042E-4</v>
      </c>
      <c r="J17">
        <f t="shared" si="2"/>
        <v>6.6311999999999927E-2</v>
      </c>
    </row>
    <row r="18" spans="1:10" x14ac:dyDescent="0.25">
      <c r="A18">
        <v>1.4999999999999999E-2</v>
      </c>
      <c r="B18">
        <v>2.24E-4</v>
      </c>
      <c r="C18">
        <v>2.9908000000000001E-2</v>
      </c>
      <c r="D18">
        <v>2.0709599999999999</v>
      </c>
      <c r="E18">
        <f t="shared" si="0"/>
        <v>2.2499999999999999E-4</v>
      </c>
      <c r="F18">
        <f t="shared" si="1"/>
        <v>0.03</v>
      </c>
      <c r="G18">
        <f>2</f>
        <v>2</v>
      </c>
      <c r="H18">
        <f t="shared" si="2"/>
        <v>9.999999999999972E-7</v>
      </c>
      <c r="I18">
        <f t="shared" si="2"/>
        <v>9.1999999999998333E-5</v>
      </c>
      <c r="J18">
        <f t="shared" si="2"/>
        <v>7.0959999999999912E-2</v>
      </c>
    </row>
    <row r="19" spans="1:10" x14ac:dyDescent="0.25">
      <c r="A19">
        <v>1.6E-2</v>
      </c>
      <c r="B19">
        <v>2.5500000000000002E-4</v>
      </c>
      <c r="C19">
        <v>3.1981000000000002E-2</v>
      </c>
      <c r="D19">
        <v>2.0756079999999999</v>
      </c>
      <c r="E19">
        <f t="shared" si="0"/>
        <v>2.5599999999999999E-4</v>
      </c>
      <c r="F19">
        <f t="shared" si="1"/>
        <v>3.2000000000000001E-2</v>
      </c>
      <c r="G19">
        <f>2</f>
        <v>2</v>
      </c>
      <c r="H19">
        <f t="shared" si="2"/>
        <v>9.999999999999701E-7</v>
      </c>
      <c r="I19">
        <f t="shared" si="2"/>
        <v>1.8999999999998185E-5</v>
      </c>
      <c r="J19">
        <f t="shared" si="2"/>
        <v>7.5607999999999898E-2</v>
      </c>
    </row>
    <row r="20" spans="1:10" x14ac:dyDescent="0.25">
      <c r="A20">
        <v>1.7000000000000001E-2</v>
      </c>
      <c r="B20">
        <v>2.8800000000000001E-4</v>
      </c>
      <c r="C20">
        <v>3.4058999999999999E-2</v>
      </c>
      <c r="D20">
        <v>2.0802550000000002</v>
      </c>
      <c r="E20">
        <f t="shared" si="0"/>
        <v>2.8900000000000003E-4</v>
      </c>
      <c r="F20">
        <f t="shared" si="1"/>
        <v>3.4000000000000002E-2</v>
      </c>
      <c r="G20">
        <f>2</f>
        <v>2</v>
      </c>
      <c r="H20">
        <f t="shared" si="2"/>
        <v>1.0000000000000243E-6</v>
      </c>
      <c r="I20">
        <f t="shared" si="2"/>
        <v>5.8999999999996555E-5</v>
      </c>
      <c r="J20">
        <f t="shared" si="2"/>
        <v>8.0255000000000187E-2</v>
      </c>
    </row>
    <row r="21" spans="1:10" x14ac:dyDescent="0.25">
      <c r="A21">
        <v>1.7999999999999999E-2</v>
      </c>
      <c r="B21">
        <v>3.2299999999999999E-4</v>
      </c>
      <c r="C21">
        <v>3.6142000000000001E-2</v>
      </c>
      <c r="D21">
        <v>2.0849030000000002</v>
      </c>
      <c r="E21">
        <f t="shared" si="0"/>
        <v>3.2399999999999996E-4</v>
      </c>
      <c r="F21">
        <f t="shared" si="1"/>
        <v>3.5999999999999997E-2</v>
      </c>
      <c r="G21">
        <f>2</f>
        <v>2</v>
      </c>
      <c r="H21">
        <f t="shared" si="2"/>
        <v>9.999999999999701E-7</v>
      </c>
      <c r="I21">
        <f t="shared" si="2"/>
        <v>1.4200000000000323E-4</v>
      </c>
      <c r="J21">
        <f t="shared" si="2"/>
        <v>8.4903000000000173E-2</v>
      </c>
    </row>
    <row r="22" spans="1:10" x14ac:dyDescent="0.25">
      <c r="A22">
        <v>1.9E-2</v>
      </c>
      <c r="B22">
        <v>3.6000000000000002E-4</v>
      </c>
      <c r="C22">
        <v>3.8228999999999999E-2</v>
      </c>
      <c r="D22">
        <v>2.0895510000000002</v>
      </c>
      <c r="E22">
        <f t="shared" si="0"/>
        <v>3.6099999999999999E-4</v>
      </c>
      <c r="F22">
        <f t="shared" si="1"/>
        <v>3.7999999999999999E-2</v>
      </c>
      <c r="G22">
        <f>2</f>
        <v>2</v>
      </c>
      <c r="H22">
        <f t="shared" si="2"/>
        <v>9.999999999999701E-7</v>
      </c>
      <c r="I22">
        <f t="shared" si="2"/>
        <v>2.2900000000000004E-4</v>
      </c>
      <c r="J22">
        <f t="shared" si="2"/>
        <v>8.9551000000000158E-2</v>
      </c>
    </row>
    <row r="23" spans="1:10" x14ac:dyDescent="0.25">
      <c r="A23">
        <v>0.02</v>
      </c>
      <c r="B23">
        <v>4.0000000000000002E-4</v>
      </c>
      <c r="C23">
        <v>4.0321000000000003E-2</v>
      </c>
      <c r="D23">
        <v>2.0941990000000001</v>
      </c>
      <c r="E23">
        <f t="shared" si="0"/>
        <v>4.0000000000000002E-4</v>
      </c>
      <c r="F23">
        <f t="shared" si="1"/>
        <v>0.04</v>
      </c>
      <c r="G23">
        <f>2</f>
        <v>2</v>
      </c>
      <c r="H23">
        <f t="shared" si="2"/>
        <v>0</v>
      </c>
      <c r="I23">
        <f t="shared" si="2"/>
        <v>3.2100000000000184E-4</v>
      </c>
      <c r="J23">
        <f t="shared" si="2"/>
        <v>9.4199000000000144E-2</v>
      </c>
    </row>
    <row r="24" spans="1:10" x14ac:dyDescent="0.25">
      <c r="A24">
        <v>2.1000000000000001E-2</v>
      </c>
      <c r="B24">
        <v>4.4099999999999999E-4</v>
      </c>
      <c r="C24">
        <v>4.1286000000000003E-2</v>
      </c>
      <c r="D24">
        <v>2.0986259999999999</v>
      </c>
      <c r="E24">
        <f t="shared" si="0"/>
        <v>4.4100000000000004E-4</v>
      </c>
      <c r="F24">
        <f t="shared" si="1"/>
        <v>4.2000000000000003E-2</v>
      </c>
      <c r="G24">
        <f>2</f>
        <v>2</v>
      </c>
      <c r="H24">
        <f t="shared" si="2"/>
        <v>5.4210108624275222E-20</v>
      </c>
      <c r="I24">
        <f t="shared" si="2"/>
        <v>7.1399999999999936E-4</v>
      </c>
      <c r="J24">
        <f t="shared" si="2"/>
        <v>9.862599999999988E-2</v>
      </c>
    </row>
    <row r="25" spans="1:10" x14ac:dyDescent="0.25">
      <c r="A25">
        <v>2.1999999999999999E-2</v>
      </c>
      <c r="B25">
        <v>4.8299999999999998E-4</v>
      </c>
      <c r="C25">
        <v>4.3383999999999999E-2</v>
      </c>
      <c r="D25">
        <v>2.0981990000000001</v>
      </c>
      <c r="E25">
        <f t="shared" si="0"/>
        <v>4.8399999999999995E-4</v>
      </c>
      <c r="F25">
        <f t="shared" si="1"/>
        <v>4.3999999999999997E-2</v>
      </c>
      <c r="G25">
        <f>2</f>
        <v>2</v>
      </c>
      <c r="H25">
        <f t="shared" si="2"/>
        <v>9.999999999999701E-7</v>
      </c>
      <c r="I25">
        <f t="shared" si="2"/>
        <v>6.1599999999999849E-4</v>
      </c>
      <c r="J25">
        <f t="shared" si="2"/>
        <v>9.8199000000000147E-2</v>
      </c>
    </row>
    <row r="26" spans="1:10" x14ac:dyDescent="0.25">
      <c r="A26">
        <v>2.3E-2</v>
      </c>
      <c r="B26">
        <v>5.2800000000000004E-4</v>
      </c>
      <c r="C26">
        <v>4.5482000000000002E-2</v>
      </c>
      <c r="D26">
        <v>2.0977730000000001</v>
      </c>
      <c r="E26">
        <f t="shared" si="0"/>
        <v>5.2899999999999996E-4</v>
      </c>
      <c r="F26">
        <f t="shared" si="1"/>
        <v>4.5999999999999999E-2</v>
      </c>
      <c r="G26">
        <f>2</f>
        <v>2</v>
      </c>
      <c r="H26">
        <f t="shared" si="2"/>
        <v>9.9999999999991589E-7</v>
      </c>
      <c r="I26">
        <f t="shared" si="2"/>
        <v>5.1799999999999763E-4</v>
      </c>
      <c r="J26">
        <f t="shared" si="2"/>
        <v>9.777300000000011E-2</v>
      </c>
    </row>
    <row r="27" spans="1:10" x14ac:dyDescent="0.25">
      <c r="A27">
        <v>2.4E-2</v>
      </c>
      <c r="B27">
        <v>5.7399999999999997E-4</v>
      </c>
      <c r="C27">
        <v>4.7579999999999997E-2</v>
      </c>
      <c r="D27">
        <v>2.0973459999999999</v>
      </c>
      <c r="E27">
        <f t="shared" si="0"/>
        <v>5.7600000000000001E-4</v>
      </c>
      <c r="F27">
        <f t="shared" si="1"/>
        <v>4.8000000000000001E-2</v>
      </c>
      <c r="G27">
        <f>2</f>
        <v>2</v>
      </c>
      <c r="H27">
        <f t="shared" si="2"/>
        <v>2.0000000000000486E-6</v>
      </c>
      <c r="I27">
        <f t="shared" si="2"/>
        <v>4.200000000000037E-4</v>
      </c>
      <c r="J27">
        <f t="shared" si="2"/>
        <v>9.7345999999999933E-2</v>
      </c>
    </row>
    <row r="28" spans="1:10" x14ac:dyDescent="0.25">
      <c r="A28">
        <v>2.5000000000000001E-2</v>
      </c>
      <c r="B28">
        <v>6.2299999999999996E-4</v>
      </c>
      <c r="C28">
        <v>4.9676999999999999E-2</v>
      </c>
      <c r="D28">
        <v>2.0969199999999999</v>
      </c>
      <c r="E28">
        <f t="shared" si="0"/>
        <v>6.2500000000000012E-4</v>
      </c>
      <c r="F28">
        <f t="shared" si="1"/>
        <v>0.05</v>
      </c>
      <c r="G28">
        <f>2</f>
        <v>2</v>
      </c>
      <c r="H28">
        <f t="shared" si="2"/>
        <v>2.000000000000157E-6</v>
      </c>
      <c r="I28">
        <f t="shared" si="2"/>
        <v>3.2300000000000384E-4</v>
      </c>
      <c r="J28">
        <f t="shared" si="2"/>
        <v>9.6919999999999895E-2</v>
      </c>
    </row>
    <row r="29" spans="1:10" x14ac:dyDescent="0.25">
      <c r="A29">
        <v>2.5999999999999999E-2</v>
      </c>
      <c r="B29">
        <v>6.7400000000000001E-4</v>
      </c>
      <c r="C29">
        <v>5.1773E-2</v>
      </c>
      <c r="D29">
        <v>2.0964930000000002</v>
      </c>
      <c r="E29">
        <f t="shared" si="0"/>
        <v>6.7599999999999995E-4</v>
      </c>
      <c r="F29">
        <f t="shared" si="1"/>
        <v>5.1999999999999998E-2</v>
      </c>
      <c r="G29">
        <f>2</f>
        <v>2</v>
      </c>
      <c r="H29">
        <f t="shared" si="2"/>
        <v>1.9999999999999402E-6</v>
      </c>
      <c r="I29">
        <f t="shared" si="2"/>
        <v>2.2699999999999804E-4</v>
      </c>
      <c r="J29">
        <f t="shared" si="2"/>
        <v>9.6493000000000162E-2</v>
      </c>
    </row>
    <row r="30" spans="1:10" x14ac:dyDescent="0.25">
      <c r="A30">
        <v>2.7E-2</v>
      </c>
      <c r="B30">
        <v>7.2599999999999997E-4</v>
      </c>
      <c r="C30">
        <v>5.3870000000000001E-2</v>
      </c>
      <c r="D30">
        <v>2.0960670000000001</v>
      </c>
      <c r="E30">
        <f t="shared" si="0"/>
        <v>7.2899999999999994E-4</v>
      </c>
      <c r="F30">
        <f t="shared" si="1"/>
        <v>5.3999999999999999E-2</v>
      </c>
      <c r="G30">
        <f>2</f>
        <v>2</v>
      </c>
      <c r="H30">
        <f t="shared" si="2"/>
        <v>2.9999999999999645E-6</v>
      </c>
      <c r="I30">
        <f t="shared" si="2"/>
        <v>1.2999999999999817E-4</v>
      </c>
      <c r="J30">
        <f t="shared" si="2"/>
        <v>9.6067000000000125E-2</v>
      </c>
    </row>
    <row r="31" spans="1:10" x14ac:dyDescent="0.25">
      <c r="A31">
        <v>2.8000000000000001E-2</v>
      </c>
      <c r="B31">
        <v>7.8100000000000001E-4</v>
      </c>
      <c r="C31">
        <v>5.5966000000000002E-2</v>
      </c>
      <c r="D31">
        <v>2.0956399999999999</v>
      </c>
      <c r="E31">
        <f t="shared" si="0"/>
        <v>7.8400000000000008E-4</v>
      </c>
      <c r="F31">
        <f t="shared" si="1"/>
        <v>5.6000000000000001E-2</v>
      </c>
      <c r="G31">
        <f>2</f>
        <v>2</v>
      </c>
      <c r="H31">
        <f t="shared" si="2"/>
        <v>3.0000000000000729E-6</v>
      </c>
      <c r="I31">
        <f t="shared" si="2"/>
        <v>3.3999999999999309E-5</v>
      </c>
      <c r="J31">
        <f t="shared" si="2"/>
        <v>9.5639999999999947E-2</v>
      </c>
    </row>
    <row r="32" spans="1:10" x14ac:dyDescent="0.25">
      <c r="A32">
        <v>2.9000000000000001E-2</v>
      </c>
      <c r="B32">
        <v>8.3799999999999999E-4</v>
      </c>
      <c r="C32">
        <v>5.8061000000000001E-2</v>
      </c>
      <c r="D32">
        <v>2.0952139999999999</v>
      </c>
      <c r="E32">
        <f t="shared" si="0"/>
        <v>8.4100000000000006E-4</v>
      </c>
      <c r="F32">
        <f t="shared" si="1"/>
        <v>5.8000000000000003E-2</v>
      </c>
      <c r="G32">
        <f>2</f>
        <v>2</v>
      </c>
      <c r="H32">
        <f t="shared" si="2"/>
        <v>3.0000000000000729E-6</v>
      </c>
      <c r="I32">
        <f t="shared" si="2"/>
        <v>6.0999999999998555E-5</v>
      </c>
      <c r="J32">
        <f t="shared" si="2"/>
        <v>9.521399999999991E-2</v>
      </c>
    </row>
    <row r="33" spans="1:10" x14ac:dyDescent="0.25">
      <c r="A33">
        <v>0.03</v>
      </c>
      <c r="B33">
        <v>8.9700000000000001E-4</v>
      </c>
      <c r="C33">
        <v>6.0156000000000001E-2</v>
      </c>
      <c r="D33">
        <v>2.0947870000000002</v>
      </c>
      <c r="E33">
        <f t="shared" si="0"/>
        <v>8.9999999999999998E-4</v>
      </c>
      <c r="F33">
        <f t="shared" si="1"/>
        <v>0.06</v>
      </c>
      <c r="G33">
        <f>2</f>
        <v>2</v>
      </c>
      <c r="H33">
        <f t="shared" si="2"/>
        <v>2.9999999999999645E-6</v>
      </c>
      <c r="I33">
        <f t="shared" si="2"/>
        <v>1.5600000000000336E-4</v>
      </c>
      <c r="J33">
        <f t="shared" si="2"/>
        <v>9.4787000000000177E-2</v>
      </c>
    </row>
    <row r="34" spans="1:10" x14ac:dyDescent="0.25">
      <c r="A34">
        <v>3.1E-2</v>
      </c>
      <c r="B34">
        <v>9.59E-4</v>
      </c>
      <c r="C34">
        <v>6.2251000000000001E-2</v>
      </c>
      <c r="D34">
        <v>2.0943610000000001</v>
      </c>
      <c r="E34">
        <f t="shared" si="0"/>
        <v>9.6099999999999994E-4</v>
      </c>
      <c r="F34">
        <f t="shared" si="1"/>
        <v>6.2E-2</v>
      </c>
      <c r="G34">
        <f>2</f>
        <v>2</v>
      </c>
      <c r="H34">
        <f t="shared" si="2"/>
        <v>1.9999999999999402E-6</v>
      </c>
      <c r="I34">
        <f t="shared" si="2"/>
        <v>2.5100000000000122E-4</v>
      </c>
      <c r="J34">
        <f t="shared" si="2"/>
        <v>9.4361000000000139E-2</v>
      </c>
    </row>
    <row r="35" spans="1:10" x14ac:dyDescent="0.25">
      <c r="A35">
        <v>3.2000000000000001E-2</v>
      </c>
      <c r="B35">
        <v>1.0219999999999999E-3</v>
      </c>
      <c r="C35">
        <v>6.4344999999999999E-2</v>
      </c>
      <c r="D35">
        <v>2.093934</v>
      </c>
      <c r="E35">
        <f t="shared" si="0"/>
        <v>1.024E-3</v>
      </c>
      <c r="F35">
        <f t="shared" si="1"/>
        <v>6.4000000000000001E-2</v>
      </c>
      <c r="G35">
        <f>2</f>
        <v>2</v>
      </c>
      <c r="H35">
        <f t="shared" si="2"/>
        <v>2.0000000000000486E-6</v>
      </c>
      <c r="I35">
        <f t="shared" si="2"/>
        <v>3.4499999999999809E-4</v>
      </c>
      <c r="J35">
        <f t="shared" si="2"/>
        <v>9.3933999999999962E-2</v>
      </c>
    </row>
    <row r="36" spans="1:10" x14ac:dyDescent="0.25">
      <c r="A36">
        <v>3.3000000000000002E-2</v>
      </c>
      <c r="B36">
        <v>1.0870000000000001E-3</v>
      </c>
      <c r="C36">
        <v>6.6437999999999997E-2</v>
      </c>
      <c r="D36">
        <v>2.0935079999999999</v>
      </c>
      <c r="E36">
        <f t="shared" si="0"/>
        <v>1.0890000000000001E-3</v>
      </c>
      <c r="F36">
        <f t="shared" si="1"/>
        <v>6.6000000000000003E-2</v>
      </c>
      <c r="G36">
        <f>2</f>
        <v>2</v>
      </c>
      <c r="H36">
        <f t="shared" si="2"/>
        <v>2.0000000000000486E-6</v>
      </c>
      <c r="I36">
        <f t="shared" si="2"/>
        <v>4.3799999999999395E-4</v>
      </c>
      <c r="J36">
        <f t="shared" si="2"/>
        <v>9.3507999999999925E-2</v>
      </c>
    </row>
    <row r="37" spans="1:10" x14ac:dyDescent="0.25">
      <c r="A37">
        <v>3.4000000000000002E-2</v>
      </c>
      <c r="B37">
        <v>1.155E-3</v>
      </c>
      <c r="C37">
        <v>6.8531999999999996E-2</v>
      </c>
      <c r="D37">
        <v>2.0930819999999999</v>
      </c>
      <c r="E37">
        <f t="shared" si="0"/>
        <v>1.1560000000000001E-3</v>
      </c>
      <c r="F37">
        <f t="shared" si="1"/>
        <v>6.8000000000000005E-2</v>
      </c>
      <c r="G37">
        <f>2</f>
        <v>2</v>
      </c>
      <c r="H37">
        <f t="shared" si="2"/>
        <v>1.0000000000001327E-6</v>
      </c>
      <c r="I37">
        <f t="shared" si="2"/>
        <v>5.3199999999999081E-4</v>
      </c>
      <c r="J37">
        <f t="shared" si="2"/>
        <v>9.3081999999999887E-2</v>
      </c>
    </row>
    <row r="38" spans="1:10" x14ac:dyDescent="0.25">
      <c r="A38">
        <v>3.5000000000000003E-2</v>
      </c>
      <c r="B38">
        <v>1.224E-3</v>
      </c>
      <c r="C38">
        <v>7.0624999999999993E-2</v>
      </c>
      <c r="D38">
        <v>2.0926550000000002</v>
      </c>
      <c r="E38">
        <f t="shared" si="0"/>
        <v>1.2250000000000002E-3</v>
      </c>
      <c r="F38">
        <f t="shared" si="1"/>
        <v>7.0000000000000007E-2</v>
      </c>
      <c r="G38">
        <f>2</f>
        <v>2</v>
      </c>
      <c r="H38">
        <f t="shared" si="2"/>
        <v>1.0000000000001327E-6</v>
      </c>
      <c r="I38">
        <f t="shared" si="2"/>
        <v>6.2499999999998668E-4</v>
      </c>
      <c r="J38">
        <f t="shared" si="2"/>
        <v>9.2655000000000154E-2</v>
      </c>
    </row>
    <row r="39" spans="1:10" x14ac:dyDescent="0.25">
      <c r="A39">
        <v>3.5999999999999997E-2</v>
      </c>
      <c r="B39">
        <v>1.2960000000000001E-3</v>
      </c>
      <c r="C39">
        <v>7.0981000000000002E-2</v>
      </c>
      <c r="D39">
        <v>2.0922990000000001</v>
      </c>
      <c r="E39">
        <f t="shared" si="0"/>
        <v>1.2959999999999998E-3</v>
      </c>
      <c r="F39">
        <f t="shared" si="1"/>
        <v>7.1999999999999995E-2</v>
      </c>
      <c r="G39">
        <f>2</f>
        <v>2</v>
      </c>
      <c r="H39">
        <f t="shared" si="2"/>
        <v>2.1684043449710089E-19</v>
      </c>
      <c r="I39">
        <f t="shared" si="2"/>
        <v>1.0189999999999921E-3</v>
      </c>
      <c r="J39">
        <f t="shared" si="2"/>
        <v>9.2299000000000131E-2</v>
      </c>
    </row>
    <row r="40" spans="1:10" x14ac:dyDescent="0.25">
      <c r="A40">
        <v>3.6999999999999998E-2</v>
      </c>
      <c r="B40">
        <v>1.3680000000000001E-3</v>
      </c>
      <c r="C40">
        <v>7.3072999999999999E-2</v>
      </c>
      <c r="D40">
        <v>2.0923280000000002</v>
      </c>
      <c r="E40">
        <f t="shared" si="0"/>
        <v>1.3689999999999998E-3</v>
      </c>
      <c r="F40">
        <f t="shared" si="1"/>
        <v>7.3999999999999996E-2</v>
      </c>
      <c r="G40">
        <f>2</f>
        <v>2</v>
      </c>
      <c r="H40">
        <f t="shared" si="2"/>
        <v>9.9999999999969905E-7</v>
      </c>
      <c r="I40">
        <f t="shared" si="2"/>
        <v>9.2699999999999727E-4</v>
      </c>
      <c r="J40">
        <f t="shared" si="2"/>
        <v>9.2328000000000188E-2</v>
      </c>
    </row>
    <row r="41" spans="1:10" x14ac:dyDescent="0.25">
      <c r="A41">
        <v>3.7999999999999999E-2</v>
      </c>
      <c r="B41">
        <v>1.4419999999999999E-3</v>
      </c>
      <c r="C41">
        <v>7.5165999999999997E-2</v>
      </c>
      <c r="D41">
        <v>2.0923579999999999</v>
      </c>
      <c r="E41">
        <f t="shared" si="0"/>
        <v>1.444E-3</v>
      </c>
      <c r="F41">
        <f t="shared" si="1"/>
        <v>7.5999999999999998E-2</v>
      </c>
      <c r="G41">
        <f>2</f>
        <v>2</v>
      </c>
      <c r="H41">
        <f t="shared" si="2"/>
        <v>2.0000000000000486E-6</v>
      </c>
      <c r="I41">
        <f t="shared" si="2"/>
        <v>8.3400000000000141E-4</v>
      </c>
      <c r="J41">
        <f t="shared" si="2"/>
        <v>9.235799999999994E-2</v>
      </c>
    </row>
    <row r="42" spans="1:10" x14ac:dyDescent="0.25">
      <c r="A42">
        <v>3.9E-2</v>
      </c>
      <c r="B42">
        <v>1.518E-3</v>
      </c>
      <c r="C42">
        <v>7.7257999999999993E-2</v>
      </c>
      <c r="D42">
        <v>2.092387</v>
      </c>
      <c r="E42">
        <f t="shared" si="0"/>
        <v>1.521E-3</v>
      </c>
      <c r="F42">
        <f t="shared" si="1"/>
        <v>7.8E-2</v>
      </c>
      <c r="G42">
        <f>2</f>
        <v>2</v>
      </c>
      <c r="H42">
        <f t="shared" si="2"/>
        <v>2.9999999999999645E-6</v>
      </c>
      <c r="I42">
        <f t="shared" si="2"/>
        <v>7.4200000000000654E-4</v>
      </c>
      <c r="J42">
        <f t="shared" si="2"/>
        <v>9.2386999999999997E-2</v>
      </c>
    </row>
    <row r="43" spans="1:10" x14ac:dyDescent="0.25">
      <c r="A43">
        <v>0.04</v>
      </c>
      <c r="B43">
        <v>1.5969999999999999E-3</v>
      </c>
      <c r="C43">
        <v>7.9350000000000004E-2</v>
      </c>
      <c r="D43">
        <v>2.0924170000000002</v>
      </c>
      <c r="E43">
        <f t="shared" si="0"/>
        <v>1.6000000000000001E-3</v>
      </c>
      <c r="F43">
        <f t="shared" si="1"/>
        <v>0.08</v>
      </c>
      <c r="G43">
        <f>2</f>
        <v>2</v>
      </c>
      <c r="H43">
        <f t="shared" si="2"/>
        <v>3.0000000000001813E-6</v>
      </c>
      <c r="I43">
        <f t="shared" si="2"/>
        <v>6.499999999999978E-4</v>
      </c>
      <c r="J43">
        <f t="shared" si="2"/>
        <v>9.2417000000000193E-2</v>
      </c>
    </row>
    <row r="44" spans="1:10" x14ac:dyDescent="0.25">
      <c r="A44">
        <v>4.1000000000000002E-2</v>
      </c>
      <c r="B44">
        <v>1.6770000000000001E-3</v>
      </c>
      <c r="C44">
        <v>8.1443000000000002E-2</v>
      </c>
      <c r="D44">
        <v>2.0924469999999999</v>
      </c>
      <c r="E44">
        <f t="shared" si="0"/>
        <v>1.6810000000000002E-3</v>
      </c>
      <c r="F44">
        <f t="shared" si="1"/>
        <v>8.2000000000000003E-2</v>
      </c>
      <c r="G44">
        <f>2</f>
        <v>2</v>
      </c>
      <c r="H44">
        <f t="shared" si="2"/>
        <v>4.0000000000000972E-6</v>
      </c>
      <c r="I44">
        <f t="shared" si="2"/>
        <v>5.5700000000000194E-4</v>
      </c>
      <c r="J44">
        <f t="shared" si="2"/>
        <v>9.2446999999999946E-2</v>
      </c>
    </row>
    <row r="45" spans="1:10" x14ac:dyDescent="0.25">
      <c r="A45">
        <v>4.2000000000000003E-2</v>
      </c>
      <c r="B45">
        <v>1.7589999999999999E-3</v>
      </c>
      <c r="C45">
        <v>8.3534999999999998E-2</v>
      </c>
      <c r="D45">
        <v>2.092476</v>
      </c>
      <c r="E45">
        <f t="shared" si="0"/>
        <v>1.7640000000000002E-3</v>
      </c>
      <c r="F45">
        <f t="shared" si="1"/>
        <v>8.4000000000000005E-2</v>
      </c>
      <c r="G45">
        <f>2</f>
        <v>2</v>
      </c>
      <c r="H45">
        <f t="shared" si="2"/>
        <v>5.00000000000023E-6</v>
      </c>
      <c r="I45">
        <f t="shared" si="2"/>
        <v>4.6500000000000707E-4</v>
      </c>
      <c r="J45">
        <f t="shared" si="2"/>
        <v>9.2476000000000003E-2</v>
      </c>
    </row>
    <row r="46" spans="1:10" x14ac:dyDescent="0.25">
      <c r="A46">
        <v>4.2999999999999997E-2</v>
      </c>
      <c r="B46">
        <v>1.8439999999999999E-3</v>
      </c>
      <c r="C46">
        <v>8.5627999999999996E-2</v>
      </c>
      <c r="D46">
        <v>2.0925060000000002</v>
      </c>
      <c r="E46">
        <f t="shared" si="0"/>
        <v>1.8489999999999997E-3</v>
      </c>
      <c r="F46">
        <f t="shared" si="1"/>
        <v>8.5999999999999993E-2</v>
      </c>
      <c r="G46">
        <f>2</f>
        <v>2</v>
      </c>
      <c r="H46">
        <f t="shared" si="2"/>
        <v>4.9999999999997963E-6</v>
      </c>
      <c r="I46">
        <f t="shared" si="2"/>
        <v>3.7199999999999733E-4</v>
      </c>
      <c r="J46">
        <f t="shared" si="2"/>
        <v>9.2506000000000199E-2</v>
      </c>
    </row>
    <row r="47" spans="1:10" x14ac:dyDescent="0.25">
      <c r="A47">
        <v>4.3999999999999997E-2</v>
      </c>
      <c r="B47">
        <v>1.931E-3</v>
      </c>
      <c r="C47">
        <v>8.7720000000000006E-2</v>
      </c>
      <c r="D47">
        <v>2.092536</v>
      </c>
      <c r="E47">
        <f t="shared" si="0"/>
        <v>1.9359999999999998E-3</v>
      </c>
      <c r="F47">
        <f t="shared" si="1"/>
        <v>8.7999999999999995E-2</v>
      </c>
      <c r="G47">
        <f>2</f>
        <v>2</v>
      </c>
      <c r="H47">
        <f t="shared" si="2"/>
        <v>4.9999999999997963E-6</v>
      </c>
      <c r="I47">
        <f t="shared" si="2"/>
        <v>2.7999999999998859E-4</v>
      </c>
      <c r="J47">
        <f t="shared" si="2"/>
        <v>9.2535999999999952E-2</v>
      </c>
    </row>
    <row r="48" spans="1:10" x14ac:dyDescent="0.25">
      <c r="A48">
        <v>4.4999999999999998E-2</v>
      </c>
      <c r="B48">
        <v>2.019E-3</v>
      </c>
      <c r="C48">
        <v>8.9813000000000004E-2</v>
      </c>
      <c r="D48">
        <v>2.092565</v>
      </c>
      <c r="E48">
        <f t="shared" si="0"/>
        <v>2.0249999999999999E-3</v>
      </c>
      <c r="F48">
        <f t="shared" si="1"/>
        <v>0.09</v>
      </c>
      <c r="G48">
        <f>2</f>
        <v>2</v>
      </c>
      <c r="H48">
        <f t="shared" si="2"/>
        <v>5.999999999999929E-6</v>
      </c>
      <c r="I48">
        <f t="shared" si="2"/>
        <v>1.8699999999999273E-4</v>
      </c>
      <c r="J48">
        <f t="shared" si="2"/>
        <v>9.2565000000000008E-2</v>
      </c>
    </row>
    <row r="49" spans="1:10" x14ac:dyDescent="0.25">
      <c r="A49">
        <v>4.5999999999999999E-2</v>
      </c>
      <c r="B49">
        <v>2.1099999999999999E-3</v>
      </c>
      <c r="C49">
        <v>9.1905000000000001E-2</v>
      </c>
      <c r="D49">
        <v>2.0925950000000002</v>
      </c>
      <c r="E49">
        <f t="shared" si="0"/>
        <v>2.1159999999999998E-3</v>
      </c>
      <c r="F49">
        <f t="shared" si="1"/>
        <v>9.1999999999999998E-2</v>
      </c>
      <c r="G49">
        <f>2</f>
        <v>2</v>
      </c>
      <c r="H49">
        <f t="shared" si="2"/>
        <v>5.999999999999929E-6</v>
      </c>
      <c r="I49">
        <f t="shared" si="2"/>
        <v>9.4999999999997864E-5</v>
      </c>
      <c r="J49">
        <f t="shared" si="2"/>
        <v>9.2595000000000205E-2</v>
      </c>
    </row>
    <row r="50" spans="1:10" x14ac:dyDescent="0.25">
      <c r="A50">
        <v>4.7E-2</v>
      </c>
      <c r="B50">
        <v>2.2030000000000001E-3</v>
      </c>
      <c r="C50">
        <v>9.3997999999999998E-2</v>
      </c>
      <c r="D50">
        <v>2.092625</v>
      </c>
      <c r="E50">
        <f t="shared" si="0"/>
        <v>2.209E-3</v>
      </c>
      <c r="F50">
        <f t="shared" si="1"/>
        <v>9.4E-2</v>
      </c>
      <c r="G50">
        <f>2</f>
        <v>2</v>
      </c>
      <c r="H50">
        <f t="shared" si="2"/>
        <v>5.999999999999929E-6</v>
      </c>
      <c r="I50">
        <f t="shared" si="2"/>
        <v>2.0000000000020002E-6</v>
      </c>
      <c r="J50">
        <f t="shared" si="2"/>
        <v>9.2624999999999957E-2</v>
      </c>
    </row>
    <row r="51" spans="1:10" x14ac:dyDescent="0.25">
      <c r="A51">
        <v>4.8000000000000001E-2</v>
      </c>
      <c r="B51">
        <v>2.2980000000000001E-3</v>
      </c>
      <c r="C51">
        <v>9.6090999999999996E-2</v>
      </c>
      <c r="D51">
        <v>2.092654</v>
      </c>
      <c r="E51">
        <f t="shared" si="0"/>
        <v>2.3040000000000001E-3</v>
      </c>
      <c r="F51">
        <f t="shared" si="1"/>
        <v>9.6000000000000002E-2</v>
      </c>
      <c r="G51">
        <f>2</f>
        <v>2</v>
      </c>
      <c r="H51">
        <f t="shared" si="2"/>
        <v>5.999999999999929E-6</v>
      </c>
      <c r="I51">
        <f t="shared" si="2"/>
        <v>9.0999999999993864E-5</v>
      </c>
      <c r="J51">
        <f t="shared" si="2"/>
        <v>9.2654000000000014E-2</v>
      </c>
    </row>
    <row r="52" spans="1:10" x14ac:dyDescent="0.25">
      <c r="A52">
        <v>4.9000000000000002E-2</v>
      </c>
      <c r="B52">
        <v>2.395E-3</v>
      </c>
      <c r="C52">
        <v>9.8183000000000006E-2</v>
      </c>
      <c r="D52">
        <v>2.0926840000000002</v>
      </c>
      <c r="E52">
        <f t="shared" si="0"/>
        <v>2.4010000000000004E-3</v>
      </c>
      <c r="F52">
        <f t="shared" si="1"/>
        <v>9.8000000000000004E-2</v>
      </c>
      <c r="G52">
        <f>2</f>
        <v>2</v>
      </c>
      <c r="H52">
        <f t="shared" si="2"/>
        <v>6.0000000000003627E-6</v>
      </c>
      <c r="I52">
        <f t="shared" si="2"/>
        <v>1.8300000000000261E-4</v>
      </c>
      <c r="J52">
        <f t="shared" si="2"/>
        <v>9.2684000000000211E-2</v>
      </c>
    </row>
    <row r="53" spans="1:10" x14ac:dyDescent="0.25">
      <c r="A53">
        <v>0.05</v>
      </c>
      <c r="B53">
        <v>2.4949999999999998E-3</v>
      </c>
      <c r="C53">
        <v>0.100276</v>
      </c>
      <c r="D53">
        <v>2.0927129999999998</v>
      </c>
      <c r="E53">
        <f t="shared" si="0"/>
        <v>2.5000000000000005E-3</v>
      </c>
      <c r="F53">
        <f t="shared" si="1"/>
        <v>0.1</v>
      </c>
      <c r="G53">
        <f>2</f>
        <v>2</v>
      </c>
      <c r="H53">
        <f t="shared" si="2"/>
        <v>5.0000000000006636E-6</v>
      </c>
      <c r="I53">
        <f t="shared" si="2"/>
        <v>2.7599999999999847E-4</v>
      </c>
      <c r="J53">
        <f t="shared" si="2"/>
        <v>9.2712999999999823E-2</v>
      </c>
    </row>
    <row r="54" spans="1:10" x14ac:dyDescent="0.25">
      <c r="A54">
        <v>5.0999999999999997E-2</v>
      </c>
      <c r="B54">
        <v>2.5959999999999998E-3</v>
      </c>
      <c r="C54">
        <v>0.102369</v>
      </c>
      <c r="D54">
        <v>2.092743</v>
      </c>
      <c r="E54">
        <f t="shared" si="0"/>
        <v>2.6009999999999996E-3</v>
      </c>
      <c r="F54">
        <f t="shared" si="1"/>
        <v>0.10199999999999999</v>
      </c>
      <c r="G54">
        <f>2</f>
        <v>2</v>
      </c>
      <c r="H54">
        <f t="shared" si="2"/>
        <v>4.9999999999997963E-6</v>
      </c>
      <c r="I54">
        <f t="shared" si="2"/>
        <v>3.6900000000000821E-4</v>
      </c>
      <c r="J54">
        <f t="shared" si="2"/>
        <v>9.274300000000002E-2</v>
      </c>
    </row>
    <row r="55" spans="1:10" x14ac:dyDescent="0.25">
      <c r="A55">
        <v>5.1999999999999998E-2</v>
      </c>
      <c r="B55">
        <v>2.699E-3</v>
      </c>
      <c r="C55">
        <v>0.104462</v>
      </c>
      <c r="D55">
        <v>2.0927730000000002</v>
      </c>
      <c r="E55">
        <f t="shared" si="0"/>
        <v>2.7039999999999998E-3</v>
      </c>
      <c r="F55">
        <f t="shared" si="1"/>
        <v>0.104</v>
      </c>
      <c r="G55">
        <f>2</f>
        <v>2</v>
      </c>
      <c r="H55">
        <f t="shared" si="2"/>
        <v>4.9999999999997963E-6</v>
      </c>
      <c r="I55">
        <f t="shared" si="2"/>
        <v>4.6200000000000407E-4</v>
      </c>
      <c r="J55">
        <f t="shared" si="2"/>
        <v>9.2773000000000216E-2</v>
      </c>
    </row>
    <row r="56" spans="1:10" x14ac:dyDescent="0.25">
      <c r="A56">
        <v>5.2999999999999999E-2</v>
      </c>
      <c r="B56">
        <v>2.8050000000000002E-3</v>
      </c>
      <c r="C56">
        <v>0.106554</v>
      </c>
      <c r="D56">
        <v>2.0928019999999998</v>
      </c>
      <c r="E56">
        <f t="shared" si="0"/>
        <v>2.8089999999999999E-3</v>
      </c>
      <c r="F56">
        <f t="shared" si="1"/>
        <v>0.106</v>
      </c>
      <c r="G56">
        <f>2</f>
        <v>2</v>
      </c>
      <c r="H56">
        <f t="shared" si="2"/>
        <v>3.9999999999996635E-6</v>
      </c>
      <c r="I56">
        <f t="shared" si="2"/>
        <v>5.5399999999999894E-4</v>
      </c>
      <c r="J56">
        <f t="shared" si="2"/>
        <v>9.2801999999999829E-2</v>
      </c>
    </row>
    <row r="57" spans="1:10" x14ac:dyDescent="0.25">
      <c r="A57">
        <v>5.3999999999999999E-2</v>
      </c>
      <c r="B57">
        <v>2.9120000000000001E-3</v>
      </c>
      <c r="C57">
        <v>0.10864699999999999</v>
      </c>
      <c r="D57">
        <v>2.092832</v>
      </c>
      <c r="E57">
        <f t="shared" si="0"/>
        <v>2.9159999999999998E-3</v>
      </c>
      <c r="F57">
        <f t="shared" si="1"/>
        <v>0.108</v>
      </c>
      <c r="G57">
        <f>2</f>
        <v>2</v>
      </c>
      <c r="H57">
        <f t="shared" si="2"/>
        <v>3.9999999999996635E-6</v>
      </c>
      <c r="I57">
        <f t="shared" si="2"/>
        <v>6.469999999999948E-4</v>
      </c>
      <c r="J57">
        <f t="shared" si="2"/>
        <v>9.2832000000000026E-2</v>
      </c>
    </row>
    <row r="58" spans="1:10" x14ac:dyDescent="0.25">
      <c r="A58">
        <v>5.5E-2</v>
      </c>
      <c r="B58">
        <v>3.0219999999999999E-3</v>
      </c>
      <c r="C58">
        <v>0.11074000000000001</v>
      </c>
      <c r="D58">
        <v>2.0928620000000002</v>
      </c>
      <c r="E58">
        <f t="shared" si="0"/>
        <v>3.0249999999999999E-3</v>
      </c>
      <c r="F58">
        <f t="shared" si="1"/>
        <v>0.11</v>
      </c>
      <c r="G58">
        <f>2</f>
        <v>2</v>
      </c>
      <c r="H58">
        <f t="shared" si="2"/>
        <v>2.9999999999999645E-6</v>
      </c>
      <c r="I58">
        <f t="shared" si="2"/>
        <v>7.4000000000000454E-4</v>
      </c>
      <c r="J58">
        <f t="shared" si="2"/>
        <v>9.2862000000000222E-2</v>
      </c>
    </row>
    <row r="59" spans="1:10" x14ac:dyDescent="0.25">
      <c r="A59">
        <v>5.6000000000000001E-2</v>
      </c>
      <c r="B59">
        <v>3.1340000000000001E-3</v>
      </c>
      <c r="C59">
        <v>0.112833</v>
      </c>
      <c r="D59">
        <v>2.0928909999999998</v>
      </c>
      <c r="E59">
        <f t="shared" si="0"/>
        <v>3.1360000000000003E-3</v>
      </c>
      <c r="F59">
        <f t="shared" si="1"/>
        <v>0.112</v>
      </c>
      <c r="G59">
        <f>2</f>
        <v>2</v>
      </c>
      <c r="H59">
        <f t="shared" si="2"/>
        <v>2.0000000000002655E-6</v>
      </c>
      <c r="I59">
        <f t="shared" si="2"/>
        <v>8.3300000000000041E-4</v>
      </c>
      <c r="J59">
        <f t="shared" si="2"/>
        <v>9.2890999999999835E-2</v>
      </c>
    </row>
    <row r="60" spans="1:10" x14ac:dyDescent="0.25">
      <c r="A60">
        <v>5.7000000000000002E-2</v>
      </c>
      <c r="B60">
        <v>3.248E-3</v>
      </c>
      <c r="C60">
        <v>0.114926</v>
      </c>
      <c r="D60">
        <v>2.092921</v>
      </c>
      <c r="E60">
        <f t="shared" si="0"/>
        <v>3.2490000000000002E-3</v>
      </c>
      <c r="F60">
        <f t="shared" si="1"/>
        <v>0.114</v>
      </c>
      <c r="G60">
        <f>2</f>
        <v>2</v>
      </c>
      <c r="H60">
        <f t="shared" si="2"/>
        <v>1.0000000000001327E-6</v>
      </c>
      <c r="I60">
        <f t="shared" si="2"/>
        <v>9.2599999999999627E-4</v>
      </c>
      <c r="J60">
        <f t="shared" si="2"/>
        <v>9.2921000000000031E-2</v>
      </c>
    </row>
    <row r="61" spans="1:10" x14ac:dyDescent="0.25">
      <c r="A61">
        <v>5.8000000000000003E-2</v>
      </c>
      <c r="B61">
        <v>3.3639999999999998E-3</v>
      </c>
      <c r="C61">
        <v>0.117019</v>
      </c>
      <c r="D61">
        <v>2.0929509999999998</v>
      </c>
      <c r="E61">
        <f t="shared" si="0"/>
        <v>3.3640000000000002E-3</v>
      </c>
      <c r="F61">
        <f t="shared" si="1"/>
        <v>0.11600000000000001</v>
      </c>
      <c r="G61">
        <f>2</f>
        <v>2</v>
      </c>
      <c r="H61">
        <f t="shared" si="2"/>
        <v>4.3368086899420177E-19</v>
      </c>
      <c r="I61">
        <f t="shared" si="2"/>
        <v>1.0189999999999921E-3</v>
      </c>
      <c r="J61">
        <f t="shared" si="2"/>
        <v>9.2950999999999784E-2</v>
      </c>
    </row>
    <row r="62" spans="1:10" x14ac:dyDescent="0.25">
      <c r="A62">
        <v>5.8999999999999997E-2</v>
      </c>
      <c r="B62">
        <v>3.48E-3</v>
      </c>
      <c r="C62">
        <v>0.11651499999999999</v>
      </c>
      <c r="D62">
        <v>2.0929709999999999</v>
      </c>
      <c r="E62">
        <f t="shared" si="0"/>
        <v>3.4809999999999997E-3</v>
      </c>
      <c r="F62">
        <f t="shared" si="1"/>
        <v>0.11799999999999999</v>
      </c>
      <c r="G62">
        <f>2</f>
        <v>2</v>
      </c>
      <c r="H62">
        <f t="shared" si="2"/>
        <v>9.9999999999969905E-7</v>
      </c>
      <c r="I62">
        <f t="shared" si="2"/>
        <v>1.4850000000000002E-3</v>
      </c>
      <c r="J62">
        <f t="shared" si="2"/>
        <v>9.2970999999999915E-2</v>
      </c>
    </row>
    <row r="63" spans="1:10" x14ac:dyDescent="0.25">
      <c r="A63">
        <v>0.06</v>
      </c>
      <c r="B63">
        <v>3.5969999999999999E-3</v>
      </c>
      <c r="C63">
        <v>0.11860800000000001</v>
      </c>
      <c r="D63">
        <v>2.0929890000000002</v>
      </c>
      <c r="E63">
        <f t="shared" si="0"/>
        <v>3.5999999999999999E-3</v>
      </c>
      <c r="F63">
        <f t="shared" si="1"/>
        <v>0.12</v>
      </c>
      <c r="G63">
        <f>2</f>
        <v>2</v>
      </c>
      <c r="H63">
        <f t="shared" si="2"/>
        <v>2.9999999999999645E-6</v>
      </c>
      <c r="I63">
        <f t="shared" si="2"/>
        <v>1.3919999999999905E-3</v>
      </c>
      <c r="J63">
        <f t="shared" si="2"/>
        <v>9.298900000000021E-2</v>
      </c>
    </row>
    <row r="64" spans="1:10" x14ac:dyDescent="0.25">
      <c r="A64">
        <v>6.0999999999999999E-2</v>
      </c>
      <c r="B64">
        <v>3.7169999999999998E-3</v>
      </c>
      <c r="C64">
        <v>0.120701</v>
      </c>
      <c r="D64">
        <v>2.0930080000000002</v>
      </c>
      <c r="E64">
        <f t="shared" si="0"/>
        <v>3.7209999999999999E-3</v>
      </c>
      <c r="F64">
        <f t="shared" si="1"/>
        <v>0.122</v>
      </c>
      <c r="G64">
        <f>2</f>
        <v>2</v>
      </c>
      <c r="H64">
        <f t="shared" si="2"/>
        <v>4.0000000000000972E-6</v>
      </c>
      <c r="I64">
        <f t="shared" si="2"/>
        <v>1.2989999999999946E-3</v>
      </c>
      <c r="J64">
        <f t="shared" si="2"/>
        <v>9.3008000000000202E-2</v>
      </c>
    </row>
    <row r="65" spans="1:10" x14ac:dyDescent="0.25">
      <c r="A65">
        <v>6.2E-2</v>
      </c>
      <c r="B65">
        <v>3.839E-3</v>
      </c>
      <c r="C65">
        <v>0.122794</v>
      </c>
      <c r="D65">
        <v>2.0930260000000001</v>
      </c>
      <c r="E65">
        <f t="shared" si="0"/>
        <v>3.8439999999999998E-3</v>
      </c>
      <c r="F65">
        <f t="shared" si="1"/>
        <v>0.124</v>
      </c>
      <c r="G65">
        <f>2</f>
        <v>2</v>
      </c>
      <c r="H65">
        <f t="shared" si="2"/>
        <v>4.9999999999997963E-6</v>
      </c>
      <c r="I65">
        <f t="shared" si="2"/>
        <v>1.2059999999999987E-3</v>
      </c>
      <c r="J65">
        <f t="shared" si="2"/>
        <v>9.3026000000000053E-2</v>
      </c>
    </row>
    <row r="66" spans="1:10" x14ac:dyDescent="0.25">
      <c r="A66">
        <v>6.3E-2</v>
      </c>
      <c r="B66">
        <v>3.9630000000000004E-3</v>
      </c>
      <c r="C66">
        <v>0.124888</v>
      </c>
      <c r="D66">
        <v>2.0930439999999999</v>
      </c>
      <c r="E66">
        <f t="shared" si="0"/>
        <v>3.9690000000000003E-3</v>
      </c>
      <c r="F66">
        <f t="shared" si="1"/>
        <v>0.126</v>
      </c>
      <c r="G66">
        <f>2</f>
        <v>2</v>
      </c>
      <c r="H66">
        <f t="shared" si="2"/>
        <v>5.999999999999929E-6</v>
      </c>
      <c r="I66">
        <f t="shared" si="2"/>
        <v>1.1120000000000019E-3</v>
      </c>
      <c r="J66">
        <f t="shared" si="2"/>
        <v>9.3043999999999905E-2</v>
      </c>
    </row>
    <row r="67" spans="1:10" x14ac:dyDescent="0.25">
      <c r="A67">
        <v>6.4000000000000001E-2</v>
      </c>
      <c r="B67">
        <v>4.0879999999999996E-3</v>
      </c>
      <c r="C67">
        <v>0.12698100000000001</v>
      </c>
      <c r="D67">
        <v>2.0930629999999999</v>
      </c>
      <c r="E67">
        <f t="shared" si="0"/>
        <v>4.0959999999999998E-3</v>
      </c>
      <c r="F67">
        <f t="shared" si="1"/>
        <v>0.128</v>
      </c>
      <c r="G67">
        <f>2</f>
        <v>2</v>
      </c>
      <c r="H67">
        <f t="shared" si="2"/>
        <v>8.0000000000001945E-6</v>
      </c>
      <c r="I67">
        <f t="shared" si="2"/>
        <v>1.0189999999999921E-3</v>
      </c>
      <c r="J67">
        <f t="shared" si="2"/>
        <v>9.3062999999999896E-2</v>
      </c>
    </row>
    <row r="68" spans="1:10" x14ac:dyDescent="0.25">
      <c r="A68">
        <v>6.5000000000000002E-2</v>
      </c>
      <c r="B68">
        <v>4.2170000000000003E-3</v>
      </c>
      <c r="C68">
        <v>0.12907399999999999</v>
      </c>
      <c r="D68">
        <v>2.0930810000000002</v>
      </c>
      <c r="E68">
        <f t="shared" ref="E68:E102" si="3">A68*A68</f>
        <v>4.2250000000000005E-3</v>
      </c>
      <c r="F68">
        <f t="shared" ref="F68:F102" si="4">2*A68</f>
        <v>0.13</v>
      </c>
      <c r="G68">
        <f>2</f>
        <v>2</v>
      </c>
      <c r="H68">
        <f t="shared" ref="H68:J102" si="5">ABS(E68-B68)</f>
        <v>8.0000000000001945E-6</v>
      </c>
      <c r="I68">
        <f t="shared" si="5"/>
        <v>9.2600000000001015E-4</v>
      </c>
      <c r="J68">
        <f t="shared" si="5"/>
        <v>9.3081000000000191E-2</v>
      </c>
    </row>
    <row r="69" spans="1:10" x14ac:dyDescent="0.25">
      <c r="A69">
        <v>6.6000000000000003E-2</v>
      </c>
      <c r="B69">
        <v>4.3470000000000002E-3</v>
      </c>
      <c r="C69">
        <v>0.13116700000000001</v>
      </c>
      <c r="D69">
        <v>2.0931000000000002</v>
      </c>
      <c r="E69">
        <f t="shared" si="3"/>
        <v>4.3560000000000005E-3</v>
      </c>
      <c r="F69">
        <f t="shared" si="4"/>
        <v>0.13200000000000001</v>
      </c>
      <c r="G69">
        <f>2</f>
        <v>2</v>
      </c>
      <c r="H69">
        <f t="shared" si="5"/>
        <v>9.0000000000003272E-6</v>
      </c>
      <c r="I69">
        <f t="shared" si="5"/>
        <v>8.3300000000000041E-4</v>
      </c>
      <c r="J69">
        <f t="shared" si="5"/>
        <v>9.3100000000000183E-2</v>
      </c>
    </row>
    <row r="70" spans="1:10" x14ac:dyDescent="0.25">
      <c r="A70">
        <v>6.7000000000000004E-2</v>
      </c>
      <c r="B70">
        <v>4.4790000000000003E-3</v>
      </c>
      <c r="C70">
        <v>0.13325999999999999</v>
      </c>
      <c r="D70">
        <v>2.093118</v>
      </c>
      <c r="E70">
        <f t="shared" si="3"/>
        <v>4.4890000000000008E-3</v>
      </c>
      <c r="F70">
        <f t="shared" si="4"/>
        <v>0.13400000000000001</v>
      </c>
      <c r="G70">
        <f>2</f>
        <v>2</v>
      </c>
      <c r="H70">
        <f t="shared" si="5"/>
        <v>1.000000000000046E-5</v>
      </c>
      <c r="I70">
        <f t="shared" si="5"/>
        <v>7.4000000000001842E-4</v>
      </c>
      <c r="J70">
        <f t="shared" si="5"/>
        <v>9.3118000000000034E-2</v>
      </c>
    </row>
    <row r="71" spans="1:10" x14ac:dyDescent="0.25">
      <c r="A71">
        <v>6.8000000000000005E-2</v>
      </c>
      <c r="B71">
        <v>4.6129999999999999E-3</v>
      </c>
      <c r="C71">
        <v>0.135353</v>
      </c>
      <c r="D71">
        <v>2.0931359999999999</v>
      </c>
      <c r="E71">
        <f t="shared" si="3"/>
        <v>4.6240000000000005E-3</v>
      </c>
      <c r="F71">
        <f t="shared" si="4"/>
        <v>0.13600000000000001</v>
      </c>
      <c r="G71">
        <f>2</f>
        <v>2</v>
      </c>
      <c r="H71">
        <f t="shared" si="5"/>
        <v>1.1000000000000593E-5</v>
      </c>
      <c r="I71">
        <f t="shared" si="5"/>
        <v>6.4700000000000868E-4</v>
      </c>
      <c r="J71">
        <f t="shared" si="5"/>
        <v>9.3135999999999886E-2</v>
      </c>
    </row>
    <row r="72" spans="1:10" x14ac:dyDescent="0.25">
      <c r="A72">
        <v>6.9000000000000006E-2</v>
      </c>
      <c r="B72">
        <v>4.7499999999999999E-3</v>
      </c>
      <c r="C72">
        <v>0.13744600000000001</v>
      </c>
      <c r="D72">
        <v>2.0931549999999999</v>
      </c>
      <c r="E72">
        <f t="shared" si="3"/>
        <v>4.7610000000000005E-3</v>
      </c>
      <c r="F72">
        <f t="shared" si="4"/>
        <v>0.13800000000000001</v>
      </c>
      <c r="G72">
        <f>2</f>
        <v>2</v>
      </c>
      <c r="H72">
        <f t="shared" si="5"/>
        <v>1.1000000000000593E-5</v>
      </c>
      <c r="I72">
        <f t="shared" si="5"/>
        <v>5.5399999999999894E-4</v>
      </c>
      <c r="J72">
        <f t="shared" si="5"/>
        <v>9.3154999999999877E-2</v>
      </c>
    </row>
    <row r="73" spans="1:10" x14ac:dyDescent="0.25">
      <c r="A73">
        <v>7.0000000000000007E-2</v>
      </c>
      <c r="B73">
        <v>4.888E-3</v>
      </c>
      <c r="C73">
        <v>0.139539</v>
      </c>
      <c r="D73">
        <v>2.0931730000000002</v>
      </c>
      <c r="E73">
        <f t="shared" si="3"/>
        <v>4.9000000000000007E-3</v>
      </c>
      <c r="F73">
        <f t="shared" si="4"/>
        <v>0.14000000000000001</v>
      </c>
      <c r="G73">
        <f>2</f>
        <v>2</v>
      </c>
      <c r="H73">
        <f t="shared" si="5"/>
        <v>1.2000000000000725E-5</v>
      </c>
      <c r="I73">
        <f t="shared" si="5"/>
        <v>4.6100000000001695E-4</v>
      </c>
      <c r="J73">
        <f t="shared" si="5"/>
        <v>9.3173000000000172E-2</v>
      </c>
    </row>
    <row r="74" spans="1:10" x14ac:dyDescent="0.25">
      <c r="A74">
        <v>7.0999999999999994E-2</v>
      </c>
      <c r="B74">
        <v>5.0289999999999996E-3</v>
      </c>
      <c r="C74">
        <v>0.14163200000000001</v>
      </c>
      <c r="D74">
        <v>2.0931920000000002</v>
      </c>
      <c r="E74">
        <f t="shared" si="3"/>
        <v>5.0409999999999995E-3</v>
      </c>
      <c r="F74">
        <f t="shared" si="4"/>
        <v>0.14199999999999999</v>
      </c>
      <c r="G74">
        <f>2</f>
        <v>2</v>
      </c>
      <c r="H74">
        <f t="shared" si="5"/>
        <v>1.1999999999999858E-5</v>
      </c>
      <c r="I74">
        <f t="shared" si="5"/>
        <v>3.6799999999997945E-4</v>
      </c>
      <c r="J74">
        <f t="shared" si="5"/>
        <v>9.3192000000000164E-2</v>
      </c>
    </row>
    <row r="75" spans="1:10" x14ac:dyDescent="0.25">
      <c r="A75">
        <v>7.1999999999999995E-2</v>
      </c>
      <c r="B75">
        <v>5.1710000000000002E-3</v>
      </c>
      <c r="C75">
        <v>0.14372599999999999</v>
      </c>
      <c r="D75">
        <v>2.09321</v>
      </c>
      <c r="E75">
        <f t="shared" si="3"/>
        <v>5.1839999999999994E-3</v>
      </c>
      <c r="F75">
        <f t="shared" si="4"/>
        <v>0.14399999999999999</v>
      </c>
      <c r="G75">
        <f>2</f>
        <v>2</v>
      </c>
      <c r="H75">
        <f t="shared" si="5"/>
        <v>1.2999999999999123E-5</v>
      </c>
      <c r="I75">
        <f t="shared" si="5"/>
        <v>2.7399999999999647E-4</v>
      </c>
      <c r="J75">
        <f t="shared" si="5"/>
        <v>9.3210000000000015E-2</v>
      </c>
    </row>
    <row r="76" spans="1:10" x14ac:dyDescent="0.25">
      <c r="A76">
        <v>7.2999999999999995E-2</v>
      </c>
      <c r="B76">
        <v>5.3160000000000004E-3</v>
      </c>
      <c r="C76">
        <v>0.145819</v>
      </c>
      <c r="D76">
        <v>2.0932279999999999</v>
      </c>
      <c r="E76">
        <f t="shared" si="3"/>
        <v>5.3289999999999995E-3</v>
      </c>
      <c r="F76">
        <f t="shared" si="4"/>
        <v>0.14599999999999999</v>
      </c>
      <c r="G76">
        <f>2</f>
        <v>2</v>
      </c>
      <c r="H76">
        <f t="shared" si="5"/>
        <v>1.2999999999999123E-5</v>
      </c>
      <c r="I76">
        <f t="shared" si="5"/>
        <v>1.8099999999998673E-4</v>
      </c>
      <c r="J76">
        <f t="shared" si="5"/>
        <v>9.3227999999999867E-2</v>
      </c>
    </row>
    <row r="77" spans="1:10" x14ac:dyDescent="0.25">
      <c r="A77">
        <v>7.3999999999999996E-2</v>
      </c>
      <c r="B77">
        <v>5.463E-3</v>
      </c>
      <c r="C77">
        <v>0.14791199999999999</v>
      </c>
      <c r="D77">
        <v>2.0932469999999999</v>
      </c>
      <c r="E77">
        <f t="shared" si="3"/>
        <v>5.4759999999999991E-3</v>
      </c>
      <c r="F77">
        <f t="shared" si="4"/>
        <v>0.14799999999999999</v>
      </c>
      <c r="G77">
        <f>2</f>
        <v>2</v>
      </c>
      <c r="H77">
        <f t="shared" si="5"/>
        <v>1.2999999999999123E-5</v>
      </c>
      <c r="I77">
        <f t="shared" si="5"/>
        <v>8.8000000000004741E-5</v>
      </c>
      <c r="J77">
        <f t="shared" si="5"/>
        <v>9.3246999999999858E-2</v>
      </c>
    </row>
    <row r="78" spans="1:10" x14ac:dyDescent="0.25">
      <c r="A78">
        <v>7.4999999999999997E-2</v>
      </c>
      <c r="B78">
        <v>5.6119999999999998E-3</v>
      </c>
      <c r="C78">
        <v>0.150005</v>
      </c>
      <c r="D78">
        <v>2.0932650000000002</v>
      </c>
      <c r="E78">
        <f t="shared" si="3"/>
        <v>5.6249999999999998E-3</v>
      </c>
      <c r="F78">
        <f t="shared" si="4"/>
        <v>0.15</v>
      </c>
      <c r="G78">
        <f>2</f>
        <v>2</v>
      </c>
      <c r="H78">
        <f t="shared" si="5"/>
        <v>1.2999999999999991E-5</v>
      </c>
      <c r="I78">
        <f t="shared" si="5"/>
        <v>5.0000000000050004E-6</v>
      </c>
      <c r="J78">
        <f t="shared" si="5"/>
        <v>9.3265000000000153E-2</v>
      </c>
    </row>
    <row r="79" spans="1:10" x14ac:dyDescent="0.25">
      <c r="A79">
        <v>7.5999999999999998E-2</v>
      </c>
      <c r="B79">
        <v>5.7629999999999999E-3</v>
      </c>
      <c r="C79">
        <v>0.15209900000000001</v>
      </c>
      <c r="D79">
        <v>2.0932840000000001</v>
      </c>
      <c r="E79">
        <f t="shared" si="3"/>
        <v>5.7759999999999999E-3</v>
      </c>
      <c r="F79">
        <f t="shared" si="4"/>
        <v>0.152</v>
      </c>
      <c r="G79">
        <f>2</f>
        <v>2</v>
      </c>
      <c r="H79">
        <f t="shared" si="5"/>
        <v>1.2999999999999991E-5</v>
      </c>
      <c r="I79">
        <f t="shared" si="5"/>
        <v>9.9000000000015742E-5</v>
      </c>
      <c r="J79">
        <f t="shared" si="5"/>
        <v>9.3284000000000145E-2</v>
      </c>
    </row>
    <row r="80" spans="1:10" x14ac:dyDescent="0.25">
      <c r="A80">
        <v>7.6999999999999999E-2</v>
      </c>
      <c r="B80">
        <v>5.9160000000000003E-3</v>
      </c>
      <c r="C80">
        <v>0.154192</v>
      </c>
      <c r="D80">
        <v>2.093302</v>
      </c>
      <c r="E80">
        <f t="shared" si="3"/>
        <v>5.9290000000000002E-3</v>
      </c>
      <c r="F80">
        <f t="shared" si="4"/>
        <v>0.154</v>
      </c>
      <c r="G80">
        <f>2</f>
        <v>2</v>
      </c>
      <c r="H80">
        <f t="shared" si="5"/>
        <v>1.2999999999999991E-5</v>
      </c>
      <c r="I80">
        <f t="shared" si="5"/>
        <v>1.9199999999999773E-4</v>
      </c>
      <c r="J80">
        <f t="shared" si="5"/>
        <v>9.3301999999999996E-2</v>
      </c>
    </row>
    <row r="81" spans="1:10" x14ac:dyDescent="0.25">
      <c r="A81">
        <v>7.8E-2</v>
      </c>
      <c r="B81">
        <v>6.071E-3</v>
      </c>
      <c r="C81">
        <v>0.15628500000000001</v>
      </c>
      <c r="D81">
        <v>2.0933199999999998</v>
      </c>
      <c r="E81">
        <f t="shared" si="3"/>
        <v>6.084E-3</v>
      </c>
      <c r="F81">
        <f t="shared" si="4"/>
        <v>0.156</v>
      </c>
      <c r="G81">
        <f>2</f>
        <v>2</v>
      </c>
      <c r="H81">
        <f t="shared" si="5"/>
        <v>1.2999999999999991E-5</v>
      </c>
      <c r="I81">
        <f t="shared" si="5"/>
        <v>2.8500000000000747E-4</v>
      </c>
      <c r="J81">
        <f t="shared" si="5"/>
        <v>9.3319999999999848E-2</v>
      </c>
    </row>
    <row r="82" spans="1:10" x14ac:dyDescent="0.25">
      <c r="A82">
        <v>7.9000000000000001E-2</v>
      </c>
      <c r="B82">
        <v>6.2290000000000002E-3</v>
      </c>
      <c r="C82">
        <v>0.15837899999999999</v>
      </c>
      <c r="D82">
        <v>2.0933389999999998</v>
      </c>
      <c r="E82">
        <f t="shared" si="3"/>
        <v>6.241E-3</v>
      </c>
      <c r="F82">
        <f t="shared" si="4"/>
        <v>0.158</v>
      </c>
      <c r="G82">
        <f>2</f>
        <v>2</v>
      </c>
      <c r="H82">
        <f t="shared" si="5"/>
        <v>1.1999999999999858E-5</v>
      </c>
      <c r="I82">
        <f t="shared" si="5"/>
        <v>3.7899999999999046E-4</v>
      </c>
      <c r="J82">
        <f t="shared" si="5"/>
        <v>9.3338999999999839E-2</v>
      </c>
    </row>
    <row r="83" spans="1:10" x14ac:dyDescent="0.25">
      <c r="A83">
        <v>0.08</v>
      </c>
      <c r="B83">
        <v>6.3879999999999996E-3</v>
      </c>
      <c r="C83">
        <v>0.160472</v>
      </c>
      <c r="D83">
        <v>2.0933570000000001</v>
      </c>
      <c r="E83">
        <f t="shared" si="3"/>
        <v>6.4000000000000003E-3</v>
      </c>
      <c r="F83">
        <f t="shared" si="4"/>
        <v>0.16</v>
      </c>
      <c r="G83">
        <f>2</f>
        <v>2</v>
      </c>
      <c r="H83">
        <f t="shared" si="5"/>
        <v>1.2000000000000725E-5</v>
      </c>
      <c r="I83">
        <f t="shared" si="5"/>
        <v>4.720000000000002E-4</v>
      </c>
      <c r="J83">
        <f t="shared" si="5"/>
        <v>9.3357000000000134E-2</v>
      </c>
    </row>
    <row r="84" spans="1:10" x14ac:dyDescent="0.25">
      <c r="A84">
        <v>8.1000000000000003E-2</v>
      </c>
      <c r="B84">
        <v>6.5500000000000003E-3</v>
      </c>
      <c r="C84">
        <v>0.16256499999999999</v>
      </c>
      <c r="D84">
        <v>2.093375</v>
      </c>
      <c r="E84">
        <f t="shared" si="3"/>
        <v>6.561E-3</v>
      </c>
      <c r="F84">
        <f t="shared" si="4"/>
        <v>0.16200000000000001</v>
      </c>
      <c r="G84">
        <f>2</f>
        <v>2</v>
      </c>
      <c r="H84">
        <f t="shared" si="5"/>
        <v>1.0999999999999725E-5</v>
      </c>
      <c r="I84">
        <f t="shared" si="5"/>
        <v>5.6499999999998218E-4</v>
      </c>
      <c r="J84">
        <f t="shared" si="5"/>
        <v>9.3374999999999986E-2</v>
      </c>
    </row>
    <row r="85" spans="1:10" x14ac:dyDescent="0.25">
      <c r="A85">
        <v>8.2000000000000003E-2</v>
      </c>
      <c r="B85">
        <v>6.7130000000000002E-3</v>
      </c>
      <c r="C85">
        <v>0.164659</v>
      </c>
      <c r="D85">
        <v>2.093394</v>
      </c>
      <c r="E85">
        <f t="shared" si="3"/>
        <v>6.7240000000000008E-3</v>
      </c>
      <c r="F85">
        <f t="shared" si="4"/>
        <v>0.16400000000000001</v>
      </c>
      <c r="G85">
        <f>2</f>
        <v>2</v>
      </c>
      <c r="H85">
        <f t="shared" si="5"/>
        <v>1.1000000000000593E-5</v>
      </c>
      <c r="I85">
        <f t="shared" si="5"/>
        <v>6.5899999999999292E-4</v>
      </c>
      <c r="J85">
        <f t="shared" si="5"/>
        <v>9.3393999999999977E-2</v>
      </c>
    </row>
    <row r="86" spans="1:10" x14ac:dyDescent="0.25">
      <c r="A86">
        <v>8.3000000000000004E-2</v>
      </c>
      <c r="B86">
        <v>6.8789999999999997E-3</v>
      </c>
      <c r="C86">
        <v>0.16675200000000001</v>
      </c>
      <c r="D86">
        <v>2.0934119999999998</v>
      </c>
      <c r="E86">
        <f t="shared" si="3"/>
        <v>6.889000000000001E-3</v>
      </c>
      <c r="F86">
        <f t="shared" si="4"/>
        <v>0.16600000000000001</v>
      </c>
      <c r="G86">
        <f>2</f>
        <v>2</v>
      </c>
      <c r="H86">
        <f t="shared" si="5"/>
        <v>1.0000000000001327E-5</v>
      </c>
      <c r="I86">
        <f t="shared" si="5"/>
        <v>7.5200000000000267E-4</v>
      </c>
      <c r="J86">
        <f t="shared" si="5"/>
        <v>9.3411999999999829E-2</v>
      </c>
    </row>
    <row r="87" spans="1:10" x14ac:dyDescent="0.25">
      <c r="A87">
        <v>8.4000000000000005E-2</v>
      </c>
      <c r="B87">
        <v>7.0470000000000003E-3</v>
      </c>
      <c r="C87">
        <v>0.168845</v>
      </c>
      <c r="D87">
        <v>2.0934309999999998</v>
      </c>
      <c r="E87">
        <f t="shared" si="3"/>
        <v>7.0560000000000006E-3</v>
      </c>
      <c r="F87">
        <f t="shared" si="4"/>
        <v>0.16800000000000001</v>
      </c>
      <c r="G87">
        <f>2</f>
        <v>2</v>
      </c>
      <c r="H87">
        <f t="shared" si="5"/>
        <v>9.0000000000003272E-6</v>
      </c>
      <c r="I87">
        <f t="shared" si="5"/>
        <v>8.4499999999998465E-4</v>
      </c>
      <c r="J87">
        <f t="shared" si="5"/>
        <v>9.343099999999982E-2</v>
      </c>
    </row>
    <row r="88" spans="1:10" x14ac:dyDescent="0.25">
      <c r="A88">
        <v>8.5000000000000006E-2</v>
      </c>
      <c r="B88">
        <v>7.2170000000000003E-3</v>
      </c>
      <c r="C88">
        <v>0.17093900000000001</v>
      </c>
      <c r="D88">
        <v>2.0934490000000001</v>
      </c>
      <c r="E88">
        <f t="shared" si="3"/>
        <v>7.2250000000000014E-3</v>
      </c>
      <c r="F88">
        <f t="shared" si="4"/>
        <v>0.17</v>
      </c>
      <c r="G88">
        <f>2</f>
        <v>2</v>
      </c>
      <c r="H88">
        <f t="shared" si="5"/>
        <v>8.0000000000010618E-6</v>
      </c>
      <c r="I88">
        <f t="shared" si="5"/>
        <v>9.3899999999999539E-4</v>
      </c>
      <c r="J88">
        <f t="shared" si="5"/>
        <v>9.3449000000000115E-2</v>
      </c>
    </row>
    <row r="89" spans="1:10" x14ac:dyDescent="0.25">
      <c r="A89">
        <v>8.5999999999999993E-2</v>
      </c>
      <c r="B89">
        <v>7.3889999999999997E-3</v>
      </c>
      <c r="C89">
        <v>0.17303199999999999</v>
      </c>
      <c r="D89">
        <v>2.093467</v>
      </c>
      <c r="E89">
        <f t="shared" si="3"/>
        <v>7.3959999999999989E-3</v>
      </c>
      <c r="F89">
        <f t="shared" si="4"/>
        <v>0.17199999999999999</v>
      </c>
      <c r="G89">
        <f>2</f>
        <v>2</v>
      </c>
      <c r="H89">
        <f t="shared" si="5"/>
        <v>6.9999999999991944E-6</v>
      </c>
      <c r="I89">
        <f t="shared" si="5"/>
        <v>1.0320000000000051E-3</v>
      </c>
      <c r="J89">
        <f t="shared" si="5"/>
        <v>9.3466999999999967E-2</v>
      </c>
    </row>
    <row r="90" spans="1:10" x14ac:dyDescent="0.25">
      <c r="A90">
        <v>8.6999999999999994E-2</v>
      </c>
      <c r="B90">
        <v>7.5630000000000003E-3</v>
      </c>
      <c r="C90">
        <v>0.175126</v>
      </c>
      <c r="D90">
        <v>2.093486</v>
      </c>
      <c r="E90">
        <f t="shared" si="3"/>
        <v>7.5689999999999993E-3</v>
      </c>
      <c r="F90">
        <f t="shared" si="4"/>
        <v>0.17399999999999999</v>
      </c>
      <c r="G90">
        <f>2</f>
        <v>2</v>
      </c>
      <c r="H90">
        <f t="shared" si="5"/>
        <v>5.9999999999990616E-6</v>
      </c>
      <c r="I90">
        <f t="shared" si="5"/>
        <v>1.1260000000000159E-3</v>
      </c>
      <c r="J90">
        <f t="shared" si="5"/>
        <v>9.3485999999999958E-2</v>
      </c>
    </row>
    <row r="91" spans="1:10" x14ac:dyDescent="0.25">
      <c r="A91">
        <v>8.7999999999999995E-2</v>
      </c>
      <c r="B91">
        <v>7.7390000000000002E-3</v>
      </c>
      <c r="C91">
        <v>0.17721899999999999</v>
      </c>
      <c r="D91">
        <v>2.0935039999999998</v>
      </c>
      <c r="E91">
        <f t="shared" si="3"/>
        <v>7.7439999999999991E-3</v>
      </c>
      <c r="F91">
        <f t="shared" si="4"/>
        <v>0.17599999999999999</v>
      </c>
      <c r="G91">
        <f>2</f>
        <v>2</v>
      </c>
      <c r="H91">
        <f t="shared" si="5"/>
        <v>4.9999999999989289E-6</v>
      </c>
      <c r="I91">
        <f t="shared" si="5"/>
        <v>1.2189999999999979E-3</v>
      </c>
      <c r="J91">
        <f t="shared" si="5"/>
        <v>9.3503999999999809E-2</v>
      </c>
    </row>
    <row r="92" spans="1:10" x14ac:dyDescent="0.25">
      <c r="A92">
        <v>8.8999999999999996E-2</v>
      </c>
      <c r="B92">
        <v>7.9170000000000004E-3</v>
      </c>
      <c r="C92">
        <v>0.179313</v>
      </c>
      <c r="D92">
        <v>2.0935229999999998</v>
      </c>
      <c r="E92">
        <f t="shared" si="3"/>
        <v>7.9209999999999992E-3</v>
      </c>
      <c r="F92">
        <f t="shared" si="4"/>
        <v>0.17799999999999999</v>
      </c>
      <c r="G92">
        <f>2</f>
        <v>2</v>
      </c>
      <c r="H92">
        <f t="shared" si="5"/>
        <v>3.9999999999987962E-6</v>
      </c>
      <c r="I92">
        <f t="shared" si="5"/>
        <v>1.3130000000000086E-3</v>
      </c>
      <c r="J92">
        <f t="shared" si="5"/>
        <v>9.3522999999999801E-2</v>
      </c>
    </row>
    <row r="93" spans="1:10" x14ac:dyDescent="0.25">
      <c r="A93">
        <v>0.09</v>
      </c>
      <c r="B93">
        <v>8.097E-3</v>
      </c>
      <c r="C93">
        <v>0.18140600000000001</v>
      </c>
      <c r="D93">
        <v>2.0935410000000001</v>
      </c>
      <c r="E93">
        <f t="shared" si="3"/>
        <v>8.0999999999999996E-3</v>
      </c>
      <c r="F93">
        <f t="shared" si="4"/>
        <v>0.18</v>
      </c>
      <c r="G93">
        <f>2</f>
        <v>2</v>
      </c>
      <c r="H93">
        <f t="shared" si="5"/>
        <v>2.9999999999995308E-6</v>
      </c>
      <c r="I93">
        <f t="shared" si="5"/>
        <v>1.4060000000000183E-3</v>
      </c>
      <c r="J93">
        <f t="shared" si="5"/>
        <v>9.3541000000000096E-2</v>
      </c>
    </row>
    <row r="94" spans="1:10" x14ac:dyDescent="0.25">
      <c r="A94">
        <v>9.0999999999999998E-2</v>
      </c>
      <c r="B94">
        <v>8.2799999999999992E-3</v>
      </c>
      <c r="C94">
        <v>0.1835</v>
      </c>
      <c r="D94">
        <v>2.0935589999999999</v>
      </c>
      <c r="E94">
        <f t="shared" si="3"/>
        <v>8.2810000000000002E-3</v>
      </c>
      <c r="F94">
        <f t="shared" si="4"/>
        <v>0.182</v>
      </c>
      <c r="G94">
        <f>2</f>
        <v>2</v>
      </c>
      <c r="H94">
        <f t="shared" si="5"/>
        <v>1.0000000000010001E-6</v>
      </c>
      <c r="I94">
        <f t="shared" si="5"/>
        <v>1.5000000000000013E-3</v>
      </c>
      <c r="J94">
        <f t="shared" si="5"/>
        <v>9.3558999999999948E-2</v>
      </c>
    </row>
    <row r="95" spans="1:10" x14ac:dyDescent="0.25">
      <c r="A95">
        <v>9.1999999999999998E-2</v>
      </c>
      <c r="B95">
        <v>8.463E-3</v>
      </c>
      <c r="C95">
        <v>0.181698</v>
      </c>
      <c r="D95">
        <v>2.0935570000000001</v>
      </c>
      <c r="E95">
        <f t="shared" si="3"/>
        <v>8.4639999999999993E-3</v>
      </c>
      <c r="F95">
        <f t="shared" si="4"/>
        <v>0.184</v>
      </c>
      <c r="G95">
        <f>2</f>
        <v>2</v>
      </c>
      <c r="H95">
        <f t="shared" si="5"/>
        <v>9.9999999999926537E-7</v>
      </c>
      <c r="I95">
        <f t="shared" si="5"/>
        <v>2.3019999999999985E-3</v>
      </c>
      <c r="J95">
        <f t="shared" si="5"/>
        <v>9.3557000000000112E-2</v>
      </c>
    </row>
    <row r="96" spans="1:10" x14ac:dyDescent="0.25">
      <c r="A96">
        <v>9.2999999999999999E-2</v>
      </c>
      <c r="B96">
        <v>8.6459999999999992E-3</v>
      </c>
      <c r="C96">
        <v>0.18379200000000001</v>
      </c>
      <c r="D96">
        <v>2.0935100000000002</v>
      </c>
      <c r="E96">
        <f t="shared" si="3"/>
        <v>8.6490000000000004E-3</v>
      </c>
      <c r="F96">
        <f t="shared" si="4"/>
        <v>0.186</v>
      </c>
      <c r="G96">
        <f>2</f>
        <v>2</v>
      </c>
      <c r="H96">
        <f t="shared" si="5"/>
        <v>3.0000000000012655E-6</v>
      </c>
      <c r="I96">
        <f t="shared" si="5"/>
        <v>2.2079999999999878E-3</v>
      </c>
      <c r="J96">
        <f t="shared" si="5"/>
        <v>9.3510000000000204E-2</v>
      </c>
    </row>
    <row r="97" spans="1:10" x14ac:dyDescent="0.25">
      <c r="A97">
        <v>9.4E-2</v>
      </c>
      <c r="B97">
        <v>8.8310000000000003E-3</v>
      </c>
      <c r="C97">
        <v>0.18588499999999999</v>
      </c>
      <c r="D97">
        <v>2.093464</v>
      </c>
      <c r="E97">
        <f t="shared" si="3"/>
        <v>8.8360000000000001E-3</v>
      </c>
      <c r="F97">
        <f t="shared" si="4"/>
        <v>0.188</v>
      </c>
      <c r="G97">
        <f>2</f>
        <v>2</v>
      </c>
      <c r="H97">
        <f t="shared" si="5"/>
        <v>4.9999999999997963E-6</v>
      </c>
      <c r="I97">
        <f t="shared" si="5"/>
        <v>2.1150000000000058E-3</v>
      </c>
      <c r="J97">
        <f t="shared" si="5"/>
        <v>9.3463999999999992E-2</v>
      </c>
    </row>
    <row r="98" spans="1:10" x14ac:dyDescent="0.25">
      <c r="A98">
        <v>9.5000000000000001E-2</v>
      </c>
      <c r="B98">
        <v>9.018E-3</v>
      </c>
      <c r="C98">
        <v>0.18797800000000001</v>
      </c>
      <c r="D98">
        <v>2.0934170000000001</v>
      </c>
      <c r="E98">
        <f t="shared" si="3"/>
        <v>9.025E-3</v>
      </c>
      <c r="F98">
        <f t="shared" si="4"/>
        <v>0.19</v>
      </c>
      <c r="G98">
        <f>2</f>
        <v>2</v>
      </c>
      <c r="H98">
        <f t="shared" si="5"/>
        <v>7.0000000000000617E-6</v>
      </c>
      <c r="I98">
        <f t="shared" si="5"/>
        <v>2.021999999999996E-3</v>
      </c>
      <c r="J98">
        <f t="shared" si="5"/>
        <v>9.3417000000000083E-2</v>
      </c>
    </row>
    <row r="99" spans="1:10" x14ac:dyDescent="0.25">
      <c r="A99">
        <v>9.6000000000000002E-2</v>
      </c>
      <c r="B99">
        <v>9.2069999999999999E-3</v>
      </c>
      <c r="C99">
        <v>0.19007199999999999</v>
      </c>
      <c r="D99">
        <v>2.0933700000000002</v>
      </c>
      <c r="E99">
        <f t="shared" si="3"/>
        <v>9.2160000000000002E-3</v>
      </c>
      <c r="F99">
        <f t="shared" si="4"/>
        <v>0.192</v>
      </c>
      <c r="G99">
        <f>2</f>
        <v>2</v>
      </c>
      <c r="H99">
        <f t="shared" si="5"/>
        <v>9.0000000000003272E-6</v>
      </c>
      <c r="I99">
        <f t="shared" si="5"/>
        <v>1.928000000000013E-3</v>
      </c>
      <c r="J99">
        <f t="shared" si="5"/>
        <v>9.3370000000000175E-2</v>
      </c>
    </row>
    <row r="100" spans="1:10" x14ac:dyDescent="0.25">
      <c r="A100">
        <v>9.7000000000000003E-2</v>
      </c>
      <c r="B100">
        <v>9.3980000000000001E-3</v>
      </c>
      <c r="C100">
        <v>0.192165</v>
      </c>
      <c r="D100">
        <v>2.093324</v>
      </c>
      <c r="E100">
        <f t="shared" si="3"/>
        <v>9.4090000000000007E-3</v>
      </c>
      <c r="F100">
        <f t="shared" si="4"/>
        <v>0.19400000000000001</v>
      </c>
      <c r="G100">
        <f>2</f>
        <v>2</v>
      </c>
      <c r="H100">
        <f t="shared" si="5"/>
        <v>1.1000000000000593E-5</v>
      </c>
      <c r="I100">
        <f t="shared" si="5"/>
        <v>1.8350000000000033E-3</v>
      </c>
      <c r="J100">
        <f t="shared" si="5"/>
        <v>9.3323999999999963E-2</v>
      </c>
    </row>
    <row r="101" spans="1:10" x14ac:dyDescent="0.25">
      <c r="A101">
        <v>9.8000000000000004E-2</v>
      </c>
      <c r="B101">
        <v>9.5910000000000006E-3</v>
      </c>
      <c r="C101">
        <v>0.19425799999999999</v>
      </c>
      <c r="D101">
        <v>2.0932770000000001</v>
      </c>
      <c r="E101">
        <f t="shared" si="3"/>
        <v>9.6040000000000014E-3</v>
      </c>
      <c r="F101">
        <f t="shared" si="4"/>
        <v>0.19600000000000001</v>
      </c>
      <c r="G101">
        <f>2</f>
        <v>2</v>
      </c>
      <c r="H101">
        <f t="shared" si="5"/>
        <v>1.3000000000000858E-5</v>
      </c>
      <c r="I101">
        <f t="shared" si="5"/>
        <v>1.7420000000000213E-3</v>
      </c>
      <c r="J101">
        <f t="shared" si="5"/>
        <v>9.3277000000000054E-2</v>
      </c>
    </row>
    <row r="102" spans="1:10" x14ac:dyDescent="0.25">
      <c r="A102">
        <v>9.9000000000000005E-2</v>
      </c>
      <c r="B102">
        <v>9.7859999999999996E-3</v>
      </c>
      <c r="C102">
        <v>0.196352</v>
      </c>
      <c r="D102">
        <v>2.0932300000000001</v>
      </c>
      <c r="E102">
        <f t="shared" si="3"/>
        <v>9.8010000000000007E-3</v>
      </c>
      <c r="F102">
        <f t="shared" si="4"/>
        <v>0.19800000000000001</v>
      </c>
      <c r="G102">
        <f>2</f>
        <v>2</v>
      </c>
      <c r="H102">
        <f t="shared" si="5"/>
        <v>1.5000000000001124E-5</v>
      </c>
      <c r="I102">
        <f t="shared" si="5"/>
        <v>1.6480000000000106E-3</v>
      </c>
      <c r="J102">
        <f t="shared" si="5"/>
        <v>9.3230000000000146E-2</v>
      </c>
    </row>
    <row r="103" spans="1:10" x14ac:dyDescent="0.25">
      <c r="A103">
        <v>0.1</v>
      </c>
      <c r="B103">
        <v>9.9839999999999998E-3</v>
      </c>
      <c r="C103">
        <v>0.19844500000000001</v>
      </c>
      <c r="D103">
        <v>2.0931829999999998</v>
      </c>
      <c r="E103">
        <f>A103*A103</f>
        <v>1.0000000000000002E-2</v>
      </c>
      <c r="F103">
        <f>2*A103</f>
        <v>0.2</v>
      </c>
      <c r="G103">
        <f>2</f>
        <v>2</v>
      </c>
      <c r="H103">
        <f>ABS(E103-B103)</f>
        <v>1.6000000000002124E-5</v>
      </c>
      <c r="I103">
        <f>ABS(F103-C103)</f>
        <v>1.5550000000000008E-3</v>
      </c>
      <c r="J103">
        <f>ABS(G103-D103)</f>
        <v>9.3182999999999794E-2</v>
      </c>
    </row>
    <row r="104" spans="1:10" x14ac:dyDescent="0.25">
      <c r="A104">
        <v>0.10100000000000001</v>
      </c>
      <c r="B104">
        <v>1.0182999999999999E-2</v>
      </c>
      <c r="C104">
        <v>0.20053799999999999</v>
      </c>
      <c r="D104">
        <v>2.093137</v>
      </c>
      <c r="E104">
        <f t="shared" ref="E104:E167" si="6">A104*A104</f>
        <v>1.0201000000000002E-2</v>
      </c>
      <c r="F104">
        <f t="shared" ref="F104:F167" si="7">2*A104</f>
        <v>0.20200000000000001</v>
      </c>
      <c r="G104">
        <f>2</f>
        <v>2</v>
      </c>
      <c r="H104">
        <f t="shared" ref="H104:H167" si="8">ABS(E104-B104)</f>
        <v>1.8000000000002389E-5</v>
      </c>
      <c r="I104">
        <f t="shared" ref="I104:I167" si="9">ABS(F104-C104)</f>
        <v>1.4620000000000188E-3</v>
      </c>
      <c r="J104">
        <f t="shared" ref="J104:J167" si="10">ABS(G104-D104)</f>
        <v>9.3137000000000025E-2</v>
      </c>
    </row>
    <row r="105" spans="1:10" x14ac:dyDescent="0.25">
      <c r="A105">
        <v>0.10199999999999999</v>
      </c>
      <c r="B105">
        <v>1.0385E-2</v>
      </c>
      <c r="C105">
        <v>0.20263100000000001</v>
      </c>
      <c r="D105">
        <v>2.0930900000000001</v>
      </c>
      <c r="E105">
        <f t="shared" si="6"/>
        <v>1.0403999999999998E-2</v>
      </c>
      <c r="F105">
        <f t="shared" si="7"/>
        <v>0.20399999999999999</v>
      </c>
      <c r="G105">
        <f>2</f>
        <v>2</v>
      </c>
      <c r="H105">
        <f t="shared" si="8"/>
        <v>1.8999999999998185E-5</v>
      </c>
      <c r="I105">
        <f t="shared" si="9"/>
        <v>1.3689999999999813E-3</v>
      </c>
      <c r="J105">
        <f t="shared" si="10"/>
        <v>9.3090000000000117E-2</v>
      </c>
    </row>
    <row r="106" spans="1:10" x14ac:dyDescent="0.25">
      <c r="A106">
        <v>0.10299999999999999</v>
      </c>
      <c r="B106">
        <v>1.0588999999999999E-2</v>
      </c>
      <c r="C106">
        <v>0.20472399999999999</v>
      </c>
      <c r="D106">
        <v>2.0930430000000002</v>
      </c>
      <c r="E106">
        <f t="shared" si="6"/>
        <v>1.0608999999999999E-2</v>
      </c>
      <c r="F106">
        <f t="shared" si="7"/>
        <v>0.20599999999999999</v>
      </c>
      <c r="G106">
        <f>2</f>
        <v>2</v>
      </c>
      <c r="H106">
        <f t="shared" si="8"/>
        <v>1.9999999999999185E-5</v>
      </c>
      <c r="I106">
        <f t="shared" si="9"/>
        <v>1.2759999999999994E-3</v>
      </c>
      <c r="J106">
        <f t="shared" si="10"/>
        <v>9.3043000000000209E-2</v>
      </c>
    </row>
    <row r="107" spans="1:10" x14ac:dyDescent="0.25">
      <c r="A107">
        <v>0.104</v>
      </c>
      <c r="B107">
        <v>1.0794E-2</v>
      </c>
      <c r="C107">
        <v>0.206817</v>
      </c>
      <c r="D107">
        <v>2.092997</v>
      </c>
      <c r="E107">
        <f t="shared" si="6"/>
        <v>1.0815999999999999E-2</v>
      </c>
      <c r="F107">
        <f t="shared" si="7"/>
        <v>0.20799999999999999</v>
      </c>
      <c r="G107">
        <f>2</f>
        <v>2</v>
      </c>
      <c r="H107">
        <f t="shared" si="8"/>
        <v>2.1999999999999451E-5</v>
      </c>
      <c r="I107">
        <f t="shared" si="9"/>
        <v>1.1829999999999896E-3</v>
      </c>
      <c r="J107">
        <f t="shared" si="10"/>
        <v>9.2996999999999996E-2</v>
      </c>
    </row>
    <row r="108" spans="1:10" x14ac:dyDescent="0.25">
      <c r="A108">
        <v>0.105</v>
      </c>
      <c r="B108">
        <v>1.1002E-2</v>
      </c>
      <c r="C108">
        <v>0.20891000000000001</v>
      </c>
      <c r="D108">
        <v>2.0929500000000001</v>
      </c>
      <c r="E108">
        <f t="shared" si="6"/>
        <v>1.1024999999999998E-2</v>
      </c>
      <c r="F108">
        <f t="shared" si="7"/>
        <v>0.21</v>
      </c>
      <c r="G108">
        <f>2</f>
        <v>2</v>
      </c>
      <c r="H108">
        <f t="shared" si="8"/>
        <v>2.2999999999998716E-5</v>
      </c>
      <c r="I108">
        <f t="shared" si="9"/>
        <v>1.0899999999999799E-3</v>
      </c>
      <c r="J108">
        <f t="shared" si="10"/>
        <v>9.2950000000000088E-2</v>
      </c>
    </row>
    <row r="109" spans="1:10" x14ac:dyDescent="0.25">
      <c r="A109">
        <v>0.106</v>
      </c>
      <c r="B109">
        <v>1.1212E-2</v>
      </c>
      <c r="C109">
        <v>0.211003</v>
      </c>
      <c r="D109">
        <v>2.0929030000000002</v>
      </c>
      <c r="E109">
        <f t="shared" si="6"/>
        <v>1.1235999999999999E-2</v>
      </c>
      <c r="F109">
        <f t="shared" si="7"/>
        <v>0.21199999999999999</v>
      </c>
      <c r="G109">
        <f>2</f>
        <v>2</v>
      </c>
      <c r="H109">
        <f t="shared" si="8"/>
        <v>2.3999999999999716E-5</v>
      </c>
      <c r="I109">
        <f t="shared" si="9"/>
        <v>9.9699999999999789E-4</v>
      </c>
      <c r="J109">
        <f t="shared" si="10"/>
        <v>9.290300000000018E-2</v>
      </c>
    </row>
    <row r="110" spans="1:10" x14ac:dyDescent="0.25">
      <c r="A110">
        <v>0.107</v>
      </c>
      <c r="B110">
        <v>1.1424E-2</v>
      </c>
      <c r="C110">
        <v>0.21309600000000001</v>
      </c>
      <c r="D110">
        <v>2.0928559999999998</v>
      </c>
      <c r="E110">
        <f t="shared" si="6"/>
        <v>1.1448999999999999E-2</v>
      </c>
      <c r="F110">
        <f t="shared" si="7"/>
        <v>0.214</v>
      </c>
      <c r="G110">
        <f>2</f>
        <v>2</v>
      </c>
      <c r="H110">
        <f t="shared" si="8"/>
        <v>2.4999999999998981E-5</v>
      </c>
      <c r="I110">
        <f t="shared" si="9"/>
        <v>9.0399999999998815E-4</v>
      </c>
      <c r="J110">
        <f t="shared" si="10"/>
        <v>9.2855999999999828E-2</v>
      </c>
    </row>
    <row r="111" spans="1:10" x14ac:dyDescent="0.25">
      <c r="A111">
        <v>0.108</v>
      </c>
      <c r="B111">
        <v>1.1638000000000001E-2</v>
      </c>
      <c r="C111">
        <v>0.21518899999999999</v>
      </c>
      <c r="D111">
        <v>2.0928100000000001</v>
      </c>
      <c r="E111">
        <f t="shared" si="6"/>
        <v>1.1663999999999999E-2</v>
      </c>
      <c r="F111">
        <f t="shared" si="7"/>
        <v>0.216</v>
      </c>
      <c r="G111">
        <f>2</f>
        <v>2</v>
      </c>
      <c r="H111">
        <f t="shared" si="8"/>
        <v>2.5999999999998247E-5</v>
      </c>
      <c r="I111">
        <f t="shared" si="9"/>
        <v>8.1100000000000616E-4</v>
      </c>
      <c r="J111">
        <f t="shared" si="10"/>
        <v>9.2810000000000059E-2</v>
      </c>
    </row>
    <row r="112" spans="1:10" x14ac:dyDescent="0.25">
      <c r="A112">
        <v>0.109</v>
      </c>
      <c r="B112">
        <v>1.1854999999999999E-2</v>
      </c>
      <c r="C112">
        <v>0.217282</v>
      </c>
      <c r="D112">
        <v>2.0927630000000002</v>
      </c>
      <c r="E112">
        <f t="shared" si="6"/>
        <v>1.1880999999999999E-2</v>
      </c>
      <c r="F112">
        <f t="shared" si="7"/>
        <v>0.218</v>
      </c>
      <c r="G112">
        <f>2</f>
        <v>2</v>
      </c>
      <c r="H112">
        <f t="shared" si="8"/>
        <v>2.5999999999999981E-5</v>
      </c>
      <c r="I112">
        <f t="shared" si="9"/>
        <v>7.1799999999999642E-4</v>
      </c>
      <c r="J112">
        <f t="shared" si="10"/>
        <v>9.2763000000000151E-2</v>
      </c>
    </row>
    <row r="113" spans="1:10" x14ac:dyDescent="0.25">
      <c r="A113">
        <v>0.11</v>
      </c>
      <c r="B113">
        <v>1.2073E-2</v>
      </c>
      <c r="C113">
        <v>0.21937400000000001</v>
      </c>
      <c r="D113">
        <v>2.0927159999999998</v>
      </c>
      <c r="E113">
        <f t="shared" si="6"/>
        <v>1.21E-2</v>
      </c>
      <c r="F113">
        <f t="shared" si="7"/>
        <v>0.22</v>
      </c>
      <c r="G113">
        <f>2</f>
        <v>2</v>
      </c>
      <c r="H113">
        <f t="shared" si="8"/>
        <v>2.6999999999999247E-5</v>
      </c>
      <c r="I113">
        <f t="shared" si="9"/>
        <v>6.2599999999998768E-4</v>
      </c>
      <c r="J113">
        <f t="shared" si="10"/>
        <v>9.2715999999999799E-2</v>
      </c>
    </row>
    <row r="114" spans="1:10" x14ac:dyDescent="0.25">
      <c r="A114">
        <v>0.111</v>
      </c>
      <c r="B114">
        <v>1.2293E-2</v>
      </c>
      <c r="C114">
        <v>0.221467</v>
      </c>
      <c r="D114">
        <v>2.09267</v>
      </c>
      <c r="E114">
        <f t="shared" si="6"/>
        <v>1.2321E-2</v>
      </c>
      <c r="F114">
        <f t="shared" si="7"/>
        <v>0.222</v>
      </c>
      <c r="G114">
        <f>2</f>
        <v>2</v>
      </c>
      <c r="H114">
        <f t="shared" si="8"/>
        <v>2.8000000000000247E-5</v>
      </c>
      <c r="I114">
        <f t="shared" si="9"/>
        <v>5.3300000000000569E-4</v>
      </c>
      <c r="J114">
        <f t="shared" si="10"/>
        <v>9.267000000000003E-2</v>
      </c>
    </row>
    <row r="115" spans="1:10" x14ac:dyDescent="0.25">
      <c r="A115">
        <v>0.112</v>
      </c>
      <c r="B115">
        <v>1.2515999999999999E-2</v>
      </c>
      <c r="C115">
        <v>0.22356000000000001</v>
      </c>
      <c r="D115">
        <v>2.0926230000000001</v>
      </c>
      <c r="E115">
        <f t="shared" si="6"/>
        <v>1.2544000000000001E-2</v>
      </c>
      <c r="F115">
        <f t="shared" si="7"/>
        <v>0.224</v>
      </c>
      <c r="G115">
        <f>2</f>
        <v>2</v>
      </c>
      <c r="H115">
        <f t="shared" si="8"/>
        <v>2.8000000000001982E-5</v>
      </c>
      <c r="I115">
        <f t="shared" si="9"/>
        <v>4.3999999999999595E-4</v>
      </c>
      <c r="J115">
        <f t="shared" si="10"/>
        <v>9.2623000000000122E-2</v>
      </c>
    </row>
    <row r="116" spans="1:10" x14ac:dyDescent="0.25">
      <c r="A116">
        <v>0.113</v>
      </c>
      <c r="B116">
        <v>1.274E-2</v>
      </c>
      <c r="C116">
        <v>0.22565199999999999</v>
      </c>
      <c r="D116">
        <v>2.0925760000000002</v>
      </c>
      <c r="E116">
        <f t="shared" si="6"/>
        <v>1.2769000000000001E-2</v>
      </c>
      <c r="F116">
        <f t="shared" si="7"/>
        <v>0.22600000000000001</v>
      </c>
      <c r="G116">
        <f>2</f>
        <v>2</v>
      </c>
      <c r="H116">
        <f t="shared" si="8"/>
        <v>2.9000000000001247E-5</v>
      </c>
      <c r="I116">
        <f t="shared" si="9"/>
        <v>3.4800000000001496E-4</v>
      </c>
      <c r="J116">
        <f t="shared" si="10"/>
        <v>9.2576000000000214E-2</v>
      </c>
    </row>
    <row r="117" spans="1:10" x14ac:dyDescent="0.25">
      <c r="A117">
        <v>0.114</v>
      </c>
      <c r="B117">
        <v>1.2966999999999999E-2</v>
      </c>
      <c r="C117">
        <v>0.227745</v>
      </c>
      <c r="D117">
        <v>2.0925289999999999</v>
      </c>
      <c r="E117">
        <f t="shared" si="6"/>
        <v>1.2996000000000001E-2</v>
      </c>
      <c r="F117">
        <f t="shared" si="7"/>
        <v>0.22800000000000001</v>
      </c>
      <c r="G117">
        <f>2</f>
        <v>2</v>
      </c>
      <c r="H117">
        <f t="shared" si="8"/>
        <v>2.9000000000001247E-5</v>
      </c>
      <c r="I117">
        <f t="shared" si="9"/>
        <v>2.5500000000000522E-4</v>
      </c>
      <c r="J117">
        <f t="shared" si="10"/>
        <v>9.2528999999999861E-2</v>
      </c>
    </row>
    <row r="118" spans="1:10" x14ac:dyDescent="0.25">
      <c r="A118">
        <v>0.115</v>
      </c>
      <c r="B118">
        <v>1.3195999999999999E-2</v>
      </c>
      <c r="C118">
        <v>0.22983700000000001</v>
      </c>
      <c r="D118">
        <v>2.0924830000000001</v>
      </c>
      <c r="E118">
        <f t="shared" si="6"/>
        <v>1.3225000000000001E-2</v>
      </c>
      <c r="F118">
        <f t="shared" si="7"/>
        <v>0.23</v>
      </c>
      <c r="G118">
        <f>2</f>
        <v>2</v>
      </c>
      <c r="H118">
        <f t="shared" si="8"/>
        <v>2.9000000000001247E-5</v>
      </c>
      <c r="I118">
        <f t="shared" si="9"/>
        <v>1.6299999999999648E-4</v>
      </c>
      <c r="J118">
        <f t="shared" si="10"/>
        <v>9.2483000000000093E-2</v>
      </c>
    </row>
    <row r="119" spans="1:10" x14ac:dyDescent="0.25">
      <c r="A119">
        <v>0.11600000000000001</v>
      </c>
      <c r="B119">
        <v>1.3427E-2</v>
      </c>
      <c r="C119">
        <v>0.23193</v>
      </c>
      <c r="D119">
        <v>2.0924360000000002</v>
      </c>
      <c r="E119">
        <f t="shared" si="6"/>
        <v>1.3456000000000001E-2</v>
      </c>
      <c r="F119">
        <f t="shared" si="7"/>
        <v>0.23200000000000001</v>
      </c>
      <c r="G119">
        <f>2</f>
        <v>2</v>
      </c>
      <c r="H119">
        <f t="shared" si="8"/>
        <v>2.9000000000001247E-5</v>
      </c>
      <c r="I119">
        <f t="shared" si="9"/>
        <v>7.0000000000014495E-5</v>
      </c>
      <c r="J119">
        <f t="shared" si="10"/>
        <v>9.2436000000000185E-2</v>
      </c>
    </row>
    <row r="120" spans="1:10" x14ac:dyDescent="0.25">
      <c r="A120">
        <v>0.11700000000000001</v>
      </c>
      <c r="B120">
        <v>1.366E-2</v>
      </c>
      <c r="C120">
        <v>0.23402200000000001</v>
      </c>
      <c r="D120">
        <v>2.0923889999999998</v>
      </c>
      <c r="E120">
        <f t="shared" si="6"/>
        <v>1.3689000000000002E-2</v>
      </c>
      <c r="F120">
        <f t="shared" si="7"/>
        <v>0.23400000000000001</v>
      </c>
      <c r="G120">
        <f>2</f>
        <v>2</v>
      </c>
      <c r="H120">
        <f t="shared" si="8"/>
        <v>2.9000000000001247E-5</v>
      </c>
      <c r="I120">
        <f t="shared" si="9"/>
        <v>2.1999999999994246E-5</v>
      </c>
      <c r="J120">
        <f t="shared" si="10"/>
        <v>9.2388999999999832E-2</v>
      </c>
    </row>
    <row r="121" spans="1:10" x14ac:dyDescent="0.25">
      <c r="A121">
        <v>0.11799999999999999</v>
      </c>
      <c r="B121">
        <v>1.3894999999999999E-2</v>
      </c>
      <c r="C121">
        <v>0.23611499999999999</v>
      </c>
      <c r="D121">
        <v>2.0923430000000001</v>
      </c>
      <c r="E121">
        <f t="shared" si="6"/>
        <v>1.3923999999999999E-2</v>
      </c>
      <c r="F121">
        <f t="shared" si="7"/>
        <v>0.23599999999999999</v>
      </c>
      <c r="G121">
        <f>2</f>
        <v>2</v>
      </c>
      <c r="H121">
        <f t="shared" si="8"/>
        <v>2.8999999999999512E-5</v>
      </c>
      <c r="I121">
        <f t="shared" si="9"/>
        <v>1.1500000000000399E-4</v>
      </c>
      <c r="J121">
        <f t="shared" si="10"/>
        <v>9.2343000000000064E-2</v>
      </c>
    </row>
    <row r="122" spans="1:10" x14ac:dyDescent="0.25">
      <c r="A122">
        <v>0.11899999999999999</v>
      </c>
      <c r="B122">
        <v>1.4132E-2</v>
      </c>
      <c r="C122">
        <v>0.238207</v>
      </c>
      <c r="D122">
        <v>2.0922960000000002</v>
      </c>
      <c r="E122">
        <f t="shared" si="6"/>
        <v>1.4160999999999998E-2</v>
      </c>
      <c r="F122">
        <f t="shared" si="7"/>
        <v>0.23799999999999999</v>
      </c>
      <c r="G122">
        <f>2</f>
        <v>2</v>
      </c>
      <c r="H122">
        <f t="shared" si="8"/>
        <v>2.8999999999997778E-5</v>
      </c>
      <c r="I122">
        <f t="shared" si="9"/>
        <v>2.0700000000001273E-4</v>
      </c>
      <c r="J122">
        <f t="shared" si="10"/>
        <v>9.2296000000000156E-2</v>
      </c>
    </row>
    <row r="123" spans="1:10" x14ac:dyDescent="0.25">
      <c r="A123">
        <v>0.12</v>
      </c>
      <c r="B123">
        <v>1.4371E-2</v>
      </c>
      <c r="C123">
        <v>0.24029900000000001</v>
      </c>
      <c r="D123">
        <v>2.0922489999999998</v>
      </c>
      <c r="E123">
        <f t="shared" si="6"/>
        <v>1.44E-2</v>
      </c>
      <c r="F123">
        <f t="shared" si="7"/>
        <v>0.24</v>
      </c>
      <c r="G123">
        <f>2</f>
        <v>2</v>
      </c>
      <c r="H123">
        <f t="shared" si="8"/>
        <v>2.8999999999999512E-5</v>
      </c>
      <c r="I123">
        <f t="shared" si="9"/>
        <v>2.9900000000002147E-4</v>
      </c>
      <c r="J123">
        <f t="shared" si="10"/>
        <v>9.2248999999999803E-2</v>
      </c>
    </row>
    <row r="124" spans="1:10" x14ac:dyDescent="0.25">
      <c r="A124">
        <v>0.121</v>
      </c>
      <c r="B124">
        <v>1.4612999999999999E-2</v>
      </c>
      <c r="C124">
        <v>0.242391</v>
      </c>
      <c r="D124">
        <v>2.092203</v>
      </c>
      <c r="E124">
        <f t="shared" si="6"/>
        <v>1.4641E-2</v>
      </c>
      <c r="F124">
        <f t="shared" si="7"/>
        <v>0.24199999999999999</v>
      </c>
      <c r="G124">
        <f>2</f>
        <v>2</v>
      </c>
      <c r="H124">
        <f t="shared" si="8"/>
        <v>2.8000000000000247E-5</v>
      </c>
      <c r="I124">
        <f t="shared" si="9"/>
        <v>3.9100000000000246E-4</v>
      </c>
      <c r="J124">
        <f t="shared" si="10"/>
        <v>9.2203000000000035E-2</v>
      </c>
    </row>
    <row r="125" spans="1:10" x14ac:dyDescent="0.25">
      <c r="A125">
        <v>0.122</v>
      </c>
      <c r="B125">
        <v>1.4855999999999999E-2</v>
      </c>
      <c r="C125">
        <v>0.24448400000000001</v>
      </c>
      <c r="D125">
        <v>2.0921560000000001</v>
      </c>
      <c r="E125">
        <f t="shared" si="6"/>
        <v>1.4884E-2</v>
      </c>
      <c r="F125">
        <f t="shared" si="7"/>
        <v>0.24399999999999999</v>
      </c>
      <c r="G125">
        <f>2</f>
        <v>2</v>
      </c>
      <c r="H125">
        <f t="shared" si="8"/>
        <v>2.8000000000000247E-5</v>
      </c>
      <c r="I125">
        <f t="shared" si="9"/>
        <v>4.840000000000122E-4</v>
      </c>
      <c r="J125">
        <f t="shared" si="10"/>
        <v>9.2156000000000127E-2</v>
      </c>
    </row>
    <row r="126" spans="1:10" x14ac:dyDescent="0.25">
      <c r="A126">
        <v>0.123</v>
      </c>
      <c r="B126">
        <v>1.5102000000000001E-2</v>
      </c>
      <c r="C126">
        <v>0.24657599999999999</v>
      </c>
      <c r="D126">
        <v>2.0921090000000002</v>
      </c>
      <c r="E126">
        <f t="shared" si="6"/>
        <v>1.5129E-2</v>
      </c>
      <c r="F126">
        <f t="shared" si="7"/>
        <v>0.246</v>
      </c>
      <c r="G126">
        <f>2</f>
        <v>2</v>
      </c>
      <c r="H126">
        <f t="shared" si="8"/>
        <v>2.6999999999999247E-5</v>
      </c>
      <c r="I126">
        <f t="shared" si="9"/>
        <v>5.7599999999999318E-4</v>
      </c>
      <c r="J126">
        <f t="shared" si="10"/>
        <v>9.2109000000000218E-2</v>
      </c>
    </row>
    <row r="127" spans="1:10" x14ac:dyDescent="0.25">
      <c r="A127">
        <v>0.124</v>
      </c>
      <c r="B127">
        <v>1.5349E-2</v>
      </c>
      <c r="C127">
        <v>0.248668</v>
      </c>
      <c r="D127">
        <v>2.0920619999999999</v>
      </c>
      <c r="E127">
        <f t="shared" si="6"/>
        <v>1.5375999999999999E-2</v>
      </c>
      <c r="F127">
        <f t="shared" si="7"/>
        <v>0.248</v>
      </c>
      <c r="G127">
        <f>2</f>
        <v>2</v>
      </c>
      <c r="H127">
        <f t="shared" si="8"/>
        <v>2.6999999999999247E-5</v>
      </c>
      <c r="I127">
        <f t="shared" si="9"/>
        <v>6.6800000000000193E-4</v>
      </c>
      <c r="J127">
        <f t="shared" si="10"/>
        <v>9.2061999999999866E-2</v>
      </c>
    </row>
    <row r="128" spans="1:10" x14ac:dyDescent="0.25">
      <c r="A128">
        <v>0.125</v>
      </c>
      <c r="B128">
        <v>1.5599E-2</v>
      </c>
      <c r="C128">
        <v>0.25075999999999998</v>
      </c>
      <c r="D128">
        <v>2.0920160000000001</v>
      </c>
      <c r="E128">
        <f t="shared" si="6"/>
        <v>1.5625E-2</v>
      </c>
      <c r="F128">
        <f t="shared" si="7"/>
        <v>0.25</v>
      </c>
      <c r="G128">
        <f>2</f>
        <v>2</v>
      </c>
      <c r="H128">
        <f t="shared" si="8"/>
        <v>2.5999999999999981E-5</v>
      </c>
      <c r="I128">
        <f t="shared" si="9"/>
        <v>7.5999999999998291E-4</v>
      </c>
      <c r="J128">
        <f t="shared" si="10"/>
        <v>9.2016000000000098E-2</v>
      </c>
    </row>
    <row r="129" spans="1:10" x14ac:dyDescent="0.25">
      <c r="A129">
        <v>0.126</v>
      </c>
      <c r="B129">
        <v>1.5851000000000001E-2</v>
      </c>
      <c r="C129">
        <v>0.25285200000000002</v>
      </c>
      <c r="D129">
        <v>2.0919690000000002</v>
      </c>
      <c r="E129">
        <f t="shared" si="6"/>
        <v>1.5876000000000001E-2</v>
      </c>
      <c r="F129">
        <f t="shared" si="7"/>
        <v>0.252</v>
      </c>
      <c r="G129">
        <f>2</f>
        <v>2</v>
      </c>
      <c r="H129">
        <f t="shared" si="8"/>
        <v>2.5000000000000716E-5</v>
      </c>
      <c r="I129">
        <f t="shared" si="9"/>
        <v>8.5200000000001941E-4</v>
      </c>
      <c r="J129">
        <f t="shared" si="10"/>
        <v>9.1969000000000189E-2</v>
      </c>
    </row>
    <row r="130" spans="1:10" x14ac:dyDescent="0.25">
      <c r="A130">
        <v>0.127</v>
      </c>
      <c r="B130">
        <v>1.6105000000000001E-2</v>
      </c>
      <c r="C130">
        <v>0.254944</v>
      </c>
      <c r="D130">
        <v>2.0919219999999998</v>
      </c>
      <c r="E130">
        <f t="shared" si="6"/>
        <v>1.6129000000000001E-2</v>
      </c>
      <c r="F130">
        <f t="shared" si="7"/>
        <v>0.254</v>
      </c>
      <c r="G130">
        <f>2</f>
        <v>2</v>
      </c>
      <c r="H130">
        <f t="shared" si="8"/>
        <v>2.3999999999999716E-5</v>
      </c>
      <c r="I130">
        <f t="shared" si="9"/>
        <v>9.4400000000000039E-4</v>
      </c>
      <c r="J130">
        <f t="shared" si="10"/>
        <v>9.1921999999999837E-2</v>
      </c>
    </row>
    <row r="131" spans="1:10" x14ac:dyDescent="0.25">
      <c r="A131">
        <v>0.128</v>
      </c>
      <c r="B131">
        <v>1.6361000000000001E-2</v>
      </c>
      <c r="C131">
        <v>0.25703599999999999</v>
      </c>
      <c r="D131">
        <v>2.0918760000000001</v>
      </c>
      <c r="E131">
        <f t="shared" si="6"/>
        <v>1.6383999999999999E-2</v>
      </c>
      <c r="F131">
        <f t="shared" si="7"/>
        <v>0.25600000000000001</v>
      </c>
      <c r="G131">
        <f>2</f>
        <v>2</v>
      </c>
      <c r="H131">
        <f t="shared" si="8"/>
        <v>2.2999999999998716E-5</v>
      </c>
      <c r="I131">
        <f t="shared" si="9"/>
        <v>1.0359999999999814E-3</v>
      </c>
      <c r="J131">
        <f t="shared" si="10"/>
        <v>9.1876000000000069E-2</v>
      </c>
    </row>
    <row r="132" spans="1:10" x14ac:dyDescent="0.25">
      <c r="A132">
        <v>0.129</v>
      </c>
      <c r="B132">
        <v>1.6618999999999998E-2</v>
      </c>
      <c r="C132">
        <v>0.25912800000000002</v>
      </c>
      <c r="D132">
        <v>2.0918290000000002</v>
      </c>
      <c r="E132">
        <f t="shared" si="6"/>
        <v>1.6641E-2</v>
      </c>
      <c r="F132">
        <f t="shared" si="7"/>
        <v>0.25800000000000001</v>
      </c>
      <c r="G132">
        <f>2</f>
        <v>2</v>
      </c>
      <c r="H132">
        <f t="shared" si="8"/>
        <v>2.2000000000001185E-5</v>
      </c>
      <c r="I132">
        <f t="shared" si="9"/>
        <v>1.1280000000000179E-3</v>
      </c>
      <c r="J132">
        <f t="shared" si="10"/>
        <v>9.182900000000016E-2</v>
      </c>
    </row>
    <row r="133" spans="1:10" x14ac:dyDescent="0.25">
      <c r="A133">
        <v>0.13</v>
      </c>
      <c r="B133">
        <v>1.6879000000000002E-2</v>
      </c>
      <c r="C133">
        <v>0.26121899999999998</v>
      </c>
      <c r="D133">
        <v>2.0917819999999998</v>
      </c>
      <c r="E133">
        <f t="shared" si="6"/>
        <v>1.6900000000000002E-2</v>
      </c>
      <c r="F133">
        <f t="shared" si="7"/>
        <v>0.26</v>
      </c>
      <c r="G133">
        <f>2</f>
        <v>2</v>
      </c>
      <c r="H133">
        <f t="shared" si="8"/>
        <v>2.1000000000000185E-5</v>
      </c>
      <c r="I133">
        <f t="shared" si="9"/>
        <v>1.2189999999999701E-3</v>
      </c>
      <c r="J133">
        <f t="shared" si="10"/>
        <v>9.1781999999999808E-2</v>
      </c>
    </row>
    <row r="134" spans="1:10" x14ac:dyDescent="0.25">
      <c r="A134">
        <v>0.13100000000000001</v>
      </c>
      <c r="B134">
        <v>1.7141E-2</v>
      </c>
      <c r="C134">
        <v>0.26331100000000002</v>
      </c>
      <c r="D134">
        <v>2.0917349999999999</v>
      </c>
      <c r="E134">
        <f t="shared" si="6"/>
        <v>1.7161000000000003E-2</v>
      </c>
      <c r="F134">
        <f t="shared" si="7"/>
        <v>0.26200000000000001</v>
      </c>
      <c r="G134">
        <f>2</f>
        <v>2</v>
      </c>
      <c r="H134">
        <f t="shared" si="8"/>
        <v>2.0000000000002655E-5</v>
      </c>
      <c r="I134">
        <f t="shared" si="9"/>
        <v>1.3110000000000066E-3</v>
      </c>
      <c r="J134">
        <f t="shared" si="10"/>
        <v>9.17349999999999E-2</v>
      </c>
    </row>
    <row r="135" spans="1:10" x14ac:dyDescent="0.25">
      <c r="A135">
        <v>0.13200000000000001</v>
      </c>
      <c r="B135">
        <v>1.7406000000000001E-2</v>
      </c>
      <c r="C135">
        <v>0.265403</v>
      </c>
      <c r="D135">
        <v>2.0916890000000001</v>
      </c>
      <c r="E135">
        <f t="shared" si="6"/>
        <v>1.7424000000000002E-2</v>
      </c>
      <c r="F135">
        <f t="shared" si="7"/>
        <v>0.26400000000000001</v>
      </c>
      <c r="G135">
        <f>2</f>
        <v>2</v>
      </c>
      <c r="H135">
        <f t="shared" si="8"/>
        <v>1.8000000000000654E-5</v>
      </c>
      <c r="I135">
        <f t="shared" si="9"/>
        <v>1.4029999999999876E-3</v>
      </c>
      <c r="J135">
        <f t="shared" si="10"/>
        <v>9.1689000000000132E-2</v>
      </c>
    </row>
    <row r="136" spans="1:10" x14ac:dyDescent="0.25">
      <c r="A136">
        <v>0.13300000000000001</v>
      </c>
      <c r="B136">
        <v>1.7672E-2</v>
      </c>
      <c r="C136">
        <v>0.26749499999999998</v>
      </c>
      <c r="D136">
        <v>2.0916419999999998</v>
      </c>
      <c r="E136">
        <f t="shared" si="6"/>
        <v>1.7689000000000003E-2</v>
      </c>
      <c r="F136">
        <f t="shared" si="7"/>
        <v>0.26600000000000001</v>
      </c>
      <c r="G136">
        <f>2</f>
        <v>2</v>
      </c>
      <c r="H136">
        <f t="shared" si="8"/>
        <v>1.7000000000003124E-5</v>
      </c>
      <c r="I136">
        <f t="shared" si="9"/>
        <v>1.4949999999999686E-3</v>
      </c>
      <c r="J136">
        <f t="shared" si="10"/>
        <v>9.1641999999999779E-2</v>
      </c>
    </row>
    <row r="137" spans="1:10" x14ac:dyDescent="0.25">
      <c r="A137">
        <v>0.13400000000000001</v>
      </c>
      <c r="B137">
        <v>1.7940999999999999E-2</v>
      </c>
      <c r="C137">
        <v>0.26958599999999999</v>
      </c>
      <c r="D137">
        <v>2.0915949999999999</v>
      </c>
      <c r="E137">
        <f t="shared" si="6"/>
        <v>1.7956000000000003E-2</v>
      </c>
      <c r="F137">
        <f t="shared" si="7"/>
        <v>0.26800000000000002</v>
      </c>
      <c r="G137">
        <f>2</f>
        <v>2</v>
      </c>
      <c r="H137">
        <f t="shared" si="8"/>
        <v>1.5000000000004593E-5</v>
      </c>
      <c r="I137">
        <f t="shared" si="9"/>
        <v>1.5859999999999763E-3</v>
      </c>
      <c r="J137">
        <f t="shared" si="10"/>
        <v>9.1594999999999871E-2</v>
      </c>
    </row>
    <row r="138" spans="1:10" x14ac:dyDescent="0.25">
      <c r="A138">
        <v>0.13500000000000001</v>
      </c>
      <c r="B138">
        <v>1.8211000000000001E-2</v>
      </c>
      <c r="C138">
        <v>0.27167799999999998</v>
      </c>
      <c r="D138">
        <v>2.0915490000000001</v>
      </c>
      <c r="E138">
        <f t="shared" si="6"/>
        <v>1.8225000000000002E-2</v>
      </c>
      <c r="F138">
        <f t="shared" si="7"/>
        <v>0.27</v>
      </c>
      <c r="G138">
        <f>2</f>
        <v>2</v>
      </c>
      <c r="H138">
        <f t="shared" si="8"/>
        <v>1.4000000000000123E-5</v>
      </c>
      <c r="I138">
        <f t="shared" si="9"/>
        <v>1.6779999999999573E-3</v>
      </c>
      <c r="J138">
        <f t="shared" si="10"/>
        <v>9.1549000000000103E-2</v>
      </c>
    </row>
    <row r="139" spans="1:10" x14ac:dyDescent="0.25">
      <c r="A139">
        <v>0.13600000000000001</v>
      </c>
      <c r="B139">
        <v>1.8484E-2</v>
      </c>
      <c r="C139">
        <v>0.27376899999999998</v>
      </c>
      <c r="D139">
        <v>2.0915020000000002</v>
      </c>
      <c r="E139">
        <f t="shared" si="6"/>
        <v>1.8496000000000002E-2</v>
      </c>
      <c r="F139">
        <f t="shared" si="7"/>
        <v>0.27200000000000002</v>
      </c>
      <c r="G139">
        <f>2</f>
        <v>2</v>
      </c>
      <c r="H139">
        <f t="shared" si="8"/>
        <v>1.2000000000001593E-5</v>
      </c>
      <c r="I139">
        <f t="shared" si="9"/>
        <v>1.768999999999965E-3</v>
      </c>
      <c r="J139">
        <f t="shared" si="10"/>
        <v>9.1502000000000194E-2</v>
      </c>
    </row>
    <row r="140" spans="1:10" x14ac:dyDescent="0.25">
      <c r="A140">
        <v>0.13700000000000001</v>
      </c>
      <c r="B140">
        <v>1.8759000000000001E-2</v>
      </c>
      <c r="C140">
        <v>0.27586100000000002</v>
      </c>
      <c r="D140">
        <v>2.0914549999999998</v>
      </c>
      <c r="E140">
        <f t="shared" si="6"/>
        <v>1.8769000000000004E-2</v>
      </c>
      <c r="F140">
        <f t="shared" si="7"/>
        <v>0.27400000000000002</v>
      </c>
      <c r="G140">
        <f>2</f>
        <v>2</v>
      </c>
      <c r="H140">
        <f t="shared" si="8"/>
        <v>1.0000000000003062E-5</v>
      </c>
      <c r="I140">
        <f t="shared" si="9"/>
        <v>1.8610000000000015E-3</v>
      </c>
      <c r="J140">
        <f t="shared" si="10"/>
        <v>9.1454999999999842E-2</v>
      </c>
    </row>
    <row r="141" spans="1:10" x14ac:dyDescent="0.25">
      <c r="A141">
        <v>0.13800000000000001</v>
      </c>
      <c r="B141">
        <v>1.9036000000000001E-2</v>
      </c>
      <c r="C141">
        <v>0.27795199999999998</v>
      </c>
      <c r="D141">
        <v>2.0914079999999999</v>
      </c>
      <c r="E141">
        <f t="shared" si="6"/>
        <v>1.9044000000000002E-2</v>
      </c>
      <c r="F141">
        <f t="shared" si="7"/>
        <v>0.27600000000000002</v>
      </c>
      <c r="G141">
        <f>2</f>
        <v>2</v>
      </c>
      <c r="H141">
        <f t="shared" si="8"/>
        <v>8.0000000000010618E-6</v>
      </c>
      <c r="I141">
        <f t="shared" si="9"/>
        <v>1.9519999999999538E-3</v>
      </c>
      <c r="J141">
        <f t="shared" si="10"/>
        <v>9.1407999999999934E-2</v>
      </c>
    </row>
    <row r="142" spans="1:10" x14ac:dyDescent="0.25">
      <c r="A142">
        <v>0.13900000000000001</v>
      </c>
      <c r="B142">
        <v>1.9314999999999999E-2</v>
      </c>
      <c r="C142">
        <v>0.28004400000000002</v>
      </c>
      <c r="D142">
        <v>2.0913620000000002</v>
      </c>
      <c r="E142">
        <f t="shared" si="6"/>
        <v>1.9321000000000005E-2</v>
      </c>
      <c r="F142">
        <f t="shared" si="7"/>
        <v>0.27800000000000002</v>
      </c>
      <c r="G142">
        <f>2</f>
        <v>2</v>
      </c>
      <c r="H142">
        <f t="shared" si="8"/>
        <v>6.0000000000060005E-6</v>
      </c>
      <c r="I142">
        <f t="shared" si="9"/>
        <v>2.0439999999999903E-3</v>
      </c>
      <c r="J142">
        <f t="shared" si="10"/>
        <v>9.1362000000000165E-2</v>
      </c>
    </row>
    <row r="143" spans="1:10" x14ac:dyDescent="0.25">
      <c r="A143">
        <v>0.14000000000000001</v>
      </c>
      <c r="B143">
        <v>1.9595999999999999E-2</v>
      </c>
      <c r="C143">
        <v>0.28213500000000002</v>
      </c>
      <c r="D143">
        <v>2.0913149999999998</v>
      </c>
      <c r="E143">
        <f t="shared" si="6"/>
        <v>1.9600000000000003E-2</v>
      </c>
      <c r="F143">
        <f t="shared" si="7"/>
        <v>0.28000000000000003</v>
      </c>
      <c r="G143">
        <f>2</f>
        <v>2</v>
      </c>
      <c r="H143">
        <f t="shared" si="8"/>
        <v>4.0000000000040004E-6</v>
      </c>
      <c r="I143">
        <f t="shared" si="9"/>
        <v>2.134999999999998E-3</v>
      </c>
      <c r="J143">
        <f t="shared" si="10"/>
        <v>9.1314999999999813E-2</v>
      </c>
    </row>
    <row r="144" spans="1:10" x14ac:dyDescent="0.25">
      <c r="A144">
        <v>0.14099999999999999</v>
      </c>
      <c r="B144">
        <v>1.9879000000000001E-2</v>
      </c>
      <c r="C144">
        <v>0.28422599999999998</v>
      </c>
      <c r="D144">
        <v>2.0912679999999999</v>
      </c>
      <c r="E144">
        <f t="shared" si="6"/>
        <v>1.9880999999999996E-2</v>
      </c>
      <c r="F144">
        <f t="shared" si="7"/>
        <v>0.28199999999999997</v>
      </c>
      <c r="G144">
        <f>2</f>
        <v>2</v>
      </c>
      <c r="H144">
        <f t="shared" si="8"/>
        <v>1.9999999999950613E-6</v>
      </c>
      <c r="I144">
        <f t="shared" si="9"/>
        <v>2.2260000000000058E-3</v>
      </c>
      <c r="J144">
        <f t="shared" si="10"/>
        <v>9.1267999999999905E-2</v>
      </c>
    </row>
    <row r="145" spans="1:10" x14ac:dyDescent="0.25">
      <c r="A145">
        <v>0.14199999999999999</v>
      </c>
      <c r="B145">
        <v>2.0164000000000001E-2</v>
      </c>
      <c r="C145">
        <v>0.280472</v>
      </c>
      <c r="D145">
        <v>2.0912310000000001</v>
      </c>
      <c r="E145">
        <f t="shared" si="6"/>
        <v>2.0163999999999998E-2</v>
      </c>
      <c r="F145">
        <f t="shared" si="7"/>
        <v>0.28399999999999997</v>
      </c>
      <c r="G145">
        <f>2</f>
        <v>2</v>
      </c>
      <c r="H145">
        <f t="shared" si="8"/>
        <v>3.4694469519536142E-18</v>
      </c>
      <c r="I145">
        <f t="shared" si="9"/>
        <v>3.5279999999999756E-3</v>
      </c>
      <c r="J145">
        <f t="shared" si="10"/>
        <v>9.1231000000000062E-2</v>
      </c>
    </row>
    <row r="146" spans="1:10" x14ac:dyDescent="0.25">
      <c r="A146">
        <v>0.14299999999999999</v>
      </c>
      <c r="B146">
        <v>2.0445000000000001E-2</v>
      </c>
      <c r="C146">
        <v>0.28256399999999998</v>
      </c>
      <c r="D146">
        <v>2.0913309999999998</v>
      </c>
      <c r="E146">
        <f t="shared" si="6"/>
        <v>2.0448999999999995E-2</v>
      </c>
      <c r="F146">
        <f t="shared" si="7"/>
        <v>0.28599999999999998</v>
      </c>
      <c r="G146">
        <f>2</f>
        <v>2</v>
      </c>
      <c r="H146">
        <f t="shared" si="8"/>
        <v>3.999999999993592E-6</v>
      </c>
      <c r="I146">
        <f t="shared" si="9"/>
        <v>3.4359999999999946E-3</v>
      </c>
      <c r="J146">
        <f t="shared" si="10"/>
        <v>9.1330999999999829E-2</v>
      </c>
    </row>
    <row r="147" spans="1:10" x14ac:dyDescent="0.25">
      <c r="A147">
        <v>0.14399999999999999</v>
      </c>
      <c r="B147">
        <v>2.0729000000000001E-2</v>
      </c>
      <c r="C147">
        <v>0.28465499999999999</v>
      </c>
      <c r="D147">
        <v>2.091431</v>
      </c>
      <c r="E147">
        <f t="shared" si="6"/>
        <v>2.0735999999999997E-2</v>
      </c>
      <c r="F147">
        <f t="shared" si="7"/>
        <v>0.28799999999999998</v>
      </c>
      <c r="G147">
        <f>2</f>
        <v>2</v>
      </c>
      <c r="H147">
        <f t="shared" si="8"/>
        <v>6.9999999999965923E-6</v>
      </c>
      <c r="I147">
        <f t="shared" si="9"/>
        <v>3.3449999999999869E-3</v>
      </c>
      <c r="J147">
        <f t="shared" si="10"/>
        <v>9.143100000000004E-2</v>
      </c>
    </row>
    <row r="148" spans="1:10" x14ac:dyDescent="0.25">
      <c r="A148">
        <v>0.14499999999999999</v>
      </c>
      <c r="B148">
        <v>2.1014999999999999E-2</v>
      </c>
      <c r="C148">
        <v>0.28674699999999997</v>
      </c>
      <c r="D148">
        <v>2.0915309999999998</v>
      </c>
      <c r="E148">
        <f t="shared" si="6"/>
        <v>2.1024999999999999E-2</v>
      </c>
      <c r="F148">
        <f t="shared" si="7"/>
        <v>0.28999999999999998</v>
      </c>
      <c r="G148">
        <f>2</f>
        <v>2</v>
      </c>
      <c r="H148">
        <f t="shared" si="8"/>
        <v>9.9999999999995925E-6</v>
      </c>
      <c r="I148">
        <f t="shared" si="9"/>
        <v>3.2530000000000059E-3</v>
      </c>
      <c r="J148">
        <f t="shared" si="10"/>
        <v>9.1530999999999807E-2</v>
      </c>
    </row>
    <row r="149" spans="1:10" x14ac:dyDescent="0.25">
      <c r="A149">
        <v>0.14599999999999999</v>
      </c>
      <c r="B149">
        <v>2.1302000000000001E-2</v>
      </c>
      <c r="C149">
        <v>0.28883799999999998</v>
      </c>
      <c r="D149">
        <v>2.091631</v>
      </c>
      <c r="E149">
        <f t="shared" si="6"/>
        <v>2.1315999999999998E-2</v>
      </c>
      <c r="F149">
        <f t="shared" si="7"/>
        <v>0.29199999999999998</v>
      </c>
      <c r="G149">
        <f>2</f>
        <v>2</v>
      </c>
      <c r="H149">
        <f t="shared" si="8"/>
        <v>1.3999999999996654E-5</v>
      </c>
      <c r="I149">
        <f t="shared" si="9"/>
        <v>3.1619999999999981E-3</v>
      </c>
      <c r="J149">
        <f t="shared" si="10"/>
        <v>9.1631000000000018E-2</v>
      </c>
    </row>
    <row r="150" spans="1:10" x14ac:dyDescent="0.25">
      <c r="A150">
        <v>0.14699999999999999</v>
      </c>
      <c r="B150">
        <v>2.1592E-2</v>
      </c>
      <c r="C150">
        <v>0.29093000000000002</v>
      </c>
      <c r="D150">
        <v>2.0917309999999998</v>
      </c>
      <c r="E150">
        <f t="shared" si="6"/>
        <v>2.1608999999999996E-2</v>
      </c>
      <c r="F150">
        <f t="shared" si="7"/>
        <v>0.29399999999999998</v>
      </c>
      <c r="G150">
        <f>2</f>
        <v>2</v>
      </c>
      <c r="H150">
        <f t="shared" si="8"/>
        <v>1.6999999999996185E-5</v>
      </c>
      <c r="I150">
        <f t="shared" si="9"/>
        <v>3.0699999999999616E-3</v>
      </c>
      <c r="J150">
        <f t="shared" si="10"/>
        <v>9.1730999999999785E-2</v>
      </c>
    </row>
    <row r="151" spans="1:10" x14ac:dyDescent="0.25">
      <c r="A151">
        <v>0.14799999999999999</v>
      </c>
      <c r="B151">
        <v>2.1884000000000001E-2</v>
      </c>
      <c r="C151">
        <v>0.293022</v>
      </c>
      <c r="D151">
        <v>2.0918320000000001</v>
      </c>
      <c r="E151">
        <f t="shared" si="6"/>
        <v>2.1903999999999996E-2</v>
      </c>
      <c r="F151">
        <f t="shared" si="7"/>
        <v>0.29599999999999999</v>
      </c>
      <c r="G151">
        <f>2</f>
        <v>2</v>
      </c>
      <c r="H151">
        <f t="shared" si="8"/>
        <v>1.9999999999995716E-5</v>
      </c>
      <c r="I151">
        <f t="shared" si="9"/>
        <v>2.9779999999999807E-3</v>
      </c>
      <c r="J151">
        <f t="shared" si="10"/>
        <v>9.1832000000000136E-2</v>
      </c>
    </row>
    <row r="152" spans="1:10" x14ac:dyDescent="0.25">
      <c r="A152">
        <v>0.14899999999999999</v>
      </c>
      <c r="B152">
        <v>2.2178E-2</v>
      </c>
      <c r="C152">
        <v>0.29511300000000001</v>
      </c>
      <c r="D152">
        <v>2.0919319999999999</v>
      </c>
      <c r="E152">
        <f t="shared" si="6"/>
        <v>2.2200999999999999E-2</v>
      </c>
      <c r="F152">
        <f t="shared" si="7"/>
        <v>0.29799999999999999</v>
      </c>
      <c r="G152">
        <f>2</f>
        <v>2</v>
      </c>
      <c r="H152">
        <f t="shared" si="8"/>
        <v>2.2999999999998716E-5</v>
      </c>
      <c r="I152">
        <f t="shared" si="9"/>
        <v>2.8869999999999729E-3</v>
      </c>
      <c r="J152">
        <f t="shared" si="10"/>
        <v>9.1931999999999903E-2</v>
      </c>
    </row>
    <row r="153" spans="1:10" x14ac:dyDescent="0.25">
      <c r="A153">
        <v>0.15</v>
      </c>
      <c r="B153">
        <v>2.2474000000000001E-2</v>
      </c>
      <c r="C153">
        <v>0.297205</v>
      </c>
      <c r="D153">
        <v>2.0920320000000001</v>
      </c>
      <c r="E153">
        <f t="shared" si="6"/>
        <v>2.2499999999999999E-2</v>
      </c>
      <c r="F153">
        <f t="shared" si="7"/>
        <v>0.3</v>
      </c>
      <c r="G153">
        <f>2</f>
        <v>2</v>
      </c>
      <c r="H153">
        <f t="shared" si="8"/>
        <v>2.5999999999998247E-5</v>
      </c>
      <c r="I153">
        <f t="shared" si="9"/>
        <v>2.7949999999999919E-3</v>
      </c>
      <c r="J153">
        <f t="shared" si="10"/>
        <v>9.2032000000000114E-2</v>
      </c>
    </row>
    <row r="154" spans="1:10" x14ac:dyDescent="0.25">
      <c r="A154">
        <v>0.151</v>
      </c>
      <c r="B154">
        <v>2.2773000000000002E-2</v>
      </c>
      <c r="C154">
        <v>0.29929800000000001</v>
      </c>
      <c r="D154">
        <v>2.0921319999999999</v>
      </c>
      <c r="E154">
        <f t="shared" si="6"/>
        <v>2.2800999999999998E-2</v>
      </c>
      <c r="F154">
        <f t="shared" si="7"/>
        <v>0.30199999999999999</v>
      </c>
      <c r="G154">
        <f>2</f>
        <v>2</v>
      </c>
      <c r="H154">
        <f t="shared" si="8"/>
        <v>2.7999999999996777E-5</v>
      </c>
      <c r="I154">
        <f t="shared" si="9"/>
        <v>2.7019999999999822E-3</v>
      </c>
      <c r="J154">
        <f t="shared" si="10"/>
        <v>9.2131999999999881E-2</v>
      </c>
    </row>
    <row r="155" spans="1:10" x14ac:dyDescent="0.25">
      <c r="A155">
        <v>0.152</v>
      </c>
      <c r="B155">
        <v>2.3073E-2</v>
      </c>
      <c r="C155">
        <v>0.30138999999999999</v>
      </c>
      <c r="D155">
        <v>2.0922320000000001</v>
      </c>
      <c r="E155">
        <f t="shared" si="6"/>
        <v>2.3104E-2</v>
      </c>
      <c r="F155">
        <f t="shared" si="7"/>
        <v>0.30399999999999999</v>
      </c>
      <c r="G155">
        <f>2</f>
        <v>2</v>
      </c>
      <c r="H155">
        <f t="shared" si="8"/>
        <v>3.0999999999999778E-5</v>
      </c>
      <c r="I155">
        <f t="shared" si="9"/>
        <v>2.6100000000000012E-3</v>
      </c>
      <c r="J155">
        <f t="shared" si="10"/>
        <v>9.2232000000000092E-2</v>
      </c>
    </row>
    <row r="156" spans="1:10" x14ac:dyDescent="0.25">
      <c r="A156">
        <v>0.153</v>
      </c>
      <c r="B156">
        <v>2.3376000000000001E-2</v>
      </c>
      <c r="C156">
        <v>0.30348199999999997</v>
      </c>
      <c r="D156">
        <v>2.0923319999999999</v>
      </c>
      <c r="E156">
        <f t="shared" si="6"/>
        <v>2.3408999999999999E-2</v>
      </c>
      <c r="F156">
        <f t="shared" si="7"/>
        <v>0.30599999999999999</v>
      </c>
      <c r="G156">
        <f>2</f>
        <v>2</v>
      </c>
      <c r="H156">
        <f t="shared" si="8"/>
        <v>3.2999999999998308E-5</v>
      </c>
      <c r="I156">
        <f t="shared" si="9"/>
        <v>2.5180000000000202E-3</v>
      </c>
      <c r="J156">
        <f t="shared" si="10"/>
        <v>9.2331999999999859E-2</v>
      </c>
    </row>
    <row r="157" spans="1:10" x14ac:dyDescent="0.25">
      <c r="A157">
        <v>0.154</v>
      </c>
      <c r="B157">
        <v>2.368E-2</v>
      </c>
      <c r="C157">
        <v>0.30557400000000001</v>
      </c>
      <c r="D157">
        <v>2.0924330000000002</v>
      </c>
      <c r="E157">
        <f t="shared" si="6"/>
        <v>2.3716000000000001E-2</v>
      </c>
      <c r="F157">
        <f t="shared" si="7"/>
        <v>0.308</v>
      </c>
      <c r="G157">
        <f>2</f>
        <v>2</v>
      </c>
      <c r="H157">
        <f t="shared" si="8"/>
        <v>3.6000000000001309E-5</v>
      </c>
      <c r="I157">
        <f t="shared" si="9"/>
        <v>2.4259999999999837E-3</v>
      </c>
      <c r="J157">
        <f t="shared" si="10"/>
        <v>9.2433000000000209E-2</v>
      </c>
    </row>
    <row r="158" spans="1:10" x14ac:dyDescent="0.25">
      <c r="A158">
        <v>0.155</v>
      </c>
      <c r="B158">
        <v>2.3987000000000001E-2</v>
      </c>
      <c r="C158">
        <v>0.30766700000000002</v>
      </c>
      <c r="D158">
        <v>2.092533</v>
      </c>
      <c r="E158">
        <f t="shared" si="6"/>
        <v>2.4025000000000001E-2</v>
      </c>
      <c r="F158">
        <f t="shared" si="7"/>
        <v>0.31</v>
      </c>
      <c r="G158">
        <f>2</f>
        <v>2</v>
      </c>
      <c r="H158">
        <f t="shared" si="8"/>
        <v>3.7999999999999839E-5</v>
      </c>
      <c r="I158">
        <f t="shared" si="9"/>
        <v>2.332999999999974E-3</v>
      </c>
      <c r="J158">
        <f t="shared" si="10"/>
        <v>9.2532999999999976E-2</v>
      </c>
    </row>
    <row r="159" spans="1:10" x14ac:dyDescent="0.25">
      <c r="A159">
        <v>0.156</v>
      </c>
      <c r="B159">
        <v>2.4295000000000001E-2</v>
      </c>
      <c r="C159">
        <v>0.30975900000000001</v>
      </c>
      <c r="D159">
        <v>2.0926330000000002</v>
      </c>
      <c r="E159">
        <f t="shared" si="6"/>
        <v>2.4336E-2</v>
      </c>
      <c r="F159">
        <f t="shared" si="7"/>
        <v>0.312</v>
      </c>
      <c r="G159">
        <f>2</f>
        <v>2</v>
      </c>
      <c r="H159">
        <f t="shared" si="8"/>
        <v>4.099999999999937E-5</v>
      </c>
      <c r="I159">
        <f t="shared" si="9"/>
        <v>2.240999999999993E-3</v>
      </c>
      <c r="J159">
        <f t="shared" si="10"/>
        <v>9.2633000000000187E-2</v>
      </c>
    </row>
    <row r="160" spans="1:10" x14ac:dyDescent="0.25">
      <c r="A160">
        <v>0.157</v>
      </c>
      <c r="B160">
        <v>2.4605999999999999E-2</v>
      </c>
      <c r="C160">
        <v>0.31185200000000002</v>
      </c>
      <c r="D160">
        <v>2.092733</v>
      </c>
      <c r="E160">
        <f t="shared" si="6"/>
        <v>2.4649000000000001E-2</v>
      </c>
      <c r="F160">
        <f t="shared" si="7"/>
        <v>0.314</v>
      </c>
      <c r="G160">
        <f>2</f>
        <v>2</v>
      </c>
      <c r="H160">
        <f t="shared" si="8"/>
        <v>4.300000000000137E-5</v>
      </c>
      <c r="I160">
        <f t="shared" si="9"/>
        <v>2.1479999999999833E-3</v>
      </c>
      <c r="J160">
        <f t="shared" si="10"/>
        <v>9.2732999999999954E-2</v>
      </c>
    </row>
    <row r="161" spans="1:10" x14ac:dyDescent="0.25">
      <c r="A161">
        <v>0.158</v>
      </c>
      <c r="B161">
        <v>2.4919E-2</v>
      </c>
      <c r="C161">
        <v>0.31394499999999997</v>
      </c>
      <c r="D161">
        <v>2.0928330000000002</v>
      </c>
      <c r="E161">
        <f t="shared" si="6"/>
        <v>2.4964E-2</v>
      </c>
      <c r="F161">
        <f t="shared" si="7"/>
        <v>0.316</v>
      </c>
      <c r="G161">
        <f>2</f>
        <v>2</v>
      </c>
      <c r="H161">
        <f t="shared" si="8"/>
        <v>4.4999999999999901E-5</v>
      </c>
      <c r="I161">
        <f t="shared" si="9"/>
        <v>2.055000000000029E-3</v>
      </c>
      <c r="J161">
        <f t="shared" si="10"/>
        <v>9.2833000000000165E-2</v>
      </c>
    </row>
    <row r="162" spans="1:10" x14ac:dyDescent="0.25">
      <c r="A162">
        <v>0.159</v>
      </c>
      <c r="B162">
        <v>2.5233999999999999E-2</v>
      </c>
      <c r="C162">
        <v>0.31603799999999999</v>
      </c>
      <c r="D162">
        <v>2.0929329999999999</v>
      </c>
      <c r="E162">
        <f t="shared" si="6"/>
        <v>2.5281000000000001E-2</v>
      </c>
      <c r="F162">
        <f t="shared" si="7"/>
        <v>0.318</v>
      </c>
      <c r="G162">
        <f>2</f>
        <v>2</v>
      </c>
      <c r="H162">
        <f t="shared" si="8"/>
        <v>4.7000000000001901E-5</v>
      </c>
      <c r="I162">
        <f t="shared" si="9"/>
        <v>1.9620000000000193E-3</v>
      </c>
      <c r="J162">
        <f t="shared" si="10"/>
        <v>9.2932999999999932E-2</v>
      </c>
    </row>
    <row r="163" spans="1:10" x14ac:dyDescent="0.25">
      <c r="A163">
        <v>0.16</v>
      </c>
      <c r="B163">
        <v>2.5551000000000001E-2</v>
      </c>
      <c r="C163">
        <v>0.318131</v>
      </c>
      <c r="D163">
        <v>2.0930339999999998</v>
      </c>
      <c r="E163">
        <f t="shared" si="6"/>
        <v>2.5600000000000001E-2</v>
      </c>
      <c r="F163">
        <f t="shared" si="7"/>
        <v>0.32</v>
      </c>
      <c r="G163">
        <f>2</f>
        <v>2</v>
      </c>
      <c r="H163">
        <f t="shared" si="8"/>
        <v>4.9000000000000432E-5</v>
      </c>
      <c r="I163">
        <f t="shared" si="9"/>
        <v>1.8690000000000095E-3</v>
      </c>
      <c r="J163">
        <f t="shared" si="10"/>
        <v>9.3033999999999839E-2</v>
      </c>
    </row>
    <row r="164" spans="1:10" x14ac:dyDescent="0.25">
      <c r="A164">
        <v>0.161</v>
      </c>
      <c r="B164">
        <v>2.5870000000000001E-2</v>
      </c>
      <c r="C164">
        <v>0.32022400000000001</v>
      </c>
      <c r="D164">
        <v>2.0931340000000001</v>
      </c>
      <c r="E164">
        <f t="shared" si="6"/>
        <v>2.5921000000000003E-2</v>
      </c>
      <c r="F164">
        <f t="shared" si="7"/>
        <v>0.32200000000000001</v>
      </c>
      <c r="G164">
        <f>2</f>
        <v>2</v>
      </c>
      <c r="H164">
        <f t="shared" si="8"/>
        <v>5.1000000000002432E-5</v>
      </c>
      <c r="I164">
        <f t="shared" si="9"/>
        <v>1.7759999999999998E-3</v>
      </c>
      <c r="J164">
        <f t="shared" si="10"/>
        <v>9.313400000000005E-2</v>
      </c>
    </row>
    <row r="165" spans="1:10" x14ac:dyDescent="0.25">
      <c r="A165">
        <v>0.16200000000000001</v>
      </c>
      <c r="B165">
        <v>2.6192E-2</v>
      </c>
      <c r="C165">
        <v>0.32231700000000002</v>
      </c>
      <c r="D165">
        <v>2.0932339999999998</v>
      </c>
      <c r="E165">
        <f t="shared" si="6"/>
        <v>2.6244E-2</v>
      </c>
      <c r="F165">
        <f t="shared" si="7"/>
        <v>0.32400000000000001</v>
      </c>
      <c r="G165">
        <f>2</f>
        <v>2</v>
      </c>
      <c r="H165">
        <f t="shared" si="8"/>
        <v>5.1999999999999963E-5</v>
      </c>
      <c r="I165">
        <f t="shared" si="9"/>
        <v>1.6829999999999901E-3</v>
      </c>
      <c r="J165">
        <f t="shared" si="10"/>
        <v>9.3233999999999817E-2</v>
      </c>
    </row>
    <row r="166" spans="1:10" x14ac:dyDescent="0.25">
      <c r="A166">
        <v>0.16300000000000001</v>
      </c>
      <c r="B166">
        <v>2.6515E-2</v>
      </c>
      <c r="C166">
        <v>0.32440999999999998</v>
      </c>
      <c r="D166">
        <v>2.093334</v>
      </c>
      <c r="E166">
        <f t="shared" si="6"/>
        <v>2.6569000000000002E-2</v>
      </c>
      <c r="F166">
        <f t="shared" si="7"/>
        <v>0.32600000000000001</v>
      </c>
      <c r="G166">
        <f>2</f>
        <v>2</v>
      </c>
      <c r="H166">
        <f t="shared" si="8"/>
        <v>5.4000000000001963E-5</v>
      </c>
      <c r="I166">
        <f t="shared" si="9"/>
        <v>1.5900000000000358E-3</v>
      </c>
      <c r="J166">
        <f t="shared" si="10"/>
        <v>9.3334000000000028E-2</v>
      </c>
    </row>
    <row r="167" spans="1:10" x14ac:dyDescent="0.25">
      <c r="A167">
        <v>0.16400000000000001</v>
      </c>
      <c r="B167">
        <v>2.6839999999999999E-2</v>
      </c>
      <c r="C167">
        <v>0.32650400000000002</v>
      </c>
      <c r="D167">
        <v>2.0934339999999998</v>
      </c>
      <c r="E167">
        <f t="shared" si="6"/>
        <v>2.6896000000000003E-2</v>
      </c>
      <c r="F167">
        <f t="shared" si="7"/>
        <v>0.32800000000000001</v>
      </c>
      <c r="G167">
        <f>2</f>
        <v>2</v>
      </c>
      <c r="H167">
        <f t="shared" si="8"/>
        <v>5.6000000000003963E-5</v>
      </c>
      <c r="I167">
        <f t="shared" si="9"/>
        <v>1.4959999999999973E-3</v>
      </c>
      <c r="J167">
        <f t="shared" si="10"/>
        <v>9.3433999999999795E-2</v>
      </c>
    </row>
    <row r="168" spans="1:10" x14ac:dyDescent="0.25">
      <c r="A168">
        <v>0.16500000000000001</v>
      </c>
      <c r="B168">
        <v>2.7168000000000001E-2</v>
      </c>
      <c r="C168">
        <v>0.32859699999999997</v>
      </c>
      <c r="D168">
        <v>2.0935350000000001</v>
      </c>
      <c r="E168">
        <f t="shared" ref="E168:E231" si="11">A168*A168</f>
        <v>2.7225000000000003E-2</v>
      </c>
      <c r="F168">
        <f t="shared" ref="F168:F231" si="12">2*A168</f>
        <v>0.33</v>
      </c>
      <c r="G168">
        <f>2</f>
        <v>2</v>
      </c>
      <c r="H168">
        <f t="shared" ref="H168:H231" si="13">ABS(E168-B168)</f>
        <v>5.7000000000001494E-5</v>
      </c>
      <c r="I168">
        <f t="shared" ref="I168:I231" si="14">ABS(F168-C168)</f>
        <v>1.4030000000000431E-3</v>
      </c>
      <c r="J168">
        <f t="shared" ref="J168:J231" si="15">ABS(G168-D168)</f>
        <v>9.3535000000000146E-2</v>
      </c>
    </row>
    <row r="169" spans="1:10" x14ac:dyDescent="0.25">
      <c r="A169">
        <v>0.16600000000000001</v>
      </c>
      <c r="B169">
        <v>2.7498000000000002E-2</v>
      </c>
      <c r="C169">
        <v>0.33069100000000001</v>
      </c>
      <c r="D169">
        <v>2.0936349999999999</v>
      </c>
      <c r="E169">
        <f t="shared" si="11"/>
        <v>2.7556000000000004E-2</v>
      </c>
      <c r="F169">
        <f t="shared" si="12"/>
        <v>0.33200000000000002</v>
      </c>
      <c r="G169">
        <f>2</f>
        <v>2</v>
      </c>
      <c r="H169">
        <f t="shared" si="13"/>
        <v>5.8000000000002494E-5</v>
      </c>
      <c r="I169">
        <f t="shared" si="14"/>
        <v>1.3090000000000046E-3</v>
      </c>
      <c r="J169">
        <f t="shared" si="15"/>
        <v>9.3634999999999913E-2</v>
      </c>
    </row>
    <row r="170" spans="1:10" x14ac:dyDescent="0.25">
      <c r="A170">
        <v>0.16700000000000001</v>
      </c>
      <c r="B170">
        <v>2.7829E-2</v>
      </c>
      <c r="C170">
        <v>0.33278400000000002</v>
      </c>
      <c r="D170">
        <v>2.0937350000000001</v>
      </c>
      <c r="E170">
        <f t="shared" si="11"/>
        <v>2.7889000000000004E-2</v>
      </c>
      <c r="F170">
        <f t="shared" si="12"/>
        <v>0.33400000000000002</v>
      </c>
      <c r="G170">
        <f>2</f>
        <v>2</v>
      </c>
      <c r="H170">
        <f t="shared" si="13"/>
        <v>6.0000000000004494E-5</v>
      </c>
      <c r="I170">
        <f t="shared" si="14"/>
        <v>1.2159999999999949E-3</v>
      </c>
      <c r="J170">
        <f t="shared" si="15"/>
        <v>9.3735000000000124E-2</v>
      </c>
    </row>
    <row r="171" spans="1:10" x14ac:dyDescent="0.25">
      <c r="A171">
        <v>0.16800000000000001</v>
      </c>
      <c r="B171">
        <v>2.8163000000000001E-2</v>
      </c>
      <c r="C171">
        <v>0.33487800000000001</v>
      </c>
      <c r="D171">
        <v>2.0938349999999999</v>
      </c>
      <c r="E171">
        <f t="shared" si="11"/>
        <v>2.8224000000000003E-2</v>
      </c>
      <c r="F171">
        <f t="shared" si="12"/>
        <v>0.33600000000000002</v>
      </c>
      <c r="G171">
        <f>2</f>
        <v>2</v>
      </c>
      <c r="H171">
        <f t="shared" si="13"/>
        <v>6.1000000000002025E-5</v>
      </c>
      <c r="I171">
        <f t="shared" si="14"/>
        <v>1.1220000000000119E-3</v>
      </c>
      <c r="J171">
        <f t="shared" si="15"/>
        <v>9.3834999999999891E-2</v>
      </c>
    </row>
    <row r="172" spans="1:10" x14ac:dyDescent="0.25">
      <c r="A172">
        <v>0.16900000000000001</v>
      </c>
      <c r="B172">
        <v>2.8499E-2</v>
      </c>
      <c r="C172">
        <v>0.33697199999999999</v>
      </c>
      <c r="D172">
        <v>2.0939350000000001</v>
      </c>
      <c r="E172">
        <f t="shared" si="11"/>
        <v>2.8561000000000003E-2</v>
      </c>
      <c r="F172">
        <f t="shared" si="12"/>
        <v>0.33800000000000002</v>
      </c>
      <c r="G172">
        <f>2</f>
        <v>2</v>
      </c>
      <c r="H172">
        <f t="shared" si="13"/>
        <v>6.2000000000003025E-5</v>
      </c>
      <c r="I172">
        <f t="shared" si="14"/>
        <v>1.0280000000000289E-3</v>
      </c>
      <c r="J172">
        <f t="shared" si="15"/>
        <v>9.3935000000000102E-2</v>
      </c>
    </row>
    <row r="173" spans="1:10" x14ac:dyDescent="0.25">
      <c r="A173">
        <v>0.17</v>
      </c>
      <c r="B173">
        <v>2.8837000000000002E-2</v>
      </c>
      <c r="C173">
        <v>0.33906599999999998</v>
      </c>
      <c r="D173">
        <v>2.0940349999999999</v>
      </c>
      <c r="E173">
        <f t="shared" si="11"/>
        <v>2.8900000000000006E-2</v>
      </c>
      <c r="F173">
        <f t="shared" si="12"/>
        <v>0.34</v>
      </c>
      <c r="G173">
        <f>2</f>
        <v>2</v>
      </c>
      <c r="H173">
        <f t="shared" si="13"/>
        <v>6.3000000000004025E-5</v>
      </c>
      <c r="I173">
        <f t="shared" si="14"/>
        <v>9.340000000000459E-4</v>
      </c>
      <c r="J173">
        <f t="shared" si="15"/>
        <v>9.4034999999999869E-2</v>
      </c>
    </row>
    <row r="174" spans="1:10" x14ac:dyDescent="0.25">
      <c r="A174">
        <v>0.17100000000000001</v>
      </c>
      <c r="B174">
        <v>2.9177000000000002E-2</v>
      </c>
      <c r="C174">
        <v>0.34116000000000002</v>
      </c>
      <c r="D174">
        <v>2.0941360000000002</v>
      </c>
      <c r="E174">
        <f t="shared" si="11"/>
        <v>2.9241000000000003E-2</v>
      </c>
      <c r="F174">
        <f t="shared" si="12"/>
        <v>0.34200000000000003</v>
      </c>
      <c r="G174">
        <f>2</f>
        <v>2</v>
      </c>
      <c r="H174">
        <f t="shared" si="13"/>
        <v>6.4000000000001556E-5</v>
      </c>
      <c r="I174">
        <f t="shared" si="14"/>
        <v>8.4000000000000741E-4</v>
      </c>
      <c r="J174">
        <f t="shared" si="15"/>
        <v>9.413600000000022E-2</v>
      </c>
    </row>
    <row r="175" spans="1:10" x14ac:dyDescent="0.25">
      <c r="A175">
        <v>0.17199999999999999</v>
      </c>
      <c r="B175">
        <v>2.9519E-2</v>
      </c>
      <c r="C175">
        <v>0.343254</v>
      </c>
      <c r="D175">
        <v>2.094236</v>
      </c>
      <c r="E175">
        <f t="shared" si="11"/>
        <v>2.9583999999999996E-2</v>
      </c>
      <c r="F175">
        <f t="shared" si="12"/>
        <v>0.34399999999999997</v>
      </c>
      <c r="G175">
        <f>2</f>
        <v>2</v>
      </c>
      <c r="H175">
        <f t="shared" si="13"/>
        <v>6.4999999999995617E-5</v>
      </c>
      <c r="I175">
        <f t="shared" si="14"/>
        <v>7.4599999999996891E-4</v>
      </c>
      <c r="J175">
        <f t="shared" si="15"/>
        <v>9.4235999999999986E-2</v>
      </c>
    </row>
    <row r="176" spans="1:10" x14ac:dyDescent="0.25">
      <c r="A176">
        <v>0.17299999999999999</v>
      </c>
      <c r="B176">
        <v>2.9864000000000002E-2</v>
      </c>
      <c r="C176">
        <v>0.34534900000000002</v>
      </c>
      <c r="D176">
        <v>2.0943360000000002</v>
      </c>
      <c r="E176">
        <f t="shared" si="11"/>
        <v>2.9928999999999997E-2</v>
      </c>
      <c r="F176">
        <f t="shared" si="12"/>
        <v>0.34599999999999997</v>
      </c>
      <c r="G176">
        <f>2</f>
        <v>2</v>
      </c>
      <c r="H176">
        <f t="shared" si="13"/>
        <v>6.4999999999995617E-5</v>
      </c>
      <c r="I176">
        <f t="shared" si="14"/>
        <v>6.5099999999995717E-4</v>
      </c>
      <c r="J176">
        <f t="shared" si="15"/>
        <v>9.4336000000000197E-2</v>
      </c>
    </row>
    <row r="177" spans="1:10" x14ac:dyDescent="0.25">
      <c r="A177">
        <v>0.17399999999999999</v>
      </c>
      <c r="B177">
        <v>3.0210000000000001E-2</v>
      </c>
      <c r="C177">
        <v>0.347443</v>
      </c>
      <c r="D177">
        <v>2.094436</v>
      </c>
      <c r="E177">
        <f t="shared" si="11"/>
        <v>3.0275999999999997E-2</v>
      </c>
      <c r="F177">
        <f t="shared" si="12"/>
        <v>0.34799999999999998</v>
      </c>
      <c r="G177">
        <f>2</f>
        <v>2</v>
      </c>
      <c r="H177">
        <f t="shared" si="13"/>
        <v>6.5999999999996617E-5</v>
      </c>
      <c r="I177">
        <f t="shared" si="14"/>
        <v>5.5699999999997418E-4</v>
      </c>
      <c r="J177">
        <f t="shared" si="15"/>
        <v>9.4435999999999964E-2</v>
      </c>
    </row>
    <row r="178" spans="1:10" x14ac:dyDescent="0.25">
      <c r="A178">
        <v>0.17499999999999999</v>
      </c>
      <c r="B178">
        <v>3.0558999999999999E-2</v>
      </c>
      <c r="C178">
        <v>0.34953800000000002</v>
      </c>
      <c r="D178">
        <v>2.0945360000000002</v>
      </c>
      <c r="E178">
        <f t="shared" si="11"/>
        <v>3.0624999999999996E-2</v>
      </c>
      <c r="F178">
        <f t="shared" si="12"/>
        <v>0.35</v>
      </c>
      <c r="G178">
        <f>2</f>
        <v>2</v>
      </c>
      <c r="H178">
        <f t="shared" si="13"/>
        <v>6.5999999999996617E-5</v>
      </c>
      <c r="I178">
        <f t="shared" si="14"/>
        <v>4.6199999999996244E-4</v>
      </c>
      <c r="J178">
        <f t="shared" si="15"/>
        <v>9.4536000000000175E-2</v>
      </c>
    </row>
    <row r="179" spans="1:10" x14ac:dyDescent="0.25">
      <c r="A179">
        <v>0.17599999999999999</v>
      </c>
      <c r="B179">
        <v>3.0908999999999999E-2</v>
      </c>
      <c r="C179">
        <v>0.351632</v>
      </c>
      <c r="D179">
        <v>2.0946359999999999</v>
      </c>
      <c r="E179">
        <f t="shared" si="11"/>
        <v>3.0975999999999997E-2</v>
      </c>
      <c r="F179">
        <f t="shared" si="12"/>
        <v>0.35199999999999998</v>
      </c>
      <c r="G179">
        <f>2</f>
        <v>2</v>
      </c>
      <c r="H179">
        <f t="shared" si="13"/>
        <v>6.6999999999997617E-5</v>
      </c>
      <c r="I179">
        <f t="shared" si="14"/>
        <v>3.6799999999997945E-4</v>
      </c>
      <c r="J179">
        <f t="shared" si="15"/>
        <v>9.4635999999999942E-2</v>
      </c>
    </row>
    <row r="180" spans="1:10" x14ac:dyDescent="0.25">
      <c r="A180">
        <v>0.17699999999999999</v>
      </c>
      <c r="B180">
        <v>3.1261999999999998E-2</v>
      </c>
      <c r="C180">
        <v>0.35372700000000001</v>
      </c>
      <c r="D180">
        <v>2.0947369999999998</v>
      </c>
      <c r="E180">
        <f t="shared" si="11"/>
        <v>3.1328999999999996E-2</v>
      </c>
      <c r="F180">
        <f t="shared" si="12"/>
        <v>0.35399999999999998</v>
      </c>
      <c r="G180">
        <f>2</f>
        <v>2</v>
      </c>
      <c r="H180">
        <f t="shared" si="13"/>
        <v>6.6999999999997617E-5</v>
      </c>
      <c r="I180">
        <f t="shared" si="14"/>
        <v>2.7299999999996771E-4</v>
      </c>
      <c r="J180">
        <f t="shared" si="15"/>
        <v>9.4736999999999849E-2</v>
      </c>
    </row>
    <row r="181" spans="1:10" x14ac:dyDescent="0.25">
      <c r="A181">
        <v>0.17799999999999999</v>
      </c>
      <c r="B181">
        <v>3.1616999999999999E-2</v>
      </c>
      <c r="C181">
        <v>0.35582200000000003</v>
      </c>
      <c r="D181">
        <v>2.0948370000000001</v>
      </c>
      <c r="E181">
        <f t="shared" si="11"/>
        <v>3.1683999999999997E-2</v>
      </c>
      <c r="F181">
        <f t="shared" si="12"/>
        <v>0.35599999999999998</v>
      </c>
      <c r="G181">
        <f>2</f>
        <v>2</v>
      </c>
      <c r="H181">
        <f t="shared" si="13"/>
        <v>6.6999999999997617E-5</v>
      </c>
      <c r="I181">
        <f t="shared" si="14"/>
        <v>1.7799999999995597E-4</v>
      </c>
      <c r="J181">
        <f t="shared" si="15"/>
        <v>9.483700000000006E-2</v>
      </c>
    </row>
    <row r="182" spans="1:10" x14ac:dyDescent="0.25">
      <c r="A182">
        <v>0.17899999999999999</v>
      </c>
      <c r="B182">
        <v>3.1974000000000002E-2</v>
      </c>
      <c r="C182">
        <v>0.35791699999999999</v>
      </c>
      <c r="D182">
        <v>2.0949369999999998</v>
      </c>
      <c r="E182">
        <f t="shared" si="11"/>
        <v>3.2041E-2</v>
      </c>
      <c r="F182">
        <f t="shared" si="12"/>
        <v>0.35799999999999998</v>
      </c>
      <c r="G182">
        <f>2</f>
        <v>2</v>
      </c>
      <c r="H182">
        <f t="shared" si="13"/>
        <v>6.6999999999997617E-5</v>
      </c>
      <c r="I182">
        <f t="shared" si="14"/>
        <v>8.2999999999999741E-5</v>
      </c>
      <c r="J182">
        <f t="shared" si="15"/>
        <v>9.4936999999999827E-2</v>
      </c>
    </row>
    <row r="183" spans="1:10" x14ac:dyDescent="0.25">
      <c r="A183">
        <v>0.18</v>
      </c>
      <c r="B183">
        <v>3.2333000000000001E-2</v>
      </c>
      <c r="C183">
        <v>0.36001100000000003</v>
      </c>
      <c r="D183">
        <v>2.095037</v>
      </c>
      <c r="E183">
        <f t="shared" si="11"/>
        <v>3.2399999999999998E-2</v>
      </c>
      <c r="F183">
        <f t="shared" si="12"/>
        <v>0.36</v>
      </c>
      <c r="G183">
        <f>2</f>
        <v>2</v>
      </c>
      <c r="H183">
        <f t="shared" si="13"/>
        <v>6.6999999999997617E-5</v>
      </c>
      <c r="I183">
        <f t="shared" si="14"/>
        <v>1.1000000000038757E-5</v>
      </c>
      <c r="J183">
        <f t="shared" si="15"/>
        <v>9.5037000000000038E-2</v>
      </c>
    </row>
    <row r="184" spans="1:10" x14ac:dyDescent="0.25">
      <c r="A184">
        <v>0.18099999999999999</v>
      </c>
      <c r="B184">
        <v>3.2694000000000001E-2</v>
      </c>
      <c r="C184">
        <v>0.36210700000000001</v>
      </c>
      <c r="D184">
        <v>2.0951369999999998</v>
      </c>
      <c r="E184">
        <f t="shared" si="11"/>
        <v>3.2760999999999998E-2</v>
      </c>
      <c r="F184">
        <f t="shared" si="12"/>
        <v>0.36199999999999999</v>
      </c>
      <c r="G184">
        <f>2</f>
        <v>2</v>
      </c>
      <c r="H184">
        <f t="shared" si="13"/>
        <v>6.6999999999997617E-5</v>
      </c>
      <c r="I184">
        <f t="shared" si="14"/>
        <v>1.0700000000002374E-4</v>
      </c>
      <c r="J184">
        <f t="shared" si="15"/>
        <v>9.5136999999999805E-2</v>
      </c>
    </row>
    <row r="185" spans="1:10" x14ac:dyDescent="0.25">
      <c r="A185">
        <v>0.182</v>
      </c>
      <c r="B185">
        <v>3.3057000000000003E-2</v>
      </c>
      <c r="C185">
        <v>0.36420200000000003</v>
      </c>
      <c r="D185">
        <v>2.095237</v>
      </c>
      <c r="E185">
        <f t="shared" si="11"/>
        <v>3.3124000000000001E-2</v>
      </c>
      <c r="F185">
        <f t="shared" si="12"/>
        <v>0.36399999999999999</v>
      </c>
      <c r="G185">
        <f>2</f>
        <v>2</v>
      </c>
      <c r="H185">
        <f t="shared" si="13"/>
        <v>6.6999999999997617E-5</v>
      </c>
      <c r="I185">
        <f t="shared" si="14"/>
        <v>2.0200000000003548E-4</v>
      </c>
      <c r="J185">
        <f t="shared" si="15"/>
        <v>9.5237000000000016E-2</v>
      </c>
    </row>
    <row r="186" spans="1:10" x14ac:dyDescent="0.25">
      <c r="A186">
        <v>0.183</v>
      </c>
      <c r="B186">
        <v>3.3422E-2</v>
      </c>
      <c r="C186">
        <v>0.36629699999999998</v>
      </c>
      <c r="D186">
        <v>2.0953379999999999</v>
      </c>
      <c r="E186">
        <f t="shared" si="11"/>
        <v>3.3488999999999998E-2</v>
      </c>
      <c r="F186">
        <f t="shared" si="12"/>
        <v>0.36599999999999999</v>
      </c>
      <c r="G186">
        <f>2</f>
        <v>2</v>
      </c>
      <c r="H186">
        <f t="shared" si="13"/>
        <v>6.6999999999997617E-5</v>
      </c>
      <c r="I186">
        <f t="shared" si="14"/>
        <v>2.9699999999999172E-4</v>
      </c>
      <c r="J186">
        <f t="shared" si="15"/>
        <v>9.5337999999999923E-2</v>
      </c>
    </row>
    <row r="187" spans="1:10" x14ac:dyDescent="0.25">
      <c r="A187">
        <v>0.184</v>
      </c>
      <c r="B187">
        <v>3.3789E-2</v>
      </c>
      <c r="C187">
        <v>0.368392</v>
      </c>
      <c r="D187">
        <v>2.0954380000000001</v>
      </c>
      <c r="E187">
        <f t="shared" si="11"/>
        <v>3.3855999999999997E-2</v>
      </c>
      <c r="F187">
        <f t="shared" si="12"/>
        <v>0.36799999999999999</v>
      </c>
      <c r="G187">
        <f>2</f>
        <v>2</v>
      </c>
      <c r="H187">
        <f t="shared" si="13"/>
        <v>6.6999999999997617E-5</v>
      </c>
      <c r="I187">
        <f t="shared" si="14"/>
        <v>3.9200000000000346E-4</v>
      </c>
      <c r="J187">
        <f t="shared" si="15"/>
        <v>9.5438000000000134E-2</v>
      </c>
    </row>
    <row r="188" spans="1:10" x14ac:dyDescent="0.25">
      <c r="A188">
        <v>0.185</v>
      </c>
      <c r="B188">
        <v>3.4159000000000002E-2</v>
      </c>
      <c r="C188">
        <v>0.37048799999999998</v>
      </c>
      <c r="D188">
        <v>2.0955379999999999</v>
      </c>
      <c r="E188">
        <f t="shared" si="11"/>
        <v>3.4224999999999998E-2</v>
      </c>
      <c r="F188">
        <f t="shared" si="12"/>
        <v>0.37</v>
      </c>
      <c r="G188">
        <f>2</f>
        <v>2</v>
      </c>
      <c r="H188">
        <f t="shared" si="13"/>
        <v>6.5999999999996617E-5</v>
      </c>
      <c r="I188">
        <f t="shared" si="14"/>
        <v>4.8799999999998844E-4</v>
      </c>
      <c r="J188">
        <f t="shared" si="15"/>
        <v>9.5537999999999901E-2</v>
      </c>
    </row>
    <row r="189" spans="1:10" x14ac:dyDescent="0.25">
      <c r="A189">
        <v>0.186</v>
      </c>
      <c r="B189">
        <v>3.4529999999999998E-2</v>
      </c>
      <c r="C189">
        <v>0.37258400000000003</v>
      </c>
      <c r="D189">
        <v>2.0956380000000001</v>
      </c>
      <c r="E189">
        <f t="shared" si="11"/>
        <v>3.4596000000000002E-2</v>
      </c>
      <c r="F189">
        <f t="shared" si="12"/>
        <v>0.372</v>
      </c>
      <c r="G189">
        <f>2</f>
        <v>2</v>
      </c>
      <c r="H189">
        <f t="shared" si="13"/>
        <v>6.6000000000003556E-5</v>
      </c>
      <c r="I189">
        <f t="shared" si="14"/>
        <v>5.8400000000002894E-4</v>
      </c>
      <c r="J189">
        <f t="shared" si="15"/>
        <v>9.5638000000000112E-2</v>
      </c>
    </row>
    <row r="190" spans="1:10" x14ac:dyDescent="0.25">
      <c r="A190">
        <v>0.187</v>
      </c>
      <c r="B190">
        <v>3.4903999999999998E-2</v>
      </c>
      <c r="C190">
        <v>0.37467899999999998</v>
      </c>
      <c r="D190">
        <v>2.0957379999999999</v>
      </c>
      <c r="E190">
        <f t="shared" si="11"/>
        <v>3.4969E-2</v>
      </c>
      <c r="F190">
        <f t="shared" si="12"/>
        <v>0.374</v>
      </c>
      <c r="G190">
        <f>2</f>
        <v>2</v>
      </c>
      <c r="H190">
        <f t="shared" si="13"/>
        <v>6.5000000000002556E-5</v>
      </c>
      <c r="I190">
        <f t="shared" si="14"/>
        <v>6.7899999999998517E-4</v>
      </c>
      <c r="J190">
        <f t="shared" si="15"/>
        <v>9.5737999999999879E-2</v>
      </c>
    </row>
    <row r="191" spans="1:10" x14ac:dyDescent="0.25">
      <c r="A191">
        <v>0.188</v>
      </c>
      <c r="B191">
        <v>3.5279999999999999E-2</v>
      </c>
      <c r="C191">
        <v>0.37677500000000003</v>
      </c>
      <c r="D191">
        <v>2.0958380000000001</v>
      </c>
      <c r="E191">
        <f t="shared" si="11"/>
        <v>3.5344E-2</v>
      </c>
      <c r="F191">
        <f t="shared" si="12"/>
        <v>0.376</v>
      </c>
      <c r="G191">
        <f>2</f>
        <v>2</v>
      </c>
      <c r="H191">
        <f t="shared" si="13"/>
        <v>6.4000000000001556E-5</v>
      </c>
      <c r="I191">
        <f t="shared" si="14"/>
        <v>7.7500000000002567E-4</v>
      </c>
      <c r="J191">
        <f t="shared" si="15"/>
        <v>9.583800000000009E-2</v>
      </c>
    </row>
    <row r="192" spans="1:10" x14ac:dyDescent="0.25">
      <c r="A192">
        <v>0.189</v>
      </c>
      <c r="B192">
        <v>3.5657000000000001E-2</v>
      </c>
      <c r="C192">
        <v>0.37887100000000001</v>
      </c>
      <c r="D192">
        <v>2.095939</v>
      </c>
      <c r="E192">
        <f t="shared" si="11"/>
        <v>3.5721000000000003E-2</v>
      </c>
      <c r="F192">
        <f t="shared" si="12"/>
        <v>0.378</v>
      </c>
      <c r="G192">
        <f>2</f>
        <v>2</v>
      </c>
      <c r="H192">
        <f t="shared" si="13"/>
        <v>6.4000000000001556E-5</v>
      </c>
      <c r="I192">
        <f t="shared" si="14"/>
        <v>8.7100000000001065E-4</v>
      </c>
      <c r="J192">
        <f t="shared" si="15"/>
        <v>9.5938999999999997E-2</v>
      </c>
    </row>
    <row r="193" spans="1:10" x14ac:dyDescent="0.25">
      <c r="A193">
        <v>0.19</v>
      </c>
      <c r="B193">
        <v>3.6037E-2</v>
      </c>
      <c r="C193">
        <v>0.380967</v>
      </c>
      <c r="D193">
        <v>2.0960390000000002</v>
      </c>
      <c r="E193">
        <f t="shared" si="11"/>
        <v>3.61E-2</v>
      </c>
      <c r="F193">
        <f t="shared" si="12"/>
        <v>0.38</v>
      </c>
      <c r="G193">
        <f>2</f>
        <v>2</v>
      </c>
      <c r="H193">
        <f t="shared" si="13"/>
        <v>6.3000000000000556E-5</v>
      </c>
      <c r="I193">
        <f t="shared" si="14"/>
        <v>9.6699999999999564E-4</v>
      </c>
      <c r="J193">
        <f t="shared" si="15"/>
        <v>9.6039000000000208E-2</v>
      </c>
    </row>
    <row r="194" spans="1:10" x14ac:dyDescent="0.25">
      <c r="A194">
        <v>0.191</v>
      </c>
      <c r="B194">
        <v>3.6419E-2</v>
      </c>
      <c r="C194">
        <v>0.38306299999999999</v>
      </c>
      <c r="D194">
        <v>2.096139</v>
      </c>
      <c r="E194">
        <f t="shared" si="11"/>
        <v>3.6481E-2</v>
      </c>
      <c r="F194">
        <f t="shared" si="12"/>
        <v>0.38200000000000001</v>
      </c>
      <c r="G194">
        <f>2</f>
        <v>2</v>
      </c>
      <c r="H194">
        <f t="shared" si="13"/>
        <v>6.1999999999999555E-5</v>
      </c>
      <c r="I194">
        <f t="shared" si="14"/>
        <v>1.0629999999999806E-3</v>
      </c>
      <c r="J194">
        <f t="shared" si="15"/>
        <v>9.6138999999999974E-2</v>
      </c>
    </row>
    <row r="195" spans="1:10" x14ac:dyDescent="0.25">
      <c r="A195">
        <v>0.192</v>
      </c>
      <c r="B195">
        <v>3.6804000000000003E-2</v>
      </c>
      <c r="C195">
        <v>0.38515899999999997</v>
      </c>
      <c r="D195">
        <v>2.0962390000000002</v>
      </c>
      <c r="E195">
        <f t="shared" si="11"/>
        <v>3.6864000000000001E-2</v>
      </c>
      <c r="F195">
        <f t="shared" si="12"/>
        <v>0.38400000000000001</v>
      </c>
      <c r="G195">
        <f>2</f>
        <v>2</v>
      </c>
      <c r="H195">
        <f t="shared" si="13"/>
        <v>5.9999999999997555E-5</v>
      </c>
      <c r="I195">
        <f t="shared" si="14"/>
        <v>1.1589999999999656E-3</v>
      </c>
      <c r="J195">
        <f t="shared" si="15"/>
        <v>9.6239000000000186E-2</v>
      </c>
    </row>
    <row r="196" spans="1:10" x14ac:dyDescent="0.25">
      <c r="A196">
        <v>0.193</v>
      </c>
      <c r="B196">
        <v>3.7190000000000001E-2</v>
      </c>
      <c r="C196">
        <v>0.38725500000000002</v>
      </c>
      <c r="D196">
        <v>2.096339</v>
      </c>
      <c r="E196">
        <f t="shared" si="11"/>
        <v>3.7249000000000004E-2</v>
      </c>
      <c r="F196">
        <f t="shared" si="12"/>
        <v>0.38600000000000001</v>
      </c>
      <c r="G196">
        <f>2</f>
        <v>2</v>
      </c>
      <c r="H196">
        <f t="shared" si="13"/>
        <v>5.9000000000003494E-5</v>
      </c>
      <c r="I196">
        <f t="shared" si="14"/>
        <v>1.2550000000000061E-3</v>
      </c>
      <c r="J196">
        <f t="shared" si="15"/>
        <v>9.6338999999999952E-2</v>
      </c>
    </row>
    <row r="197" spans="1:10" x14ac:dyDescent="0.25">
      <c r="A197">
        <v>0.19400000000000001</v>
      </c>
      <c r="B197">
        <v>3.7578E-2</v>
      </c>
      <c r="C197">
        <v>0.38935199999999998</v>
      </c>
      <c r="D197">
        <v>2.0964399999999999</v>
      </c>
      <c r="E197">
        <f t="shared" si="11"/>
        <v>3.7636000000000003E-2</v>
      </c>
      <c r="F197">
        <f t="shared" si="12"/>
        <v>0.38800000000000001</v>
      </c>
      <c r="G197">
        <f>2</f>
        <v>2</v>
      </c>
      <c r="H197">
        <f t="shared" si="13"/>
        <v>5.8000000000002494E-5</v>
      </c>
      <c r="I197">
        <f t="shared" si="14"/>
        <v>1.3519999999999643E-3</v>
      </c>
      <c r="J197">
        <f t="shared" si="15"/>
        <v>9.6439999999999859E-2</v>
      </c>
    </row>
    <row r="198" spans="1:10" x14ac:dyDescent="0.25">
      <c r="A198">
        <v>0.19500000000000001</v>
      </c>
      <c r="B198">
        <v>3.7968000000000002E-2</v>
      </c>
      <c r="C198">
        <v>0.39144800000000002</v>
      </c>
      <c r="D198">
        <v>2.0965400000000001</v>
      </c>
      <c r="E198">
        <f t="shared" si="11"/>
        <v>3.8025000000000003E-2</v>
      </c>
      <c r="F198">
        <f t="shared" si="12"/>
        <v>0.39</v>
      </c>
      <c r="G198">
        <f>2</f>
        <v>2</v>
      </c>
      <c r="H198">
        <f t="shared" si="13"/>
        <v>5.7000000000001494E-5</v>
      </c>
      <c r="I198">
        <f t="shared" si="14"/>
        <v>1.4480000000000048E-3</v>
      </c>
      <c r="J198">
        <f t="shared" si="15"/>
        <v>9.654000000000007E-2</v>
      </c>
    </row>
    <row r="199" spans="1:10" x14ac:dyDescent="0.25">
      <c r="A199">
        <v>0.19600000000000001</v>
      </c>
      <c r="B199">
        <v>3.8360999999999999E-2</v>
      </c>
      <c r="C199">
        <v>0.39354499999999998</v>
      </c>
      <c r="D199">
        <v>2.0966399999999998</v>
      </c>
      <c r="E199">
        <f t="shared" si="11"/>
        <v>3.8416000000000006E-2</v>
      </c>
      <c r="F199">
        <f t="shared" si="12"/>
        <v>0.39200000000000002</v>
      </c>
      <c r="G199">
        <f>2</f>
        <v>2</v>
      </c>
      <c r="H199">
        <f t="shared" si="13"/>
        <v>5.5000000000006433E-5</v>
      </c>
      <c r="I199">
        <f t="shared" si="14"/>
        <v>1.5449999999999631E-3</v>
      </c>
      <c r="J199">
        <f t="shared" si="15"/>
        <v>9.6639999999999837E-2</v>
      </c>
    </row>
    <row r="200" spans="1:10" x14ac:dyDescent="0.25">
      <c r="A200">
        <v>0.19700000000000001</v>
      </c>
      <c r="B200">
        <v>3.8755999999999999E-2</v>
      </c>
      <c r="C200">
        <v>0.39564199999999999</v>
      </c>
      <c r="D200">
        <v>2.09674</v>
      </c>
      <c r="E200">
        <f t="shared" si="11"/>
        <v>3.8809000000000003E-2</v>
      </c>
      <c r="F200">
        <f t="shared" si="12"/>
        <v>0.39400000000000002</v>
      </c>
      <c r="G200">
        <f>2</f>
        <v>2</v>
      </c>
      <c r="H200">
        <f t="shared" si="13"/>
        <v>5.3000000000004432E-5</v>
      </c>
      <c r="I200">
        <f t="shared" si="14"/>
        <v>1.6419999999999768E-3</v>
      </c>
      <c r="J200">
        <f t="shared" si="15"/>
        <v>9.6740000000000048E-2</v>
      </c>
    </row>
    <row r="201" spans="1:10" x14ac:dyDescent="0.25">
      <c r="A201">
        <v>0.19800000000000001</v>
      </c>
      <c r="B201">
        <v>3.9151999999999999E-2</v>
      </c>
      <c r="C201">
        <v>0.39773799999999998</v>
      </c>
      <c r="D201">
        <v>2.0968399999999998</v>
      </c>
      <c r="E201">
        <f t="shared" si="11"/>
        <v>3.9204000000000003E-2</v>
      </c>
      <c r="F201">
        <f t="shared" si="12"/>
        <v>0.39600000000000002</v>
      </c>
      <c r="G201">
        <f>2</f>
        <v>2</v>
      </c>
      <c r="H201">
        <f t="shared" si="13"/>
        <v>5.2000000000003432E-5</v>
      </c>
      <c r="I201">
        <f t="shared" si="14"/>
        <v>1.7379999999999618E-3</v>
      </c>
      <c r="J201">
        <f t="shared" si="15"/>
        <v>9.6839999999999815E-2</v>
      </c>
    </row>
    <row r="202" spans="1:10" x14ac:dyDescent="0.25">
      <c r="A202">
        <v>0.19900000000000001</v>
      </c>
      <c r="B202">
        <v>3.9551000000000003E-2</v>
      </c>
      <c r="C202">
        <v>0.399835</v>
      </c>
      <c r="D202">
        <v>2.09694</v>
      </c>
      <c r="E202">
        <f t="shared" si="11"/>
        <v>3.9601000000000004E-2</v>
      </c>
      <c r="F202">
        <f t="shared" si="12"/>
        <v>0.39800000000000002</v>
      </c>
      <c r="G202">
        <f>2</f>
        <v>2</v>
      </c>
      <c r="H202">
        <f t="shared" si="13"/>
        <v>5.0000000000001432E-5</v>
      </c>
      <c r="I202">
        <f t="shared" si="14"/>
        <v>1.8349999999999755E-3</v>
      </c>
      <c r="J202">
        <f t="shared" si="15"/>
        <v>9.6940000000000026E-2</v>
      </c>
    </row>
    <row r="203" spans="1:10" x14ac:dyDescent="0.25">
      <c r="A203">
        <v>0.2</v>
      </c>
      <c r="B203">
        <v>3.9952000000000001E-2</v>
      </c>
      <c r="C203">
        <v>0.40193200000000001</v>
      </c>
      <c r="D203">
        <v>2.0970409999999999</v>
      </c>
      <c r="E203">
        <f t="shared" si="11"/>
        <v>4.0000000000000008E-2</v>
      </c>
      <c r="F203">
        <f t="shared" si="12"/>
        <v>0.4</v>
      </c>
      <c r="G203">
        <f>2</f>
        <v>2</v>
      </c>
      <c r="H203">
        <f t="shared" si="13"/>
        <v>4.8000000000006371E-5</v>
      </c>
      <c r="I203">
        <f t="shared" si="14"/>
        <v>1.9319999999999893E-3</v>
      </c>
      <c r="J203">
        <f t="shared" si="15"/>
        <v>9.7040999999999933E-2</v>
      </c>
    </row>
    <row r="204" spans="1:10" x14ac:dyDescent="0.25">
      <c r="A204">
        <v>0.20100000000000001</v>
      </c>
      <c r="B204">
        <v>4.0355000000000002E-2</v>
      </c>
      <c r="C204">
        <v>0.40402900000000003</v>
      </c>
      <c r="D204">
        <v>2.0971410000000001</v>
      </c>
      <c r="E204">
        <f t="shared" si="11"/>
        <v>4.0401000000000006E-2</v>
      </c>
      <c r="F204">
        <f t="shared" si="12"/>
        <v>0.40200000000000002</v>
      </c>
      <c r="G204">
        <f>2</f>
        <v>2</v>
      </c>
      <c r="H204">
        <f t="shared" si="13"/>
        <v>4.6000000000004371E-5</v>
      </c>
      <c r="I204">
        <f t="shared" si="14"/>
        <v>2.029000000000003E-3</v>
      </c>
      <c r="J204">
        <f t="shared" si="15"/>
        <v>9.7141000000000144E-2</v>
      </c>
    </row>
    <row r="205" spans="1:10" x14ac:dyDescent="0.25">
      <c r="A205">
        <v>0.20200000000000001</v>
      </c>
      <c r="B205">
        <v>4.0759999999999998E-2</v>
      </c>
      <c r="C205">
        <v>0.40612700000000002</v>
      </c>
      <c r="D205">
        <v>2.0972409999999999</v>
      </c>
      <c r="E205">
        <f t="shared" si="11"/>
        <v>4.0804000000000007E-2</v>
      </c>
      <c r="F205">
        <f t="shared" si="12"/>
        <v>0.40400000000000003</v>
      </c>
      <c r="G205">
        <f>2</f>
        <v>2</v>
      </c>
      <c r="H205">
        <f t="shared" si="13"/>
        <v>4.4000000000009309E-5</v>
      </c>
      <c r="I205">
        <f t="shared" si="14"/>
        <v>2.12699999999999E-3</v>
      </c>
      <c r="J205">
        <f t="shared" si="15"/>
        <v>9.7240999999999911E-2</v>
      </c>
    </row>
    <row r="206" spans="1:10" x14ac:dyDescent="0.25">
      <c r="A206">
        <v>0.20300000000000001</v>
      </c>
      <c r="B206">
        <v>4.1167000000000002E-2</v>
      </c>
      <c r="C206">
        <v>0.40822399999999998</v>
      </c>
      <c r="D206">
        <v>2.0973410000000001</v>
      </c>
      <c r="E206">
        <f t="shared" si="11"/>
        <v>4.1209000000000003E-2</v>
      </c>
      <c r="F206">
        <f t="shared" si="12"/>
        <v>0.40600000000000003</v>
      </c>
      <c r="G206">
        <f>2</f>
        <v>2</v>
      </c>
      <c r="H206">
        <f t="shared" si="13"/>
        <v>4.200000000000037E-5</v>
      </c>
      <c r="I206">
        <f t="shared" si="14"/>
        <v>2.2239999999999482E-3</v>
      </c>
      <c r="J206">
        <f t="shared" si="15"/>
        <v>9.7341000000000122E-2</v>
      </c>
    </row>
    <row r="207" spans="1:10" x14ac:dyDescent="0.25">
      <c r="A207">
        <v>0.20399999999999999</v>
      </c>
      <c r="B207">
        <v>4.1576000000000002E-2</v>
      </c>
      <c r="C207">
        <v>0.41032099999999999</v>
      </c>
      <c r="D207">
        <v>2.0974409999999999</v>
      </c>
      <c r="E207">
        <f t="shared" si="11"/>
        <v>4.1615999999999993E-2</v>
      </c>
      <c r="F207">
        <f t="shared" si="12"/>
        <v>0.40799999999999997</v>
      </c>
      <c r="G207">
        <f>2</f>
        <v>2</v>
      </c>
      <c r="H207">
        <f t="shared" si="13"/>
        <v>3.9999999999991431E-5</v>
      </c>
      <c r="I207">
        <f t="shared" si="14"/>
        <v>2.3210000000000175E-3</v>
      </c>
      <c r="J207">
        <f t="shared" si="15"/>
        <v>9.7440999999999889E-2</v>
      </c>
    </row>
    <row r="208" spans="1:10" x14ac:dyDescent="0.25">
      <c r="A208">
        <v>0.20499999999999999</v>
      </c>
      <c r="B208">
        <v>4.1987999999999998E-2</v>
      </c>
      <c r="C208">
        <v>0.41241899999999998</v>
      </c>
      <c r="D208">
        <v>2.0975410000000001</v>
      </c>
      <c r="E208">
        <f t="shared" si="11"/>
        <v>4.2024999999999993E-2</v>
      </c>
      <c r="F208">
        <f t="shared" si="12"/>
        <v>0.41</v>
      </c>
      <c r="G208">
        <f>2</f>
        <v>2</v>
      </c>
      <c r="H208">
        <f t="shared" si="13"/>
        <v>3.699999999999537E-5</v>
      </c>
      <c r="I208">
        <f t="shared" si="14"/>
        <v>2.4190000000000045E-3</v>
      </c>
      <c r="J208">
        <f t="shared" si="15"/>
        <v>9.75410000000001E-2</v>
      </c>
    </row>
    <row r="209" spans="1:10" x14ac:dyDescent="0.25">
      <c r="A209">
        <v>0.20599999999999999</v>
      </c>
      <c r="B209">
        <v>4.2401000000000001E-2</v>
      </c>
      <c r="C209">
        <v>0.414516</v>
      </c>
      <c r="D209">
        <v>2.097642</v>
      </c>
      <c r="E209">
        <f t="shared" si="11"/>
        <v>4.2435999999999995E-2</v>
      </c>
      <c r="F209">
        <f t="shared" si="12"/>
        <v>0.41199999999999998</v>
      </c>
      <c r="G209">
        <f>2</f>
        <v>2</v>
      </c>
      <c r="H209">
        <f t="shared" si="13"/>
        <v>3.499999999999337E-5</v>
      </c>
      <c r="I209">
        <f t="shared" si="14"/>
        <v>2.5160000000000182E-3</v>
      </c>
      <c r="J209">
        <f t="shared" si="15"/>
        <v>9.7642000000000007E-2</v>
      </c>
    </row>
    <row r="210" spans="1:10" x14ac:dyDescent="0.25">
      <c r="A210">
        <v>0.20699999999999999</v>
      </c>
      <c r="B210">
        <v>4.2817000000000001E-2</v>
      </c>
      <c r="C210">
        <v>0.41661399999999998</v>
      </c>
      <c r="D210">
        <v>2.0977420000000002</v>
      </c>
      <c r="E210">
        <f t="shared" si="11"/>
        <v>4.2848999999999998E-2</v>
      </c>
      <c r="F210">
        <f t="shared" si="12"/>
        <v>0.41399999999999998</v>
      </c>
      <c r="G210">
        <f>2</f>
        <v>2</v>
      </c>
      <c r="H210">
        <f t="shared" si="13"/>
        <v>3.1999999999997308E-5</v>
      </c>
      <c r="I210">
        <f t="shared" si="14"/>
        <v>2.6140000000000052E-3</v>
      </c>
      <c r="J210">
        <f t="shared" si="15"/>
        <v>9.7742000000000218E-2</v>
      </c>
    </row>
    <row r="211" spans="1:10" x14ac:dyDescent="0.25">
      <c r="A211">
        <v>0.20799999999999999</v>
      </c>
      <c r="B211">
        <v>4.3234000000000002E-2</v>
      </c>
      <c r="C211">
        <v>0.41871199999999997</v>
      </c>
      <c r="D211">
        <v>2.097842</v>
      </c>
      <c r="E211">
        <f t="shared" si="11"/>
        <v>4.3263999999999997E-2</v>
      </c>
      <c r="F211">
        <f t="shared" si="12"/>
        <v>0.41599999999999998</v>
      </c>
      <c r="G211">
        <f>2</f>
        <v>2</v>
      </c>
      <c r="H211">
        <f t="shared" si="13"/>
        <v>2.9999999999995308E-5</v>
      </c>
      <c r="I211">
        <f t="shared" si="14"/>
        <v>2.7119999999999922E-3</v>
      </c>
      <c r="J211">
        <f t="shared" si="15"/>
        <v>9.7841999999999985E-2</v>
      </c>
    </row>
    <row r="212" spans="1:10" x14ac:dyDescent="0.25">
      <c r="A212">
        <v>0.20899999999999999</v>
      </c>
      <c r="B212">
        <v>4.3653999999999998E-2</v>
      </c>
      <c r="C212">
        <v>0.42081000000000002</v>
      </c>
      <c r="D212">
        <v>2.0979420000000002</v>
      </c>
      <c r="E212">
        <f t="shared" si="11"/>
        <v>4.3680999999999998E-2</v>
      </c>
      <c r="F212">
        <f t="shared" si="12"/>
        <v>0.41799999999999998</v>
      </c>
      <c r="G212">
        <f>2</f>
        <v>2</v>
      </c>
      <c r="H212">
        <f t="shared" si="13"/>
        <v>2.6999999999999247E-5</v>
      </c>
      <c r="I212">
        <f t="shared" si="14"/>
        <v>2.8100000000000347E-3</v>
      </c>
      <c r="J212">
        <f t="shared" si="15"/>
        <v>9.7942000000000196E-2</v>
      </c>
    </row>
    <row r="213" spans="1:10" x14ac:dyDescent="0.25">
      <c r="A213">
        <v>0.21</v>
      </c>
      <c r="B213">
        <v>4.4075999999999997E-2</v>
      </c>
      <c r="C213">
        <v>0.42290800000000001</v>
      </c>
      <c r="D213">
        <v>2.098042</v>
      </c>
      <c r="E213">
        <f t="shared" si="11"/>
        <v>4.4099999999999993E-2</v>
      </c>
      <c r="F213">
        <f t="shared" si="12"/>
        <v>0.42</v>
      </c>
      <c r="G213">
        <f>2</f>
        <v>2</v>
      </c>
      <c r="H213">
        <f t="shared" si="13"/>
        <v>2.3999999999996247E-5</v>
      </c>
      <c r="I213">
        <f t="shared" si="14"/>
        <v>2.9080000000000217E-3</v>
      </c>
      <c r="J213">
        <f t="shared" si="15"/>
        <v>9.8041999999999963E-2</v>
      </c>
    </row>
    <row r="214" spans="1:10" x14ac:dyDescent="0.25">
      <c r="A214">
        <v>0.21099999999999999</v>
      </c>
      <c r="B214">
        <v>4.4499999999999998E-2</v>
      </c>
      <c r="C214">
        <v>0.42500599999999999</v>
      </c>
      <c r="D214">
        <v>2.0981420000000002</v>
      </c>
      <c r="E214">
        <f t="shared" si="11"/>
        <v>4.4520999999999998E-2</v>
      </c>
      <c r="F214">
        <f t="shared" si="12"/>
        <v>0.42199999999999999</v>
      </c>
      <c r="G214">
        <f>2</f>
        <v>2</v>
      </c>
      <c r="H214">
        <f t="shared" si="13"/>
        <v>2.1000000000000185E-5</v>
      </c>
      <c r="I214">
        <f t="shared" si="14"/>
        <v>3.0060000000000087E-3</v>
      </c>
      <c r="J214">
        <f t="shared" si="15"/>
        <v>9.8142000000000174E-2</v>
      </c>
    </row>
    <row r="215" spans="1:10" x14ac:dyDescent="0.25">
      <c r="A215">
        <v>0.21199999999999999</v>
      </c>
      <c r="B215">
        <v>4.4926000000000001E-2</v>
      </c>
      <c r="C215">
        <v>0.42710399999999998</v>
      </c>
      <c r="D215">
        <v>2.0982430000000001</v>
      </c>
      <c r="E215">
        <f t="shared" si="11"/>
        <v>4.4943999999999998E-2</v>
      </c>
      <c r="F215">
        <f t="shared" si="12"/>
        <v>0.42399999999999999</v>
      </c>
      <c r="G215">
        <f>2</f>
        <v>2</v>
      </c>
      <c r="H215">
        <f t="shared" si="13"/>
        <v>1.7999999999997185E-5</v>
      </c>
      <c r="I215">
        <f t="shared" si="14"/>
        <v>3.1039999999999957E-3</v>
      </c>
      <c r="J215">
        <f t="shared" si="15"/>
        <v>9.824300000000008E-2</v>
      </c>
    </row>
    <row r="216" spans="1:10" x14ac:dyDescent="0.25">
      <c r="A216">
        <v>0.21299999999999999</v>
      </c>
      <c r="B216">
        <v>4.5353999999999998E-2</v>
      </c>
      <c r="C216">
        <v>0.42920199999999997</v>
      </c>
      <c r="D216">
        <v>2.0983429999999998</v>
      </c>
      <c r="E216">
        <f t="shared" si="11"/>
        <v>4.5369E-2</v>
      </c>
      <c r="F216">
        <f t="shared" si="12"/>
        <v>0.42599999999999999</v>
      </c>
      <c r="G216">
        <f>2</f>
        <v>2</v>
      </c>
      <c r="H216">
        <f t="shared" si="13"/>
        <v>1.5000000000001124E-5</v>
      </c>
      <c r="I216">
        <f t="shared" si="14"/>
        <v>3.2019999999999826E-3</v>
      </c>
      <c r="J216">
        <f t="shared" si="15"/>
        <v>9.8342999999999847E-2</v>
      </c>
    </row>
    <row r="217" spans="1:10" x14ac:dyDescent="0.25">
      <c r="A217">
        <v>0.214</v>
      </c>
      <c r="B217">
        <v>4.5783999999999998E-2</v>
      </c>
      <c r="C217">
        <v>0.43130099999999999</v>
      </c>
      <c r="D217">
        <v>2.0984430000000001</v>
      </c>
      <c r="E217">
        <f t="shared" si="11"/>
        <v>4.5795999999999996E-2</v>
      </c>
      <c r="F217">
        <f t="shared" si="12"/>
        <v>0.42799999999999999</v>
      </c>
      <c r="G217">
        <f>2</f>
        <v>2</v>
      </c>
      <c r="H217">
        <f t="shared" si="13"/>
        <v>1.1999999999998123E-5</v>
      </c>
      <c r="I217">
        <f t="shared" si="14"/>
        <v>3.3009999999999984E-3</v>
      </c>
      <c r="J217">
        <f t="shared" si="15"/>
        <v>9.8443000000000058E-2</v>
      </c>
    </row>
    <row r="218" spans="1:10" x14ac:dyDescent="0.25">
      <c r="A218">
        <v>0.215</v>
      </c>
      <c r="B218">
        <v>4.6217000000000001E-2</v>
      </c>
      <c r="C218">
        <v>0.43339899999999998</v>
      </c>
      <c r="D218">
        <v>2.0985429999999998</v>
      </c>
      <c r="E218">
        <f t="shared" si="11"/>
        <v>4.6224999999999995E-2</v>
      </c>
      <c r="F218">
        <f t="shared" si="12"/>
        <v>0.43</v>
      </c>
      <c r="G218">
        <f>2</f>
        <v>2</v>
      </c>
      <c r="H218">
        <f t="shared" si="13"/>
        <v>7.9999999999941229E-6</v>
      </c>
      <c r="I218">
        <f t="shared" si="14"/>
        <v>3.3989999999999854E-3</v>
      </c>
      <c r="J218">
        <f t="shared" si="15"/>
        <v>9.8542999999999825E-2</v>
      </c>
    </row>
    <row r="219" spans="1:10" x14ac:dyDescent="0.25">
      <c r="A219">
        <v>0.216</v>
      </c>
      <c r="B219">
        <v>4.6650999999999998E-2</v>
      </c>
      <c r="C219">
        <v>0.435498</v>
      </c>
      <c r="D219">
        <v>2.098643</v>
      </c>
      <c r="E219">
        <f t="shared" si="11"/>
        <v>4.6655999999999996E-2</v>
      </c>
      <c r="F219">
        <f t="shared" si="12"/>
        <v>0.432</v>
      </c>
      <c r="G219">
        <f>2</f>
        <v>2</v>
      </c>
      <c r="H219">
        <f t="shared" si="13"/>
        <v>4.9999999999980616E-6</v>
      </c>
      <c r="I219">
        <f t="shared" si="14"/>
        <v>3.4980000000000011E-3</v>
      </c>
      <c r="J219">
        <f t="shared" si="15"/>
        <v>9.8643000000000036E-2</v>
      </c>
    </row>
    <row r="220" spans="1:10" x14ac:dyDescent="0.25">
      <c r="A220">
        <v>0.217</v>
      </c>
      <c r="B220">
        <v>4.7087999999999998E-2</v>
      </c>
      <c r="C220">
        <v>0.43759599999999998</v>
      </c>
      <c r="D220">
        <v>2.0987429999999998</v>
      </c>
      <c r="E220">
        <f t="shared" si="11"/>
        <v>4.7088999999999999E-2</v>
      </c>
      <c r="F220">
        <f t="shared" si="12"/>
        <v>0.434</v>
      </c>
      <c r="G220">
        <f>2</f>
        <v>2</v>
      </c>
      <c r="H220">
        <f t="shared" si="13"/>
        <v>1.0000000000010001E-6</v>
      </c>
      <c r="I220">
        <f t="shared" si="14"/>
        <v>3.5959999999999881E-3</v>
      </c>
      <c r="J220">
        <f t="shared" si="15"/>
        <v>9.8742999999999803E-2</v>
      </c>
    </row>
    <row r="221" spans="1:10" x14ac:dyDescent="0.25">
      <c r="A221">
        <v>0.218</v>
      </c>
      <c r="B221">
        <v>4.7521000000000001E-2</v>
      </c>
      <c r="C221">
        <v>0.43093700000000001</v>
      </c>
      <c r="D221">
        <v>2.09863</v>
      </c>
      <c r="E221">
        <f t="shared" si="11"/>
        <v>4.7523999999999997E-2</v>
      </c>
      <c r="F221">
        <f t="shared" si="12"/>
        <v>0.436</v>
      </c>
      <c r="G221">
        <f>2</f>
        <v>2</v>
      </c>
      <c r="H221">
        <f t="shared" si="13"/>
        <v>2.9999999999960614E-6</v>
      </c>
      <c r="I221">
        <f t="shared" si="14"/>
        <v>5.0629999999999842E-3</v>
      </c>
      <c r="J221">
        <f t="shared" si="15"/>
        <v>9.8629999999999995E-2</v>
      </c>
    </row>
    <row r="222" spans="1:10" x14ac:dyDescent="0.25">
      <c r="A222">
        <v>0.219</v>
      </c>
      <c r="B222">
        <v>4.7953000000000003E-2</v>
      </c>
      <c r="C222">
        <v>0.43303599999999998</v>
      </c>
      <c r="D222">
        <v>2.098417</v>
      </c>
      <c r="E222">
        <f t="shared" si="11"/>
        <v>4.7960999999999997E-2</v>
      </c>
      <c r="F222">
        <f t="shared" si="12"/>
        <v>0.438</v>
      </c>
      <c r="G222">
        <f>2</f>
        <v>2</v>
      </c>
      <c r="H222">
        <f t="shared" si="13"/>
        <v>7.9999999999941229E-6</v>
      </c>
      <c r="I222">
        <f t="shared" si="14"/>
        <v>4.9640000000000239E-3</v>
      </c>
      <c r="J222">
        <f t="shared" si="15"/>
        <v>9.8416999999999977E-2</v>
      </c>
    </row>
    <row r="223" spans="1:10" x14ac:dyDescent="0.25">
      <c r="A223">
        <v>0.22</v>
      </c>
      <c r="B223">
        <v>4.8386999999999999E-2</v>
      </c>
      <c r="C223">
        <v>0.43513400000000002</v>
      </c>
      <c r="D223">
        <v>2.098204</v>
      </c>
      <c r="E223">
        <f t="shared" si="11"/>
        <v>4.8399999999999999E-2</v>
      </c>
      <c r="F223">
        <f t="shared" si="12"/>
        <v>0.44</v>
      </c>
      <c r="G223">
        <f>2</f>
        <v>2</v>
      </c>
      <c r="H223">
        <f t="shared" si="13"/>
        <v>1.2999999999999123E-5</v>
      </c>
      <c r="I223">
        <f t="shared" si="14"/>
        <v>4.8659999999999815E-3</v>
      </c>
      <c r="J223">
        <f t="shared" si="15"/>
        <v>9.8203999999999958E-2</v>
      </c>
    </row>
    <row r="224" spans="1:10" x14ac:dyDescent="0.25">
      <c r="A224">
        <v>0.221</v>
      </c>
      <c r="B224">
        <v>4.8822999999999998E-2</v>
      </c>
      <c r="C224">
        <v>0.43723200000000001</v>
      </c>
      <c r="D224">
        <v>2.0979899999999998</v>
      </c>
      <c r="E224">
        <f t="shared" si="11"/>
        <v>4.8841000000000002E-2</v>
      </c>
      <c r="F224">
        <f t="shared" si="12"/>
        <v>0.442</v>
      </c>
      <c r="G224">
        <f>2</f>
        <v>2</v>
      </c>
      <c r="H224">
        <f t="shared" si="13"/>
        <v>1.8000000000004124E-5</v>
      </c>
      <c r="I224">
        <f t="shared" si="14"/>
        <v>4.7679999999999945E-3</v>
      </c>
      <c r="J224">
        <f t="shared" si="15"/>
        <v>9.7989999999999799E-2</v>
      </c>
    </row>
    <row r="225" spans="1:10" x14ac:dyDescent="0.25">
      <c r="A225">
        <v>0.222</v>
      </c>
      <c r="B225">
        <v>4.9260999999999999E-2</v>
      </c>
      <c r="C225">
        <v>0.43933</v>
      </c>
      <c r="D225">
        <v>2.0977769999999998</v>
      </c>
      <c r="E225">
        <f t="shared" si="11"/>
        <v>4.9284000000000001E-2</v>
      </c>
      <c r="F225">
        <f t="shared" si="12"/>
        <v>0.44400000000000001</v>
      </c>
      <c r="G225">
        <f>2</f>
        <v>2</v>
      </c>
      <c r="H225">
        <f t="shared" si="13"/>
        <v>2.3000000000002185E-5</v>
      </c>
      <c r="I225">
        <f t="shared" si="14"/>
        <v>4.6700000000000075E-3</v>
      </c>
      <c r="J225">
        <f t="shared" si="15"/>
        <v>9.7776999999999781E-2</v>
      </c>
    </row>
    <row r="226" spans="1:10" x14ac:dyDescent="0.25">
      <c r="A226">
        <v>0.223</v>
      </c>
      <c r="B226">
        <v>4.9701000000000002E-2</v>
      </c>
      <c r="C226">
        <v>0.44142799999999999</v>
      </c>
      <c r="D226">
        <v>2.0975640000000002</v>
      </c>
      <c r="E226">
        <f t="shared" si="11"/>
        <v>4.9729000000000002E-2</v>
      </c>
      <c r="F226">
        <f t="shared" si="12"/>
        <v>0.44600000000000001</v>
      </c>
      <c r="G226">
        <f>2</f>
        <v>2</v>
      </c>
      <c r="H226">
        <f t="shared" si="13"/>
        <v>2.8000000000000247E-5</v>
      </c>
      <c r="I226">
        <f t="shared" si="14"/>
        <v>4.5720000000000205E-3</v>
      </c>
      <c r="J226">
        <f t="shared" si="15"/>
        <v>9.7564000000000206E-2</v>
      </c>
    </row>
    <row r="227" spans="1:10" x14ac:dyDescent="0.25">
      <c r="A227">
        <v>0.224</v>
      </c>
      <c r="B227">
        <v>5.0144000000000001E-2</v>
      </c>
      <c r="C227">
        <v>0.443525</v>
      </c>
      <c r="D227">
        <v>2.09735</v>
      </c>
      <c r="E227">
        <f t="shared" si="11"/>
        <v>5.0176000000000005E-2</v>
      </c>
      <c r="F227">
        <f t="shared" si="12"/>
        <v>0.44800000000000001</v>
      </c>
      <c r="G227">
        <f>2</f>
        <v>2</v>
      </c>
      <c r="H227">
        <f t="shared" si="13"/>
        <v>3.2000000000004247E-5</v>
      </c>
      <c r="I227">
        <f t="shared" si="14"/>
        <v>4.4750000000000068E-3</v>
      </c>
      <c r="J227">
        <f t="shared" si="15"/>
        <v>9.7350000000000048E-2</v>
      </c>
    </row>
    <row r="228" spans="1:10" x14ac:dyDescent="0.25">
      <c r="A228">
        <v>0.22500000000000001</v>
      </c>
      <c r="B228">
        <v>5.0589000000000002E-2</v>
      </c>
      <c r="C228">
        <v>0.44562299999999999</v>
      </c>
      <c r="D228">
        <v>2.097137</v>
      </c>
      <c r="E228">
        <f t="shared" si="11"/>
        <v>5.0625000000000003E-2</v>
      </c>
      <c r="F228">
        <f t="shared" si="12"/>
        <v>0.45</v>
      </c>
      <c r="G228">
        <f>2</f>
        <v>2</v>
      </c>
      <c r="H228">
        <f t="shared" si="13"/>
        <v>3.6000000000001309E-5</v>
      </c>
      <c r="I228">
        <f t="shared" si="14"/>
        <v>4.3770000000000198E-3</v>
      </c>
      <c r="J228">
        <f t="shared" si="15"/>
        <v>9.7137000000000029E-2</v>
      </c>
    </row>
    <row r="229" spans="1:10" x14ac:dyDescent="0.25">
      <c r="A229">
        <v>0.22600000000000001</v>
      </c>
      <c r="B229">
        <v>5.1034999999999997E-2</v>
      </c>
      <c r="C229">
        <v>0.44772000000000001</v>
      </c>
      <c r="D229">
        <v>2.0969229999999999</v>
      </c>
      <c r="E229">
        <f t="shared" si="11"/>
        <v>5.1076000000000003E-2</v>
      </c>
      <c r="F229">
        <f t="shared" si="12"/>
        <v>0.45200000000000001</v>
      </c>
      <c r="G229">
        <f>2</f>
        <v>2</v>
      </c>
      <c r="H229">
        <f t="shared" si="13"/>
        <v>4.1000000000006309E-5</v>
      </c>
      <c r="I229">
        <f t="shared" si="14"/>
        <v>4.280000000000006E-3</v>
      </c>
      <c r="J229">
        <f t="shared" si="15"/>
        <v>9.692299999999987E-2</v>
      </c>
    </row>
    <row r="230" spans="1:10" x14ac:dyDescent="0.25">
      <c r="A230">
        <v>0.22700000000000001</v>
      </c>
      <c r="B230">
        <v>5.1484000000000002E-2</v>
      </c>
      <c r="C230">
        <v>0.44981599999999999</v>
      </c>
      <c r="D230">
        <v>2.0967099999999999</v>
      </c>
      <c r="E230">
        <f t="shared" si="11"/>
        <v>5.1529000000000005E-2</v>
      </c>
      <c r="F230">
        <f t="shared" si="12"/>
        <v>0.45400000000000001</v>
      </c>
      <c r="G230">
        <f>2</f>
        <v>2</v>
      </c>
      <c r="H230">
        <f t="shared" si="13"/>
        <v>4.5000000000003371E-5</v>
      </c>
      <c r="I230">
        <f t="shared" si="14"/>
        <v>4.184000000000021E-3</v>
      </c>
      <c r="J230">
        <f t="shared" si="15"/>
        <v>9.6709999999999852E-2</v>
      </c>
    </row>
    <row r="231" spans="1:10" x14ac:dyDescent="0.25">
      <c r="A231">
        <v>0.22800000000000001</v>
      </c>
      <c r="B231">
        <v>5.1935000000000002E-2</v>
      </c>
      <c r="C231">
        <v>0.45191300000000001</v>
      </c>
      <c r="D231">
        <v>2.0964969999999998</v>
      </c>
      <c r="E231">
        <f t="shared" si="11"/>
        <v>5.1984000000000002E-2</v>
      </c>
      <c r="F231">
        <f t="shared" si="12"/>
        <v>0.45600000000000002</v>
      </c>
      <c r="G231">
        <f>2</f>
        <v>2</v>
      </c>
      <c r="H231">
        <f t="shared" si="13"/>
        <v>4.9000000000000432E-5</v>
      </c>
      <c r="I231">
        <f t="shared" si="14"/>
        <v>4.0870000000000073E-3</v>
      </c>
      <c r="J231">
        <f t="shared" si="15"/>
        <v>9.6496999999999833E-2</v>
      </c>
    </row>
    <row r="232" spans="1:10" x14ac:dyDescent="0.25">
      <c r="A232">
        <v>0.22900000000000001</v>
      </c>
      <c r="B232">
        <v>5.2387999999999997E-2</v>
      </c>
      <c r="C232">
        <v>0.454009</v>
      </c>
      <c r="D232">
        <v>2.0962830000000001</v>
      </c>
      <c r="E232">
        <f t="shared" ref="E232:E295" si="16">A232*A232</f>
        <v>5.2441000000000002E-2</v>
      </c>
      <c r="F232">
        <f t="shared" ref="F232:F295" si="17">2*A232</f>
        <v>0.45800000000000002</v>
      </c>
      <c r="G232">
        <f>2</f>
        <v>2</v>
      </c>
      <c r="H232">
        <f t="shared" ref="H232:H295" si="18">ABS(E232-B232)</f>
        <v>5.3000000000004432E-5</v>
      </c>
      <c r="I232">
        <f t="shared" ref="I232:I295" si="19">ABS(F232-C232)</f>
        <v>3.9910000000000223E-3</v>
      </c>
      <c r="J232">
        <f t="shared" ref="J232:J295" si="20">ABS(G232-D232)</f>
        <v>9.6283000000000118E-2</v>
      </c>
    </row>
    <row r="233" spans="1:10" x14ac:dyDescent="0.25">
      <c r="A233">
        <v>0.23</v>
      </c>
      <c r="B233">
        <v>5.2843000000000001E-2</v>
      </c>
      <c r="C233">
        <v>0.45610600000000001</v>
      </c>
      <c r="D233">
        <v>2.0960700000000001</v>
      </c>
      <c r="E233">
        <f t="shared" si="16"/>
        <v>5.2900000000000003E-2</v>
      </c>
      <c r="F233">
        <f t="shared" si="17"/>
        <v>0.46</v>
      </c>
      <c r="G233">
        <f>2</f>
        <v>2</v>
      </c>
      <c r="H233">
        <f t="shared" si="18"/>
        <v>5.7000000000001494E-5</v>
      </c>
      <c r="I233">
        <f t="shared" si="19"/>
        <v>3.8940000000000086E-3</v>
      </c>
      <c r="J233">
        <f t="shared" si="20"/>
        <v>9.60700000000001E-2</v>
      </c>
    </row>
    <row r="234" spans="1:10" x14ac:dyDescent="0.25">
      <c r="A234">
        <v>0.23100000000000001</v>
      </c>
      <c r="B234">
        <v>5.33E-2</v>
      </c>
      <c r="C234">
        <v>0.458202</v>
      </c>
      <c r="D234">
        <v>2.0958570000000001</v>
      </c>
      <c r="E234">
        <f t="shared" si="16"/>
        <v>5.3361000000000006E-2</v>
      </c>
      <c r="F234">
        <f t="shared" si="17"/>
        <v>0.46200000000000002</v>
      </c>
      <c r="G234">
        <f>2</f>
        <v>2</v>
      </c>
      <c r="H234">
        <f t="shared" si="18"/>
        <v>6.1000000000005494E-5</v>
      </c>
      <c r="I234">
        <f t="shared" si="19"/>
        <v>3.7980000000000236E-3</v>
      </c>
      <c r="J234">
        <f t="shared" si="20"/>
        <v>9.5857000000000081E-2</v>
      </c>
    </row>
    <row r="235" spans="1:10" x14ac:dyDescent="0.25">
      <c r="A235">
        <v>0.23200000000000001</v>
      </c>
      <c r="B235">
        <v>5.3759000000000001E-2</v>
      </c>
      <c r="C235">
        <v>0.46029700000000001</v>
      </c>
      <c r="D235">
        <v>2.0956429999999999</v>
      </c>
      <c r="E235">
        <f t="shared" si="16"/>
        <v>5.3824000000000004E-2</v>
      </c>
      <c r="F235">
        <f t="shared" si="17"/>
        <v>0.46400000000000002</v>
      </c>
      <c r="G235">
        <f>2</f>
        <v>2</v>
      </c>
      <c r="H235">
        <f t="shared" si="18"/>
        <v>6.5000000000002556E-5</v>
      </c>
      <c r="I235">
        <f t="shared" si="19"/>
        <v>3.7030000000000118E-3</v>
      </c>
      <c r="J235">
        <f t="shared" si="20"/>
        <v>9.5642999999999923E-2</v>
      </c>
    </row>
    <row r="236" spans="1:10" x14ac:dyDescent="0.25">
      <c r="A236">
        <v>0.23300000000000001</v>
      </c>
      <c r="B236">
        <v>5.4220999999999998E-2</v>
      </c>
      <c r="C236">
        <v>0.462393</v>
      </c>
      <c r="D236">
        <v>2.0954299999999999</v>
      </c>
      <c r="E236">
        <f t="shared" si="16"/>
        <v>5.4289000000000004E-2</v>
      </c>
      <c r="F236">
        <f t="shared" si="17"/>
        <v>0.46600000000000003</v>
      </c>
      <c r="G236">
        <f>2</f>
        <v>2</v>
      </c>
      <c r="H236">
        <f t="shared" si="18"/>
        <v>6.8000000000005556E-5</v>
      </c>
      <c r="I236">
        <f t="shared" si="19"/>
        <v>3.6070000000000269E-3</v>
      </c>
      <c r="J236">
        <f t="shared" si="20"/>
        <v>9.5429999999999904E-2</v>
      </c>
    </row>
    <row r="237" spans="1:10" x14ac:dyDescent="0.25">
      <c r="A237">
        <v>0.23400000000000001</v>
      </c>
      <c r="B237">
        <v>5.4684000000000003E-2</v>
      </c>
      <c r="C237">
        <v>0.46448800000000001</v>
      </c>
      <c r="D237">
        <v>2.0952160000000002</v>
      </c>
      <c r="E237">
        <f t="shared" si="16"/>
        <v>5.4756000000000006E-2</v>
      </c>
      <c r="F237">
        <f t="shared" si="17"/>
        <v>0.46800000000000003</v>
      </c>
      <c r="G237">
        <f>2</f>
        <v>2</v>
      </c>
      <c r="H237">
        <f t="shared" si="18"/>
        <v>7.2000000000002617E-5</v>
      </c>
      <c r="I237">
        <f t="shared" si="19"/>
        <v>3.5120000000000151E-3</v>
      </c>
      <c r="J237">
        <f t="shared" si="20"/>
        <v>9.5216000000000189E-2</v>
      </c>
    </row>
    <row r="238" spans="1:10" x14ac:dyDescent="0.25">
      <c r="A238">
        <v>0.23499999999999999</v>
      </c>
      <c r="B238">
        <v>5.5149999999999998E-2</v>
      </c>
      <c r="C238">
        <v>0.46658300000000003</v>
      </c>
      <c r="D238">
        <v>2.0950030000000002</v>
      </c>
      <c r="E238">
        <f t="shared" si="16"/>
        <v>5.5224999999999996E-2</v>
      </c>
      <c r="F238">
        <f t="shared" si="17"/>
        <v>0.47</v>
      </c>
      <c r="G238">
        <f>2</f>
        <v>2</v>
      </c>
      <c r="H238">
        <f t="shared" si="18"/>
        <v>7.4999999999998679E-5</v>
      </c>
      <c r="I238">
        <f t="shared" si="19"/>
        <v>3.4169999999999479E-3</v>
      </c>
      <c r="J238">
        <f t="shared" si="20"/>
        <v>9.5003000000000171E-2</v>
      </c>
    </row>
    <row r="239" spans="1:10" x14ac:dyDescent="0.25">
      <c r="A239">
        <v>0.23599999999999999</v>
      </c>
      <c r="B239">
        <v>5.5617E-2</v>
      </c>
      <c r="C239">
        <v>0.46867799999999998</v>
      </c>
      <c r="D239">
        <v>2.0947900000000002</v>
      </c>
      <c r="E239">
        <f t="shared" si="16"/>
        <v>5.5695999999999996E-2</v>
      </c>
      <c r="F239">
        <f t="shared" si="17"/>
        <v>0.47199999999999998</v>
      </c>
      <c r="G239">
        <f>2</f>
        <v>2</v>
      </c>
      <c r="H239">
        <f t="shared" si="18"/>
        <v>7.899999999999574E-5</v>
      </c>
      <c r="I239">
        <f t="shared" si="19"/>
        <v>3.3219999999999916E-3</v>
      </c>
      <c r="J239">
        <f t="shared" si="20"/>
        <v>9.4790000000000152E-2</v>
      </c>
    </row>
    <row r="240" spans="1:10" x14ac:dyDescent="0.25">
      <c r="A240">
        <v>0.23699999999999999</v>
      </c>
      <c r="B240">
        <v>5.6086999999999998E-2</v>
      </c>
      <c r="C240">
        <v>0.470773</v>
      </c>
      <c r="D240">
        <v>2.094576</v>
      </c>
      <c r="E240">
        <f t="shared" si="16"/>
        <v>5.6168999999999997E-2</v>
      </c>
      <c r="F240">
        <f t="shared" si="17"/>
        <v>0.47399999999999998</v>
      </c>
      <c r="G240">
        <f>2</f>
        <v>2</v>
      </c>
      <c r="H240">
        <f t="shared" si="18"/>
        <v>8.1999999999998741E-5</v>
      </c>
      <c r="I240">
        <f t="shared" si="19"/>
        <v>3.2269999999999799E-3</v>
      </c>
      <c r="J240">
        <f t="shared" si="20"/>
        <v>9.4575999999999993E-2</v>
      </c>
    </row>
    <row r="241" spans="1:10" x14ac:dyDescent="0.25">
      <c r="A241">
        <v>0.23799999999999999</v>
      </c>
      <c r="B241">
        <v>5.6558999999999998E-2</v>
      </c>
      <c r="C241">
        <v>0.47286699999999998</v>
      </c>
      <c r="D241">
        <v>2.094363</v>
      </c>
      <c r="E241">
        <f t="shared" si="16"/>
        <v>5.6643999999999993E-2</v>
      </c>
      <c r="F241">
        <f t="shared" si="17"/>
        <v>0.47599999999999998</v>
      </c>
      <c r="G241">
        <f>2</f>
        <v>2</v>
      </c>
      <c r="H241">
        <f t="shared" si="18"/>
        <v>8.4999999999994802E-5</v>
      </c>
      <c r="I241">
        <f t="shared" si="19"/>
        <v>3.1329999999999969E-3</v>
      </c>
      <c r="J241">
        <f t="shared" si="20"/>
        <v>9.4362999999999975E-2</v>
      </c>
    </row>
    <row r="242" spans="1:10" x14ac:dyDescent="0.25">
      <c r="A242">
        <v>0.23899999999999999</v>
      </c>
      <c r="B242">
        <v>5.7033E-2</v>
      </c>
      <c r="C242">
        <v>0.474962</v>
      </c>
      <c r="D242">
        <v>2.09415</v>
      </c>
      <c r="E242">
        <f t="shared" si="16"/>
        <v>5.7120999999999998E-2</v>
      </c>
      <c r="F242">
        <f t="shared" si="17"/>
        <v>0.47799999999999998</v>
      </c>
      <c r="G242">
        <f>2</f>
        <v>2</v>
      </c>
      <c r="H242">
        <f t="shared" si="18"/>
        <v>8.7999999999997802E-5</v>
      </c>
      <c r="I242">
        <f t="shared" si="19"/>
        <v>3.0379999999999852E-3</v>
      </c>
      <c r="J242">
        <f t="shared" si="20"/>
        <v>9.4149999999999956E-2</v>
      </c>
    </row>
    <row r="243" spans="1:10" x14ac:dyDescent="0.25">
      <c r="A243">
        <v>0.24</v>
      </c>
      <c r="B243">
        <v>5.7508999999999998E-2</v>
      </c>
      <c r="C243">
        <v>0.47705599999999998</v>
      </c>
      <c r="D243">
        <v>2.0939359999999998</v>
      </c>
      <c r="E243">
        <f t="shared" si="16"/>
        <v>5.7599999999999998E-2</v>
      </c>
      <c r="F243">
        <f t="shared" si="17"/>
        <v>0.48</v>
      </c>
      <c r="G243">
        <f>2</f>
        <v>2</v>
      </c>
      <c r="H243">
        <f t="shared" si="18"/>
        <v>9.1000000000000802E-5</v>
      </c>
      <c r="I243">
        <f t="shared" si="19"/>
        <v>2.9440000000000022E-3</v>
      </c>
      <c r="J243">
        <f t="shared" si="20"/>
        <v>9.3935999999999797E-2</v>
      </c>
    </row>
    <row r="244" spans="1:10" x14ac:dyDescent="0.25">
      <c r="A244">
        <v>0.24099999999999999</v>
      </c>
      <c r="B244">
        <v>5.7986999999999997E-2</v>
      </c>
      <c r="C244">
        <v>0.47914899999999999</v>
      </c>
      <c r="D244">
        <v>2.0937229999999998</v>
      </c>
      <c r="E244">
        <f t="shared" si="16"/>
        <v>5.8080999999999994E-2</v>
      </c>
      <c r="F244">
        <f t="shared" si="17"/>
        <v>0.48199999999999998</v>
      </c>
      <c r="G244">
        <f>2</f>
        <v>2</v>
      </c>
      <c r="H244">
        <f t="shared" si="18"/>
        <v>9.3999999999996864E-5</v>
      </c>
      <c r="I244">
        <f t="shared" si="19"/>
        <v>2.8509999999999924E-3</v>
      </c>
      <c r="J244">
        <f t="shared" si="20"/>
        <v>9.3722999999999779E-2</v>
      </c>
    </row>
    <row r="245" spans="1:10" x14ac:dyDescent="0.25">
      <c r="A245">
        <v>0.24199999999999999</v>
      </c>
      <c r="B245">
        <v>5.8466999999999998E-2</v>
      </c>
      <c r="C245">
        <v>0.48124299999999998</v>
      </c>
      <c r="D245">
        <v>2.0935090000000001</v>
      </c>
      <c r="E245">
        <f t="shared" si="16"/>
        <v>5.8563999999999998E-2</v>
      </c>
      <c r="F245">
        <f t="shared" si="17"/>
        <v>0.48399999999999999</v>
      </c>
      <c r="G245">
        <f>2</f>
        <v>2</v>
      </c>
      <c r="H245">
        <f t="shared" si="18"/>
        <v>9.6999999999999864E-5</v>
      </c>
      <c r="I245">
        <f t="shared" si="19"/>
        <v>2.7570000000000094E-3</v>
      </c>
      <c r="J245">
        <f t="shared" si="20"/>
        <v>9.3509000000000064E-2</v>
      </c>
    </row>
    <row r="246" spans="1:10" x14ac:dyDescent="0.25">
      <c r="A246">
        <v>0.24299999999999999</v>
      </c>
      <c r="B246">
        <v>5.8949000000000001E-2</v>
      </c>
      <c r="C246">
        <v>0.48333599999999999</v>
      </c>
      <c r="D246">
        <v>2.093296</v>
      </c>
      <c r="E246">
        <f t="shared" si="16"/>
        <v>5.9048999999999997E-2</v>
      </c>
      <c r="F246">
        <f t="shared" si="17"/>
        <v>0.48599999999999999</v>
      </c>
      <c r="G246">
        <f>2</f>
        <v>2</v>
      </c>
      <c r="H246">
        <f t="shared" si="18"/>
        <v>9.9999999999995925E-5</v>
      </c>
      <c r="I246">
        <f t="shared" si="19"/>
        <v>2.6639999999999997E-3</v>
      </c>
      <c r="J246">
        <f t="shared" si="20"/>
        <v>9.3296000000000046E-2</v>
      </c>
    </row>
    <row r="247" spans="1:10" x14ac:dyDescent="0.25">
      <c r="A247">
        <v>0.24399999999999999</v>
      </c>
      <c r="B247">
        <v>5.9434000000000001E-2</v>
      </c>
      <c r="C247">
        <v>0.48542999999999997</v>
      </c>
      <c r="D247">
        <v>2.093083</v>
      </c>
      <c r="E247">
        <f t="shared" si="16"/>
        <v>5.9535999999999999E-2</v>
      </c>
      <c r="F247">
        <f t="shared" si="17"/>
        <v>0.48799999999999999</v>
      </c>
      <c r="G247">
        <f>2</f>
        <v>2</v>
      </c>
      <c r="H247">
        <f t="shared" si="18"/>
        <v>1.0199999999999793E-4</v>
      </c>
      <c r="I247">
        <f t="shared" si="19"/>
        <v>2.5700000000000167E-3</v>
      </c>
      <c r="J247">
        <f t="shared" si="20"/>
        <v>9.3083000000000027E-2</v>
      </c>
    </row>
    <row r="248" spans="1:10" x14ac:dyDescent="0.25">
      <c r="A248">
        <v>0.245</v>
      </c>
      <c r="B248">
        <v>5.9920000000000001E-2</v>
      </c>
      <c r="C248">
        <v>0.48752299999999998</v>
      </c>
      <c r="D248">
        <v>2.0928689999999999</v>
      </c>
      <c r="E248">
        <f t="shared" si="16"/>
        <v>6.0024999999999995E-2</v>
      </c>
      <c r="F248">
        <f t="shared" si="17"/>
        <v>0.49</v>
      </c>
      <c r="G248">
        <f>2</f>
        <v>2</v>
      </c>
      <c r="H248">
        <f t="shared" si="18"/>
        <v>1.0499999999999399E-4</v>
      </c>
      <c r="I248">
        <f t="shared" si="19"/>
        <v>2.477000000000007E-3</v>
      </c>
      <c r="J248">
        <f t="shared" si="20"/>
        <v>9.2868999999999868E-2</v>
      </c>
    </row>
    <row r="249" spans="1:10" x14ac:dyDescent="0.25">
      <c r="A249">
        <v>0.246</v>
      </c>
      <c r="B249">
        <v>6.0408999999999997E-2</v>
      </c>
      <c r="C249">
        <v>0.48961500000000002</v>
      </c>
      <c r="D249">
        <v>2.0926559999999998</v>
      </c>
      <c r="E249">
        <f t="shared" si="16"/>
        <v>6.0516E-2</v>
      </c>
      <c r="F249">
        <f t="shared" si="17"/>
        <v>0.49199999999999999</v>
      </c>
      <c r="G249">
        <f>2</f>
        <v>2</v>
      </c>
      <c r="H249">
        <f t="shared" si="18"/>
        <v>1.0700000000000293E-4</v>
      </c>
      <c r="I249">
        <f t="shared" si="19"/>
        <v>2.3849999999999705E-3</v>
      </c>
      <c r="J249">
        <f t="shared" si="20"/>
        <v>9.265599999999985E-2</v>
      </c>
    </row>
    <row r="250" spans="1:10" x14ac:dyDescent="0.25">
      <c r="A250">
        <v>0.247</v>
      </c>
      <c r="B250">
        <v>6.0899000000000002E-2</v>
      </c>
      <c r="C250">
        <v>0.49170799999999998</v>
      </c>
      <c r="D250">
        <v>2.0924429999999998</v>
      </c>
      <c r="E250">
        <f t="shared" si="16"/>
        <v>6.1009000000000001E-2</v>
      </c>
      <c r="F250">
        <f t="shared" si="17"/>
        <v>0.49399999999999999</v>
      </c>
      <c r="G250">
        <f>2</f>
        <v>2</v>
      </c>
      <c r="H250">
        <f t="shared" si="18"/>
        <v>1.0999999999999899E-4</v>
      </c>
      <c r="I250">
        <f t="shared" si="19"/>
        <v>2.2920000000000162E-3</v>
      </c>
      <c r="J250">
        <f t="shared" si="20"/>
        <v>9.2442999999999831E-2</v>
      </c>
    </row>
    <row r="251" spans="1:10" x14ac:dyDescent="0.25">
      <c r="A251">
        <v>0.248</v>
      </c>
      <c r="B251">
        <v>6.1392000000000002E-2</v>
      </c>
      <c r="C251">
        <v>0.49380000000000002</v>
      </c>
      <c r="D251">
        <v>2.0922290000000001</v>
      </c>
      <c r="E251">
        <f t="shared" si="16"/>
        <v>6.1503999999999996E-2</v>
      </c>
      <c r="F251">
        <f t="shared" si="17"/>
        <v>0.496</v>
      </c>
      <c r="G251">
        <f>2</f>
        <v>2</v>
      </c>
      <c r="H251">
        <f t="shared" si="18"/>
        <v>1.1199999999999405E-4</v>
      </c>
      <c r="I251">
        <f t="shared" si="19"/>
        <v>2.1999999999999797E-3</v>
      </c>
      <c r="J251">
        <f t="shared" si="20"/>
        <v>9.2229000000000116E-2</v>
      </c>
    </row>
    <row r="252" spans="1:10" x14ac:dyDescent="0.25">
      <c r="A252">
        <v>0.249</v>
      </c>
      <c r="B252">
        <v>6.1886999999999998E-2</v>
      </c>
      <c r="C252">
        <v>0.495892</v>
      </c>
      <c r="D252">
        <v>2.0920160000000001</v>
      </c>
      <c r="E252">
        <f t="shared" si="16"/>
        <v>6.2001000000000001E-2</v>
      </c>
      <c r="F252">
        <f t="shared" si="17"/>
        <v>0.498</v>
      </c>
      <c r="G252">
        <f>2</f>
        <v>2</v>
      </c>
      <c r="H252">
        <f t="shared" si="18"/>
        <v>1.1400000000000299E-4</v>
      </c>
      <c r="I252">
        <f t="shared" si="19"/>
        <v>2.1079999999999988E-3</v>
      </c>
      <c r="J252">
        <f t="shared" si="20"/>
        <v>9.2016000000000098E-2</v>
      </c>
    </row>
    <row r="253" spans="1:10" x14ac:dyDescent="0.25">
      <c r="A253">
        <v>0.25</v>
      </c>
      <c r="B253">
        <v>6.2384000000000002E-2</v>
      </c>
      <c r="C253">
        <v>0.49798399999999998</v>
      </c>
      <c r="D253">
        <v>2.0918019999999999</v>
      </c>
      <c r="E253">
        <f t="shared" si="16"/>
        <v>6.25E-2</v>
      </c>
      <c r="F253">
        <f t="shared" si="17"/>
        <v>0.5</v>
      </c>
      <c r="G253">
        <f>2</f>
        <v>2</v>
      </c>
      <c r="H253">
        <f t="shared" si="18"/>
        <v>1.1599999999999805E-4</v>
      </c>
      <c r="I253">
        <f t="shared" si="19"/>
        <v>2.0160000000000178E-3</v>
      </c>
      <c r="J253">
        <f t="shared" si="20"/>
        <v>9.1801999999999939E-2</v>
      </c>
    </row>
    <row r="254" spans="1:10" x14ac:dyDescent="0.25">
      <c r="A254">
        <v>0.251</v>
      </c>
      <c r="B254">
        <v>6.2882999999999994E-2</v>
      </c>
      <c r="C254">
        <v>0.50007599999999996</v>
      </c>
      <c r="D254">
        <v>2.0915889999999999</v>
      </c>
      <c r="E254">
        <f t="shared" si="16"/>
        <v>6.3001000000000001E-2</v>
      </c>
      <c r="F254">
        <f t="shared" si="17"/>
        <v>0.502</v>
      </c>
      <c r="G254">
        <f>2</f>
        <v>2</v>
      </c>
      <c r="H254">
        <f t="shared" si="18"/>
        <v>1.1800000000000699E-4</v>
      </c>
      <c r="I254">
        <f t="shared" si="19"/>
        <v>1.9240000000000368E-3</v>
      </c>
      <c r="J254">
        <f t="shared" si="20"/>
        <v>9.158899999999992E-2</v>
      </c>
    </row>
    <row r="255" spans="1:10" x14ac:dyDescent="0.25">
      <c r="A255">
        <v>0.252</v>
      </c>
      <c r="B255">
        <v>6.3383999999999996E-2</v>
      </c>
      <c r="C255">
        <v>0.50216799999999995</v>
      </c>
      <c r="D255">
        <v>2.0913759999999999</v>
      </c>
      <c r="E255">
        <f t="shared" si="16"/>
        <v>6.3504000000000005E-2</v>
      </c>
      <c r="F255">
        <f t="shared" si="17"/>
        <v>0.504</v>
      </c>
      <c r="G255">
        <f>2</f>
        <v>2</v>
      </c>
      <c r="H255">
        <f t="shared" si="18"/>
        <v>1.2000000000000899E-4</v>
      </c>
      <c r="I255">
        <f t="shared" si="19"/>
        <v>1.8320000000000558E-3</v>
      </c>
      <c r="J255">
        <f t="shared" si="20"/>
        <v>9.1375999999999902E-2</v>
      </c>
    </row>
    <row r="256" spans="1:10" x14ac:dyDescent="0.25">
      <c r="A256">
        <v>0.253</v>
      </c>
      <c r="B256">
        <v>6.3886999999999999E-2</v>
      </c>
      <c r="C256">
        <v>0.50425900000000001</v>
      </c>
      <c r="D256">
        <v>2.0911620000000002</v>
      </c>
      <c r="E256">
        <f t="shared" si="16"/>
        <v>6.4008999999999996E-2</v>
      </c>
      <c r="F256">
        <f t="shared" si="17"/>
        <v>0.50600000000000001</v>
      </c>
      <c r="G256">
        <f>2</f>
        <v>2</v>
      </c>
      <c r="H256">
        <f t="shared" si="18"/>
        <v>1.2199999999999711E-4</v>
      </c>
      <c r="I256">
        <f t="shared" si="19"/>
        <v>1.7409999999999926E-3</v>
      </c>
      <c r="J256">
        <f t="shared" si="20"/>
        <v>9.1162000000000187E-2</v>
      </c>
    </row>
    <row r="257" spans="1:10" x14ac:dyDescent="0.25">
      <c r="A257">
        <v>0.254</v>
      </c>
      <c r="B257">
        <v>6.4393000000000006E-2</v>
      </c>
      <c r="C257">
        <v>0.50634999999999997</v>
      </c>
      <c r="D257">
        <v>2.0909490000000002</v>
      </c>
      <c r="E257">
        <f t="shared" si="16"/>
        <v>6.4516000000000004E-2</v>
      </c>
      <c r="F257">
        <f t="shared" si="17"/>
        <v>0.50800000000000001</v>
      </c>
      <c r="G257">
        <f>2</f>
        <v>2</v>
      </c>
      <c r="H257">
        <f t="shared" si="18"/>
        <v>1.2299999999999811E-4</v>
      </c>
      <c r="I257">
        <f t="shared" si="19"/>
        <v>1.6500000000000403E-3</v>
      </c>
      <c r="J257">
        <f t="shared" si="20"/>
        <v>9.0949000000000169E-2</v>
      </c>
    </row>
    <row r="258" spans="1:10" x14ac:dyDescent="0.25">
      <c r="A258">
        <v>0.255</v>
      </c>
      <c r="B258">
        <v>6.4899999999999999E-2</v>
      </c>
      <c r="C258">
        <v>0.50844100000000003</v>
      </c>
      <c r="D258">
        <v>2.090735</v>
      </c>
      <c r="E258">
        <f t="shared" si="16"/>
        <v>6.5024999999999999E-2</v>
      </c>
      <c r="F258">
        <f t="shared" si="17"/>
        <v>0.51</v>
      </c>
      <c r="G258">
        <f>2</f>
        <v>2</v>
      </c>
      <c r="H258">
        <f t="shared" si="18"/>
        <v>1.2500000000000011E-4</v>
      </c>
      <c r="I258">
        <f t="shared" si="19"/>
        <v>1.5589999999999771E-3</v>
      </c>
      <c r="J258">
        <f t="shared" si="20"/>
        <v>9.073500000000001E-2</v>
      </c>
    </row>
    <row r="259" spans="1:10" x14ac:dyDescent="0.25">
      <c r="A259">
        <v>0.25600000000000001</v>
      </c>
      <c r="B259">
        <v>6.5408999999999995E-2</v>
      </c>
      <c r="C259">
        <v>0.51053099999999996</v>
      </c>
      <c r="D259">
        <v>2.090522</v>
      </c>
      <c r="E259">
        <f t="shared" si="16"/>
        <v>6.5535999999999997E-2</v>
      </c>
      <c r="F259">
        <f t="shared" si="17"/>
        <v>0.51200000000000001</v>
      </c>
      <c r="G259">
        <f>2</f>
        <v>2</v>
      </c>
      <c r="H259">
        <f t="shared" si="18"/>
        <v>1.2700000000000211E-4</v>
      </c>
      <c r="I259">
        <f t="shared" si="19"/>
        <v>1.4690000000000536E-3</v>
      </c>
      <c r="J259">
        <f t="shared" si="20"/>
        <v>9.0521999999999991E-2</v>
      </c>
    </row>
    <row r="260" spans="1:10" x14ac:dyDescent="0.25">
      <c r="A260">
        <v>0.25700000000000001</v>
      </c>
      <c r="B260">
        <v>6.5920999999999993E-2</v>
      </c>
      <c r="C260">
        <v>0.51262200000000002</v>
      </c>
      <c r="D260">
        <v>2.090309</v>
      </c>
      <c r="E260">
        <f t="shared" si="16"/>
        <v>6.6048999999999997E-2</v>
      </c>
      <c r="F260">
        <f t="shared" si="17"/>
        <v>0.51400000000000001</v>
      </c>
      <c r="G260">
        <f>2</f>
        <v>2</v>
      </c>
      <c r="H260">
        <f t="shared" si="18"/>
        <v>1.2800000000000311E-4</v>
      </c>
      <c r="I260">
        <f t="shared" si="19"/>
        <v>1.3779999999999903E-3</v>
      </c>
      <c r="J260">
        <f t="shared" si="20"/>
        <v>9.0308999999999973E-2</v>
      </c>
    </row>
    <row r="261" spans="1:10" x14ac:dyDescent="0.25">
      <c r="A261">
        <v>0.25800000000000001</v>
      </c>
      <c r="B261">
        <v>6.6434999999999994E-2</v>
      </c>
      <c r="C261">
        <v>0.51471199999999995</v>
      </c>
      <c r="D261">
        <v>2.0900949999999998</v>
      </c>
      <c r="E261">
        <f t="shared" si="16"/>
        <v>6.6563999999999998E-2</v>
      </c>
      <c r="F261">
        <f t="shared" si="17"/>
        <v>0.51600000000000001</v>
      </c>
      <c r="G261">
        <f>2</f>
        <v>2</v>
      </c>
      <c r="H261">
        <f t="shared" si="18"/>
        <v>1.2900000000000411E-4</v>
      </c>
      <c r="I261">
        <f t="shared" si="19"/>
        <v>1.2880000000000669E-3</v>
      </c>
      <c r="J261">
        <f t="shared" si="20"/>
        <v>9.0094999999999814E-2</v>
      </c>
    </row>
    <row r="262" spans="1:10" x14ac:dyDescent="0.25">
      <c r="A262">
        <v>0.25900000000000001</v>
      </c>
      <c r="B262">
        <v>6.6949999999999996E-2</v>
      </c>
      <c r="C262">
        <v>0.51680199999999998</v>
      </c>
      <c r="D262">
        <v>2.0898819999999998</v>
      </c>
      <c r="E262">
        <f t="shared" si="16"/>
        <v>6.7081000000000002E-2</v>
      </c>
      <c r="F262">
        <f t="shared" si="17"/>
        <v>0.51800000000000002</v>
      </c>
      <c r="G262">
        <f>2</f>
        <v>2</v>
      </c>
      <c r="H262">
        <f t="shared" si="18"/>
        <v>1.3100000000000611E-4</v>
      </c>
      <c r="I262">
        <f t="shared" si="19"/>
        <v>1.1980000000000324E-3</v>
      </c>
      <c r="J262">
        <f t="shared" si="20"/>
        <v>8.9881999999999795E-2</v>
      </c>
    </row>
    <row r="263" spans="1:10" x14ac:dyDescent="0.25">
      <c r="A263">
        <v>0.26</v>
      </c>
      <c r="B263">
        <v>6.7468E-2</v>
      </c>
      <c r="C263">
        <v>0.51889200000000002</v>
      </c>
      <c r="D263">
        <v>2.0896690000000002</v>
      </c>
      <c r="E263">
        <f t="shared" si="16"/>
        <v>6.7600000000000007E-2</v>
      </c>
      <c r="F263">
        <f t="shared" si="17"/>
        <v>0.52</v>
      </c>
      <c r="G263">
        <f>2</f>
        <v>2</v>
      </c>
      <c r="H263">
        <f t="shared" si="18"/>
        <v>1.3200000000000711E-4</v>
      </c>
      <c r="I263">
        <f t="shared" si="19"/>
        <v>1.1079999999999979E-3</v>
      </c>
      <c r="J263">
        <f t="shared" si="20"/>
        <v>8.9669000000000221E-2</v>
      </c>
    </row>
    <row r="264" spans="1:10" x14ac:dyDescent="0.25">
      <c r="A264">
        <v>0.26100000000000001</v>
      </c>
      <c r="B264">
        <v>6.7988000000000007E-2</v>
      </c>
      <c r="C264">
        <v>0.52098100000000003</v>
      </c>
      <c r="D264">
        <v>2.0894550000000001</v>
      </c>
      <c r="E264">
        <f t="shared" si="16"/>
        <v>6.8121000000000001E-2</v>
      </c>
      <c r="F264">
        <f t="shared" si="17"/>
        <v>0.52200000000000002</v>
      </c>
      <c r="G264">
        <f>2</f>
        <v>2</v>
      </c>
      <c r="H264">
        <f t="shared" si="18"/>
        <v>1.3299999999999423E-4</v>
      </c>
      <c r="I264">
        <f t="shared" si="19"/>
        <v>1.0189999999999921E-3</v>
      </c>
      <c r="J264">
        <f t="shared" si="20"/>
        <v>8.9455000000000062E-2</v>
      </c>
    </row>
    <row r="265" spans="1:10" x14ac:dyDescent="0.25">
      <c r="A265">
        <v>0.26200000000000001</v>
      </c>
      <c r="B265">
        <v>6.8510000000000001E-2</v>
      </c>
      <c r="C265">
        <v>0.52307099999999995</v>
      </c>
      <c r="D265">
        <v>2.089242</v>
      </c>
      <c r="E265">
        <f t="shared" si="16"/>
        <v>6.8644000000000011E-2</v>
      </c>
      <c r="F265">
        <f t="shared" si="17"/>
        <v>0.52400000000000002</v>
      </c>
      <c r="G265">
        <f>2</f>
        <v>2</v>
      </c>
      <c r="H265">
        <f t="shared" si="18"/>
        <v>1.3400000000000911E-4</v>
      </c>
      <c r="I265">
        <f t="shared" si="19"/>
        <v>9.2900000000006866E-4</v>
      </c>
      <c r="J265">
        <f t="shared" si="20"/>
        <v>8.9242000000000044E-2</v>
      </c>
    </row>
    <row r="266" spans="1:10" x14ac:dyDescent="0.25">
      <c r="A266">
        <v>0.26300000000000001</v>
      </c>
      <c r="B266">
        <v>6.9033999999999998E-2</v>
      </c>
      <c r="C266">
        <v>0.52515999999999996</v>
      </c>
      <c r="D266">
        <v>2.0890279999999999</v>
      </c>
      <c r="E266">
        <f t="shared" si="16"/>
        <v>6.9169000000000008E-2</v>
      </c>
      <c r="F266">
        <f t="shared" si="17"/>
        <v>0.52600000000000002</v>
      </c>
      <c r="G266">
        <f>2</f>
        <v>2</v>
      </c>
      <c r="H266">
        <f t="shared" si="18"/>
        <v>1.3500000000001011E-4</v>
      </c>
      <c r="I266">
        <f t="shared" si="19"/>
        <v>8.4000000000006292E-4</v>
      </c>
      <c r="J266">
        <f t="shared" si="20"/>
        <v>8.9027999999999885E-2</v>
      </c>
    </row>
    <row r="267" spans="1:10" x14ac:dyDescent="0.25">
      <c r="A267">
        <v>0.26400000000000001</v>
      </c>
      <c r="B267">
        <v>6.9560999999999998E-2</v>
      </c>
      <c r="C267">
        <v>0.52724899999999997</v>
      </c>
      <c r="D267">
        <v>2.0888149999999999</v>
      </c>
      <c r="E267">
        <f t="shared" si="16"/>
        <v>6.9696000000000008E-2</v>
      </c>
      <c r="F267">
        <f t="shared" si="17"/>
        <v>0.52800000000000002</v>
      </c>
      <c r="G267">
        <f>2</f>
        <v>2</v>
      </c>
      <c r="H267">
        <f t="shared" si="18"/>
        <v>1.3500000000001011E-4</v>
      </c>
      <c r="I267">
        <f t="shared" si="19"/>
        <v>7.5100000000005718E-4</v>
      </c>
      <c r="J267">
        <f t="shared" si="20"/>
        <v>8.8814999999999866E-2</v>
      </c>
    </row>
    <row r="268" spans="1:10" x14ac:dyDescent="0.25">
      <c r="A268">
        <v>0.26500000000000001</v>
      </c>
      <c r="B268">
        <v>7.0088999999999999E-2</v>
      </c>
      <c r="C268">
        <v>0.52933699999999995</v>
      </c>
      <c r="D268">
        <v>2.0886019999999998</v>
      </c>
      <c r="E268">
        <f t="shared" si="16"/>
        <v>7.022500000000001E-2</v>
      </c>
      <c r="F268">
        <f t="shared" si="17"/>
        <v>0.53</v>
      </c>
      <c r="G268">
        <f>2</f>
        <v>2</v>
      </c>
      <c r="H268">
        <f t="shared" si="18"/>
        <v>1.3600000000001111E-4</v>
      </c>
      <c r="I268">
        <f t="shared" si="19"/>
        <v>6.6300000000008019E-4</v>
      </c>
      <c r="J268">
        <f t="shared" si="20"/>
        <v>8.8601999999999848E-2</v>
      </c>
    </row>
    <row r="269" spans="1:10" x14ac:dyDescent="0.25">
      <c r="A269">
        <v>0.26600000000000001</v>
      </c>
      <c r="B269">
        <v>7.0619000000000001E-2</v>
      </c>
      <c r="C269">
        <v>0.53142599999999995</v>
      </c>
      <c r="D269">
        <v>2.0883880000000001</v>
      </c>
      <c r="E269">
        <f t="shared" si="16"/>
        <v>7.0756000000000013E-2</v>
      </c>
      <c r="F269">
        <f t="shared" si="17"/>
        <v>0.53200000000000003</v>
      </c>
      <c r="G269">
        <f>2</f>
        <v>2</v>
      </c>
      <c r="H269">
        <f t="shared" si="18"/>
        <v>1.3700000000001211E-4</v>
      </c>
      <c r="I269">
        <f t="shared" si="19"/>
        <v>5.7400000000007445E-4</v>
      </c>
      <c r="J269">
        <f t="shared" si="20"/>
        <v>8.8388000000000133E-2</v>
      </c>
    </row>
    <row r="270" spans="1:10" x14ac:dyDescent="0.25">
      <c r="A270">
        <v>0.26700000000000002</v>
      </c>
      <c r="B270">
        <v>7.1152000000000007E-2</v>
      </c>
      <c r="C270">
        <v>0.53351400000000004</v>
      </c>
      <c r="D270">
        <v>2.0881750000000001</v>
      </c>
      <c r="E270">
        <f t="shared" si="16"/>
        <v>7.1289000000000005E-2</v>
      </c>
      <c r="F270">
        <f t="shared" si="17"/>
        <v>0.53400000000000003</v>
      </c>
      <c r="G270">
        <f>2</f>
        <v>2</v>
      </c>
      <c r="H270">
        <f t="shared" si="18"/>
        <v>1.3699999999999823E-4</v>
      </c>
      <c r="I270">
        <f t="shared" si="19"/>
        <v>4.8599999999998644E-4</v>
      </c>
      <c r="J270">
        <f t="shared" si="20"/>
        <v>8.8175000000000114E-2</v>
      </c>
    </row>
    <row r="271" spans="1:10" x14ac:dyDescent="0.25">
      <c r="A271">
        <v>0.26800000000000002</v>
      </c>
      <c r="B271">
        <v>7.1686E-2</v>
      </c>
      <c r="C271">
        <v>0.53560200000000002</v>
      </c>
      <c r="D271">
        <v>2.0879620000000001</v>
      </c>
      <c r="E271">
        <f t="shared" si="16"/>
        <v>7.1824000000000013E-2</v>
      </c>
      <c r="F271">
        <f t="shared" si="17"/>
        <v>0.53600000000000003</v>
      </c>
      <c r="G271">
        <f>2</f>
        <v>2</v>
      </c>
      <c r="H271">
        <f t="shared" si="18"/>
        <v>1.3800000000001311E-4</v>
      </c>
      <c r="I271">
        <f t="shared" si="19"/>
        <v>3.9800000000000946E-4</v>
      </c>
      <c r="J271">
        <f t="shared" si="20"/>
        <v>8.7962000000000096E-2</v>
      </c>
    </row>
    <row r="272" spans="1:10" x14ac:dyDescent="0.25">
      <c r="A272">
        <v>0.26900000000000002</v>
      </c>
      <c r="B272">
        <v>7.2222999999999996E-2</v>
      </c>
      <c r="C272">
        <v>0.53769</v>
      </c>
      <c r="D272">
        <v>2.0877479999999999</v>
      </c>
      <c r="E272">
        <f t="shared" si="16"/>
        <v>7.2361000000000009E-2</v>
      </c>
      <c r="F272">
        <f t="shared" si="17"/>
        <v>0.53800000000000003</v>
      </c>
      <c r="G272">
        <f>2</f>
        <v>2</v>
      </c>
      <c r="H272">
        <f t="shared" si="18"/>
        <v>1.3800000000001311E-4</v>
      </c>
      <c r="I272">
        <f t="shared" si="19"/>
        <v>3.1000000000003247E-4</v>
      </c>
      <c r="J272">
        <f t="shared" si="20"/>
        <v>8.7747999999999937E-2</v>
      </c>
    </row>
    <row r="273" spans="1:10" x14ac:dyDescent="0.25">
      <c r="A273">
        <v>0.27</v>
      </c>
      <c r="B273">
        <v>7.2761999999999993E-2</v>
      </c>
      <c r="C273">
        <v>0.53977799999999998</v>
      </c>
      <c r="D273">
        <v>2.0875349999999999</v>
      </c>
      <c r="E273">
        <f t="shared" si="16"/>
        <v>7.2900000000000006E-2</v>
      </c>
      <c r="F273">
        <f t="shared" si="17"/>
        <v>0.54</v>
      </c>
      <c r="G273">
        <f>2</f>
        <v>2</v>
      </c>
      <c r="H273">
        <f t="shared" si="18"/>
        <v>1.3800000000001311E-4</v>
      </c>
      <c r="I273">
        <f t="shared" si="19"/>
        <v>2.2200000000005549E-4</v>
      </c>
      <c r="J273">
        <f t="shared" si="20"/>
        <v>8.7534999999999918E-2</v>
      </c>
    </row>
    <row r="274" spans="1:10" x14ac:dyDescent="0.25">
      <c r="A274">
        <v>0.27100000000000002</v>
      </c>
      <c r="B274">
        <v>7.3302000000000006E-2</v>
      </c>
      <c r="C274">
        <v>0.54186500000000004</v>
      </c>
      <c r="D274">
        <v>2.0873210000000002</v>
      </c>
      <c r="E274">
        <f t="shared" si="16"/>
        <v>7.3441000000000006E-2</v>
      </c>
      <c r="F274">
        <f t="shared" si="17"/>
        <v>0.54200000000000004</v>
      </c>
      <c r="G274">
        <f>2</f>
        <v>2</v>
      </c>
      <c r="H274">
        <f t="shared" si="18"/>
        <v>1.3900000000000023E-4</v>
      </c>
      <c r="I274">
        <f t="shared" si="19"/>
        <v>1.3499999999999623E-4</v>
      </c>
      <c r="J274">
        <f t="shared" si="20"/>
        <v>8.7321000000000204E-2</v>
      </c>
    </row>
    <row r="275" spans="1:10" x14ac:dyDescent="0.25">
      <c r="A275">
        <v>0.27200000000000002</v>
      </c>
      <c r="B275">
        <v>7.3844999999999994E-2</v>
      </c>
      <c r="C275">
        <v>0.54395199999999999</v>
      </c>
      <c r="D275">
        <v>2.0871080000000002</v>
      </c>
      <c r="E275">
        <f t="shared" si="16"/>
        <v>7.3984000000000008E-2</v>
      </c>
      <c r="F275">
        <f t="shared" si="17"/>
        <v>0.54400000000000004</v>
      </c>
      <c r="G275">
        <f>2</f>
        <v>2</v>
      </c>
      <c r="H275">
        <f t="shared" si="18"/>
        <v>1.3900000000001411E-4</v>
      </c>
      <c r="I275">
        <f t="shared" si="19"/>
        <v>4.8000000000048004E-5</v>
      </c>
      <c r="J275">
        <f t="shared" si="20"/>
        <v>8.7108000000000185E-2</v>
      </c>
    </row>
    <row r="276" spans="1:10" x14ac:dyDescent="0.25">
      <c r="A276">
        <v>0.27300000000000002</v>
      </c>
      <c r="B276">
        <v>7.4389999999999998E-2</v>
      </c>
      <c r="C276">
        <v>0.54603900000000005</v>
      </c>
      <c r="D276">
        <v>2.0868950000000002</v>
      </c>
      <c r="E276">
        <f t="shared" si="16"/>
        <v>7.4529000000000012E-2</v>
      </c>
      <c r="F276">
        <f t="shared" si="17"/>
        <v>0.54600000000000004</v>
      </c>
      <c r="G276">
        <f>2</f>
        <v>2</v>
      </c>
      <c r="H276">
        <f t="shared" si="18"/>
        <v>1.3900000000001411E-4</v>
      </c>
      <c r="I276">
        <f t="shared" si="19"/>
        <v>3.9000000000011248E-5</v>
      </c>
      <c r="J276">
        <f t="shared" si="20"/>
        <v>8.6895000000000167E-2</v>
      </c>
    </row>
    <row r="277" spans="1:10" x14ac:dyDescent="0.25">
      <c r="A277">
        <v>0.27400000000000002</v>
      </c>
      <c r="B277">
        <v>7.4937000000000004E-2</v>
      </c>
      <c r="C277">
        <v>0.548126</v>
      </c>
      <c r="D277">
        <v>2.086681</v>
      </c>
      <c r="E277">
        <f t="shared" si="16"/>
        <v>7.5076000000000018E-2</v>
      </c>
      <c r="F277">
        <f t="shared" si="17"/>
        <v>0.54800000000000004</v>
      </c>
      <c r="G277">
        <f>2</f>
        <v>2</v>
      </c>
      <c r="H277">
        <f t="shared" si="18"/>
        <v>1.3900000000001411E-4</v>
      </c>
      <c r="I277">
        <f t="shared" si="19"/>
        <v>1.2599999999995948E-4</v>
      </c>
      <c r="J277">
        <f t="shared" si="20"/>
        <v>8.6681000000000008E-2</v>
      </c>
    </row>
    <row r="278" spans="1:10" x14ac:dyDescent="0.25">
      <c r="A278">
        <v>0.27500000000000002</v>
      </c>
      <c r="B278">
        <v>7.5486999999999999E-2</v>
      </c>
      <c r="C278">
        <v>0.55021299999999995</v>
      </c>
      <c r="D278">
        <v>2.086468</v>
      </c>
      <c r="E278">
        <f t="shared" si="16"/>
        <v>7.5625000000000012E-2</v>
      </c>
      <c r="F278">
        <f t="shared" si="17"/>
        <v>0.55000000000000004</v>
      </c>
      <c r="G278">
        <f>2</f>
        <v>2</v>
      </c>
      <c r="H278">
        <f t="shared" si="18"/>
        <v>1.3800000000001311E-4</v>
      </c>
      <c r="I278">
        <f t="shared" si="19"/>
        <v>2.1299999999990771E-4</v>
      </c>
      <c r="J278">
        <f t="shared" si="20"/>
        <v>8.6467999999999989E-2</v>
      </c>
    </row>
    <row r="279" spans="1:10" x14ac:dyDescent="0.25">
      <c r="A279">
        <v>0.27600000000000002</v>
      </c>
      <c r="B279">
        <v>7.6037999999999994E-2</v>
      </c>
      <c r="C279">
        <v>0.55229899999999998</v>
      </c>
      <c r="D279">
        <v>2.086255</v>
      </c>
      <c r="E279">
        <f t="shared" si="16"/>
        <v>7.6176000000000008E-2</v>
      </c>
      <c r="F279">
        <f t="shared" si="17"/>
        <v>0.55200000000000005</v>
      </c>
      <c r="G279">
        <f>2</f>
        <v>2</v>
      </c>
      <c r="H279">
        <f t="shared" si="18"/>
        <v>1.3800000000001311E-4</v>
      </c>
      <c r="I279">
        <f t="shared" si="19"/>
        <v>2.989999999999382E-4</v>
      </c>
      <c r="J279">
        <f t="shared" si="20"/>
        <v>8.6254999999999971E-2</v>
      </c>
    </row>
    <row r="280" spans="1:10" x14ac:dyDescent="0.25">
      <c r="A280">
        <v>0.27700000000000002</v>
      </c>
      <c r="B280">
        <v>7.6591000000000006E-2</v>
      </c>
      <c r="C280">
        <v>0.55438500000000002</v>
      </c>
      <c r="D280">
        <v>2.0860409999999998</v>
      </c>
      <c r="E280">
        <f t="shared" si="16"/>
        <v>7.6729000000000019E-2</v>
      </c>
      <c r="F280">
        <f t="shared" si="17"/>
        <v>0.55400000000000005</v>
      </c>
      <c r="G280">
        <f>2</f>
        <v>2</v>
      </c>
      <c r="H280">
        <f t="shared" si="18"/>
        <v>1.3800000000001311E-4</v>
      </c>
      <c r="I280">
        <f t="shared" si="19"/>
        <v>3.849999999999687E-4</v>
      </c>
      <c r="J280">
        <f t="shared" si="20"/>
        <v>8.6040999999999812E-2</v>
      </c>
    </row>
    <row r="281" spans="1:10" x14ac:dyDescent="0.25">
      <c r="A281">
        <v>0.27800000000000002</v>
      </c>
      <c r="B281">
        <v>7.7146999999999993E-2</v>
      </c>
      <c r="C281">
        <v>0.55647100000000005</v>
      </c>
      <c r="D281">
        <v>2.0858279999999998</v>
      </c>
      <c r="E281">
        <f t="shared" si="16"/>
        <v>7.7284000000000019E-2</v>
      </c>
      <c r="F281">
        <f t="shared" si="17"/>
        <v>0.55600000000000005</v>
      </c>
      <c r="G281">
        <f>2</f>
        <v>2</v>
      </c>
      <c r="H281">
        <f t="shared" si="18"/>
        <v>1.3700000000002599E-4</v>
      </c>
      <c r="I281">
        <f t="shared" si="19"/>
        <v>4.709999999999992E-4</v>
      </c>
      <c r="J281">
        <f t="shared" si="20"/>
        <v>8.5827999999999793E-2</v>
      </c>
    </row>
    <row r="282" spans="1:10" x14ac:dyDescent="0.25">
      <c r="A282">
        <v>0.27900000000000003</v>
      </c>
      <c r="B282">
        <v>7.7703999999999995E-2</v>
      </c>
      <c r="C282">
        <v>0.55855699999999997</v>
      </c>
      <c r="D282">
        <v>2.0856140000000001</v>
      </c>
      <c r="E282">
        <f t="shared" si="16"/>
        <v>7.7841000000000021E-2</v>
      </c>
      <c r="F282">
        <f t="shared" si="17"/>
        <v>0.55800000000000005</v>
      </c>
      <c r="G282">
        <f>2</f>
        <v>2</v>
      </c>
      <c r="H282">
        <f t="shared" si="18"/>
        <v>1.3700000000002599E-4</v>
      </c>
      <c r="I282">
        <f t="shared" si="19"/>
        <v>5.5699999999991867E-4</v>
      </c>
      <c r="J282">
        <f t="shared" si="20"/>
        <v>8.5614000000000079E-2</v>
      </c>
    </row>
    <row r="283" spans="1:10" x14ac:dyDescent="0.25">
      <c r="A283">
        <v>0.28000000000000003</v>
      </c>
      <c r="B283">
        <v>7.8264E-2</v>
      </c>
      <c r="C283">
        <v>0.56064199999999997</v>
      </c>
      <c r="D283">
        <v>2.0854010000000001</v>
      </c>
      <c r="E283">
        <f t="shared" si="16"/>
        <v>7.8400000000000011E-2</v>
      </c>
      <c r="F283">
        <f t="shared" si="17"/>
        <v>0.56000000000000005</v>
      </c>
      <c r="G283">
        <f>2</f>
        <v>2</v>
      </c>
      <c r="H283">
        <f t="shared" si="18"/>
        <v>1.3600000000001111E-4</v>
      </c>
      <c r="I283">
        <f t="shared" si="19"/>
        <v>6.4199999999992041E-4</v>
      </c>
      <c r="J283">
        <f t="shared" si="20"/>
        <v>8.540100000000006E-2</v>
      </c>
    </row>
    <row r="284" spans="1:10" x14ac:dyDescent="0.25">
      <c r="A284">
        <v>0.28100000000000003</v>
      </c>
      <c r="B284">
        <v>7.8825000000000006E-2</v>
      </c>
      <c r="C284">
        <v>0.56272800000000001</v>
      </c>
      <c r="D284">
        <v>2.085188</v>
      </c>
      <c r="E284">
        <f t="shared" si="16"/>
        <v>7.8961000000000017E-2</v>
      </c>
      <c r="F284">
        <f t="shared" si="17"/>
        <v>0.56200000000000006</v>
      </c>
      <c r="G284">
        <f>2</f>
        <v>2</v>
      </c>
      <c r="H284">
        <f t="shared" si="18"/>
        <v>1.3600000000001111E-4</v>
      </c>
      <c r="I284">
        <f t="shared" si="19"/>
        <v>7.2799999999995091E-4</v>
      </c>
      <c r="J284">
        <f t="shared" si="20"/>
        <v>8.5188000000000041E-2</v>
      </c>
    </row>
    <row r="285" spans="1:10" x14ac:dyDescent="0.25">
      <c r="A285">
        <v>0.28199999999999997</v>
      </c>
      <c r="B285">
        <v>7.9389000000000001E-2</v>
      </c>
      <c r="C285">
        <v>0.56481300000000001</v>
      </c>
      <c r="D285">
        <v>2.0849739999999999</v>
      </c>
      <c r="E285">
        <f t="shared" si="16"/>
        <v>7.9523999999999984E-2</v>
      </c>
      <c r="F285">
        <f t="shared" si="17"/>
        <v>0.56399999999999995</v>
      </c>
      <c r="G285">
        <f>2</f>
        <v>2</v>
      </c>
      <c r="H285">
        <f t="shared" si="18"/>
        <v>1.3499999999998236E-4</v>
      </c>
      <c r="I285">
        <f t="shared" si="19"/>
        <v>8.1300000000006367E-4</v>
      </c>
      <c r="J285">
        <f t="shared" si="20"/>
        <v>8.4973999999999883E-2</v>
      </c>
    </row>
    <row r="286" spans="1:10" x14ac:dyDescent="0.25">
      <c r="A286">
        <v>0.28299999999999997</v>
      </c>
      <c r="B286">
        <v>7.9954999999999998E-2</v>
      </c>
      <c r="C286">
        <v>0.56689800000000001</v>
      </c>
      <c r="D286">
        <v>2.0847609999999999</v>
      </c>
      <c r="E286">
        <f t="shared" si="16"/>
        <v>8.008899999999998E-2</v>
      </c>
      <c r="F286">
        <f t="shared" si="17"/>
        <v>0.56599999999999995</v>
      </c>
      <c r="G286">
        <f>2</f>
        <v>2</v>
      </c>
      <c r="H286">
        <f t="shared" si="18"/>
        <v>1.3399999999998136E-4</v>
      </c>
      <c r="I286">
        <f t="shared" si="19"/>
        <v>8.9800000000006541E-4</v>
      </c>
      <c r="J286">
        <f t="shared" si="20"/>
        <v>8.4760999999999864E-2</v>
      </c>
    </row>
    <row r="287" spans="1:10" x14ac:dyDescent="0.25">
      <c r="A287">
        <v>0.28399999999999997</v>
      </c>
      <c r="B287">
        <v>8.0522999999999997E-2</v>
      </c>
      <c r="C287">
        <v>0.56898199999999999</v>
      </c>
      <c r="D287">
        <v>2.0845470000000001</v>
      </c>
      <c r="E287">
        <f t="shared" si="16"/>
        <v>8.0655999999999992E-2</v>
      </c>
      <c r="F287">
        <f t="shared" si="17"/>
        <v>0.56799999999999995</v>
      </c>
      <c r="G287">
        <f>2</f>
        <v>2</v>
      </c>
      <c r="H287">
        <f t="shared" si="18"/>
        <v>1.3299999999999423E-4</v>
      </c>
      <c r="I287">
        <f t="shared" si="19"/>
        <v>9.820000000000384E-4</v>
      </c>
      <c r="J287">
        <f t="shared" si="20"/>
        <v>8.454700000000015E-2</v>
      </c>
    </row>
    <row r="288" spans="1:10" x14ac:dyDescent="0.25">
      <c r="A288">
        <v>0.28499999999999998</v>
      </c>
      <c r="B288">
        <v>8.1092999999999998E-2</v>
      </c>
      <c r="C288">
        <v>0.57106699999999999</v>
      </c>
      <c r="D288">
        <v>2.0843340000000001</v>
      </c>
      <c r="E288">
        <f t="shared" si="16"/>
        <v>8.1224999999999992E-2</v>
      </c>
      <c r="F288">
        <f t="shared" si="17"/>
        <v>0.56999999999999995</v>
      </c>
      <c r="G288">
        <f>2</f>
        <v>2</v>
      </c>
      <c r="H288">
        <f t="shared" si="18"/>
        <v>1.3199999999999323E-4</v>
      </c>
      <c r="I288">
        <f t="shared" si="19"/>
        <v>1.0670000000000401E-3</v>
      </c>
      <c r="J288">
        <f t="shared" si="20"/>
        <v>8.4334000000000131E-2</v>
      </c>
    </row>
    <row r="289" spans="1:10" x14ac:dyDescent="0.25">
      <c r="A289">
        <v>0.28599999999999998</v>
      </c>
      <c r="B289">
        <v>8.1665000000000001E-2</v>
      </c>
      <c r="C289">
        <v>0.57315099999999997</v>
      </c>
      <c r="D289">
        <v>2.0841210000000001</v>
      </c>
      <c r="E289">
        <f t="shared" si="16"/>
        <v>8.179599999999998E-2</v>
      </c>
      <c r="F289">
        <f t="shared" si="17"/>
        <v>0.57199999999999995</v>
      </c>
      <c r="G289">
        <f>2</f>
        <v>2</v>
      </c>
      <c r="H289">
        <f t="shared" si="18"/>
        <v>1.3099999999997836E-4</v>
      </c>
      <c r="I289">
        <f t="shared" si="19"/>
        <v>1.1510000000000131E-3</v>
      </c>
      <c r="J289">
        <f t="shared" si="20"/>
        <v>8.4121000000000112E-2</v>
      </c>
    </row>
    <row r="290" spans="1:10" x14ac:dyDescent="0.25">
      <c r="A290">
        <v>0.28699999999999998</v>
      </c>
      <c r="B290">
        <v>8.2239000000000007E-2</v>
      </c>
      <c r="C290">
        <v>0.57523500000000005</v>
      </c>
      <c r="D290">
        <v>2.083907</v>
      </c>
      <c r="E290">
        <f t="shared" si="16"/>
        <v>8.2368999999999984E-2</v>
      </c>
      <c r="F290">
        <f t="shared" si="17"/>
        <v>0.57399999999999995</v>
      </c>
      <c r="G290">
        <f>2</f>
        <v>2</v>
      </c>
      <c r="H290">
        <f t="shared" si="18"/>
        <v>1.2999999999997736E-4</v>
      </c>
      <c r="I290">
        <f t="shared" si="19"/>
        <v>1.2350000000000971E-3</v>
      </c>
      <c r="J290">
        <f t="shared" si="20"/>
        <v>8.3906999999999954E-2</v>
      </c>
    </row>
    <row r="291" spans="1:10" x14ac:dyDescent="0.25">
      <c r="A291">
        <v>0.28799999999999998</v>
      </c>
      <c r="B291">
        <v>8.2816000000000001E-2</v>
      </c>
      <c r="C291">
        <v>0.57731900000000003</v>
      </c>
      <c r="D291">
        <v>2.0836939999999999</v>
      </c>
      <c r="E291">
        <f t="shared" si="16"/>
        <v>8.294399999999999E-2</v>
      </c>
      <c r="F291">
        <f t="shared" si="17"/>
        <v>0.57599999999999996</v>
      </c>
      <c r="G291">
        <f>2</f>
        <v>2</v>
      </c>
      <c r="H291">
        <f t="shared" si="18"/>
        <v>1.2799999999998923E-4</v>
      </c>
      <c r="I291">
        <f t="shared" si="19"/>
        <v>1.3190000000000701E-3</v>
      </c>
      <c r="J291">
        <f t="shared" si="20"/>
        <v>8.3693999999999935E-2</v>
      </c>
    </row>
    <row r="292" spans="1:10" x14ac:dyDescent="0.25">
      <c r="A292">
        <v>0.28899999999999998</v>
      </c>
      <c r="B292">
        <v>8.3393999999999996E-2</v>
      </c>
      <c r="C292">
        <v>0.57940199999999997</v>
      </c>
      <c r="D292">
        <v>2.0834809999999999</v>
      </c>
      <c r="E292">
        <f t="shared" si="16"/>
        <v>8.3520999999999984E-2</v>
      </c>
      <c r="F292">
        <f t="shared" si="17"/>
        <v>0.57799999999999996</v>
      </c>
      <c r="G292">
        <f>2</f>
        <v>2</v>
      </c>
      <c r="H292">
        <f t="shared" si="18"/>
        <v>1.2699999999998823E-4</v>
      </c>
      <c r="I292">
        <f t="shared" si="19"/>
        <v>1.4020000000000143E-3</v>
      </c>
      <c r="J292">
        <f t="shared" si="20"/>
        <v>8.3480999999999916E-2</v>
      </c>
    </row>
    <row r="293" spans="1:10" x14ac:dyDescent="0.25">
      <c r="A293">
        <v>0.28999999999999998</v>
      </c>
      <c r="B293">
        <v>8.3973999999999993E-2</v>
      </c>
      <c r="C293">
        <v>0.58148599999999995</v>
      </c>
      <c r="D293">
        <v>2.0832670000000002</v>
      </c>
      <c r="E293">
        <f t="shared" si="16"/>
        <v>8.4099999999999994E-2</v>
      </c>
      <c r="F293">
        <f t="shared" si="17"/>
        <v>0.57999999999999996</v>
      </c>
      <c r="G293">
        <f>2</f>
        <v>2</v>
      </c>
      <c r="H293">
        <f t="shared" si="18"/>
        <v>1.2600000000000111E-4</v>
      </c>
      <c r="I293">
        <f t="shared" si="19"/>
        <v>1.4859999999999873E-3</v>
      </c>
      <c r="J293">
        <f t="shared" si="20"/>
        <v>8.3267000000000202E-2</v>
      </c>
    </row>
    <row r="294" spans="1:10" x14ac:dyDescent="0.25">
      <c r="A294">
        <v>0.29099999999999998</v>
      </c>
      <c r="B294">
        <v>8.4556999999999993E-2</v>
      </c>
      <c r="C294">
        <v>0.583569</v>
      </c>
      <c r="D294">
        <v>2.0830540000000002</v>
      </c>
      <c r="E294">
        <f t="shared" si="16"/>
        <v>8.4680999999999992E-2</v>
      </c>
      <c r="F294">
        <f t="shared" si="17"/>
        <v>0.58199999999999996</v>
      </c>
      <c r="G294">
        <f>2</f>
        <v>2</v>
      </c>
      <c r="H294">
        <f t="shared" si="18"/>
        <v>1.2399999999999911E-4</v>
      </c>
      <c r="I294">
        <f t="shared" si="19"/>
        <v>1.5690000000000426E-3</v>
      </c>
      <c r="J294">
        <f t="shared" si="20"/>
        <v>8.3054000000000183E-2</v>
      </c>
    </row>
    <row r="295" spans="1:10" x14ac:dyDescent="0.25">
      <c r="A295">
        <v>0.29199999999999998</v>
      </c>
      <c r="B295">
        <v>8.5141999999999995E-2</v>
      </c>
      <c r="C295">
        <v>0.58565199999999995</v>
      </c>
      <c r="D295">
        <v>2.08284</v>
      </c>
      <c r="E295">
        <f t="shared" si="16"/>
        <v>8.5263999999999993E-2</v>
      </c>
      <c r="F295">
        <f t="shared" si="17"/>
        <v>0.58399999999999996</v>
      </c>
      <c r="G295">
        <f>2</f>
        <v>2</v>
      </c>
      <c r="H295">
        <f t="shared" si="18"/>
        <v>1.2199999999999711E-4</v>
      </c>
      <c r="I295">
        <f t="shared" si="19"/>
        <v>1.6519999999999868E-3</v>
      </c>
      <c r="J295">
        <f t="shared" si="20"/>
        <v>8.2840000000000025E-2</v>
      </c>
    </row>
    <row r="296" spans="1:10" x14ac:dyDescent="0.25">
      <c r="A296">
        <v>0.29299999999999998</v>
      </c>
      <c r="B296">
        <v>8.5727999999999999E-2</v>
      </c>
      <c r="C296">
        <v>0.58773500000000001</v>
      </c>
      <c r="D296">
        <v>2.082627</v>
      </c>
      <c r="E296">
        <f t="shared" ref="E296:E359" si="21">A296*A296</f>
        <v>8.5848999999999995E-2</v>
      </c>
      <c r="F296">
        <f t="shared" ref="F296:F359" si="22">2*A296</f>
        <v>0.58599999999999997</v>
      </c>
      <c r="G296">
        <f>2</f>
        <v>2</v>
      </c>
      <c r="H296">
        <f t="shared" ref="H296:H359" si="23">ABS(E296-B296)</f>
        <v>1.2099999999999611E-4</v>
      </c>
      <c r="I296">
        <f t="shared" ref="I296:I359" si="24">ABS(F296-C296)</f>
        <v>1.7350000000000421E-3</v>
      </c>
      <c r="J296">
        <f t="shared" ref="J296:J359" si="25">ABS(G296-D296)</f>
        <v>8.2627000000000006E-2</v>
      </c>
    </row>
    <row r="297" spans="1:10" x14ac:dyDescent="0.25">
      <c r="A297">
        <v>0.29399999999999998</v>
      </c>
      <c r="B297">
        <v>8.6317000000000005E-2</v>
      </c>
      <c r="C297">
        <v>0.58981700000000004</v>
      </c>
      <c r="D297">
        <v>2.082414</v>
      </c>
      <c r="E297">
        <f t="shared" si="21"/>
        <v>8.6435999999999985E-2</v>
      </c>
      <c r="F297">
        <f t="shared" si="22"/>
        <v>0.58799999999999997</v>
      </c>
      <c r="G297">
        <f>2</f>
        <v>2</v>
      </c>
      <c r="H297">
        <f t="shared" si="23"/>
        <v>1.1899999999998023E-4</v>
      </c>
      <c r="I297">
        <f t="shared" si="24"/>
        <v>1.8170000000000686E-3</v>
      </c>
      <c r="J297">
        <f t="shared" si="25"/>
        <v>8.2413999999999987E-2</v>
      </c>
    </row>
    <row r="298" spans="1:10" x14ac:dyDescent="0.25">
      <c r="A298">
        <v>0.29499999999999998</v>
      </c>
      <c r="B298">
        <v>8.6907999999999999E-2</v>
      </c>
      <c r="C298">
        <v>0.59189899999999995</v>
      </c>
      <c r="D298">
        <v>2.0821999999999998</v>
      </c>
      <c r="E298">
        <f t="shared" si="21"/>
        <v>8.7024999999999991E-2</v>
      </c>
      <c r="F298">
        <f t="shared" si="22"/>
        <v>0.59</v>
      </c>
      <c r="G298">
        <f>2</f>
        <v>2</v>
      </c>
      <c r="H298">
        <f t="shared" si="23"/>
        <v>1.1699999999999211E-4</v>
      </c>
      <c r="I298">
        <f t="shared" si="24"/>
        <v>1.898999999999984E-3</v>
      </c>
      <c r="J298">
        <f t="shared" si="25"/>
        <v>8.2199999999999829E-2</v>
      </c>
    </row>
    <row r="299" spans="1:10" x14ac:dyDescent="0.25">
      <c r="A299">
        <v>0.29599999999999999</v>
      </c>
      <c r="B299">
        <v>8.7500999999999995E-2</v>
      </c>
      <c r="C299">
        <v>0.59398099999999998</v>
      </c>
      <c r="D299">
        <v>2.0819869999999998</v>
      </c>
      <c r="E299">
        <f t="shared" si="21"/>
        <v>8.7615999999999986E-2</v>
      </c>
      <c r="F299">
        <f t="shared" si="22"/>
        <v>0.59199999999999997</v>
      </c>
      <c r="G299">
        <f>2</f>
        <v>2</v>
      </c>
      <c r="H299">
        <f t="shared" si="23"/>
        <v>1.1499999999999011E-4</v>
      </c>
      <c r="I299">
        <f t="shared" si="24"/>
        <v>1.9810000000000105E-3</v>
      </c>
      <c r="J299">
        <f t="shared" si="25"/>
        <v>8.198699999999981E-2</v>
      </c>
    </row>
    <row r="300" spans="1:10" x14ac:dyDescent="0.25">
      <c r="A300">
        <v>0.29699999999999999</v>
      </c>
      <c r="B300">
        <v>8.8095999999999994E-2</v>
      </c>
      <c r="C300">
        <v>0.59606300000000001</v>
      </c>
      <c r="D300">
        <v>2.0817739999999998</v>
      </c>
      <c r="E300">
        <f t="shared" si="21"/>
        <v>8.8208999999999996E-2</v>
      </c>
      <c r="F300">
        <f t="shared" si="22"/>
        <v>0.59399999999999997</v>
      </c>
      <c r="G300">
        <f>2</f>
        <v>2</v>
      </c>
      <c r="H300">
        <f t="shared" si="23"/>
        <v>1.1300000000000199E-4</v>
      </c>
      <c r="I300">
        <f t="shared" si="24"/>
        <v>2.063000000000037E-3</v>
      </c>
      <c r="J300">
        <f t="shared" si="25"/>
        <v>8.1773999999999791E-2</v>
      </c>
    </row>
    <row r="301" spans="1:10" x14ac:dyDescent="0.25">
      <c r="A301">
        <v>0.29799999999999999</v>
      </c>
      <c r="B301">
        <v>8.8692999999999994E-2</v>
      </c>
      <c r="C301">
        <v>0.59814500000000004</v>
      </c>
      <c r="D301">
        <v>2.0815600000000001</v>
      </c>
      <c r="E301">
        <f t="shared" si="21"/>
        <v>8.8803999999999994E-2</v>
      </c>
      <c r="F301">
        <f t="shared" si="22"/>
        <v>0.59599999999999997</v>
      </c>
      <c r="G301">
        <f>2</f>
        <v>2</v>
      </c>
      <c r="H301">
        <f t="shared" si="23"/>
        <v>1.1099999999999999E-4</v>
      </c>
      <c r="I301">
        <f t="shared" si="24"/>
        <v>2.1450000000000635E-3</v>
      </c>
      <c r="J301">
        <f t="shared" si="25"/>
        <v>8.1560000000000077E-2</v>
      </c>
    </row>
    <row r="302" spans="1:10" x14ac:dyDescent="0.25">
      <c r="A302">
        <v>0.29899999999999999</v>
      </c>
      <c r="B302">
        <v>8.9291999999999996E-2</v>
      </c>
      <c r="C302">
        <v>0.60022600000000004</v>
      </c>
      <c r="D302">
        <v>2.0813470000000001</v>
      </c>
      <c r="E302">
        <f t="shared" si="21"/>
        <v>8.9400999999999994E-2</v>
      </c>
      <c r="F302">
        <f t="shared" si="22"/>
        <v>0.59799999999999998</v>
      </c>
      <c r="G302">
        <f>2</f>
        <v>2</v>
      </c>
      <c r="H302">
        <f t="shared" si="23"/>
        <v>1.0899999999999799E-4</v>
      </c>
      <c r="I302">
        <f t="shared" si="24"/>
        <v>2.2260000000000613E-3</v>
      </c>
      <c r="J302">
        <f t="shared" si="25"/>
        <v>8.1347000000000058E-2</v>
      </c>
    </row>
    <row r="303" spans="1:10" x14ac:dyDescent="0.25">
      <c r="A303">
        <v>0.3</v>
      </c>
      <c r="B303">
        <v>8.9893000000000001E-2</v>
      </c>
      <c r="C303">
        <v>0.60230799999999995</v>
      </c>
      <c r="D303">
        <v>2.0811329999999999</v>
      </c>
      <c r="E303">
        <f t="shared" si="21"/>
        <v>0.09</v>
      </c>
      <c r="F303">
        <f t="shared" si="22"/>
        <v>0.6</v>
      </c>
      <c r="G303">
        <f>2</f>
        <v>2</v>
      </c>
      <c r="H303">
        <f t="shared" si="23"/>
        <v>1.0699999999999599E-4</v>
      </c>
      <c r="I303">
        <f t="shared" si="24"/>
        <v>2.3079999999999767E-3</v>
      </c>
      <c r="J303">
        <f t="shared" si="25"/>
        <v>8.11329999999999E-2</v>
      </c>
    </row>
    <row r="304" spans="1:10" x14ac:dyDescent="0.25">
      <c r="A304">
        <v>0.30099999999999999</v>
      </c>
      <c r="B304">
        <v>9.0496999999999994E-2</v>
      </c>
      <c r="C304">
        <v>0.60438899999999995</v>
      </c>
      <c r="D304">
        <v>2.0809199999999999</v>
      </c>
      <c r="E304">
        <f t="shared" si="21"/>
        <v>9.0600999999999987E-2</v>
      </c>
      <c r="F304">
        <f t="shared" si="22"/>
        <v>0.60199999999999998</v>
      </c>
      <c r="G304">
        <f>2</f>
        <v>2</v>
      </c>
      <c r="H304">
        <f t="shared" si="23"/>
        <v>1.0399999999999299E-4</v>
      </c>
      <c r="I304">
        <f t="shared" si="24"/>
        <v>2.3889999999999745E-3</v>
      </c>
      <c r="J304">
        <f t="shared" si="25"/>
        <v>8.0919999999999881E-2</v>
      </c>
    </row>
    <row r="305" spans="1:10" x14ac:dyDescent="0.25">
      <c r="A305">
        <v>0.30199999999999999</v>
      </c>
      <c r="B305">
        <v>9.1102000000000002E-2</v>
      </c>
      <c r="C305">
        <v>0.60646999999999995</v>
      </c>
      <c r="D305">
        <v>2.0807069999999999</v>
      </c>
      <c r="E305">
        <f t="shared" si="21"/>
        <v>9.1203999999999993E-2</v>
      </c>
      <c r="F305">
        <f t="shared" si="22"/>
        <v>0.60399999999999998</v>
      </c>
      <c r="G305">
        <f>2</f>
        <v>2</v>
      </c>
      <c r="H305">
        <f t="shared" si="23"/>
        <v>1.0199999999999099E-4</v>
      </c>
      <c r="I305">
        <f t="shared" si="24"/>
        <v>2.4699999999999722E-3</v>
      </c>
      <c r="J305">
        <f t="shared" si="25"/>
        <v>8.0706999999999862E-2</v>
      </c>
    </row>
    <row r="306" spans="1:10" x14ac:dyDescent="0.25">
      <c r="A306">
        <v>0.30299999999999999</v>
      </c>
      <c r="B306">
        <v>9.171E-2</v>
      </c>
      <c r="C306">
        <v>0.60855000000000004</v>
      </c>
      <c r="D306">
        <v>2.0804930000000001</v>
      </c>
      <c r="E306">
        <f t="shared" si="21"/>
        <v>9.1809000000000002E-2</v>
      </c>
      <c r="F306">
        <f t="shared" si="22"/>
        <v>0.60599999999999998</v>
      </c>
      <c r="G306">
        <f>2</f>
        <v>2</v>
      </c>
      <c r="H306">
        <f t="shared" si="23"/>
        <v>9.9000000000001864E-5</v>
      </c>
      <c r="I306">
        <f t="shared" si="24"/>
        <v>2.5500000000000522E-3</v>
      </c>
      <c r="J306">
        <f t="shared" si="25"/>
        <v>8.0493000000000148E-2</v>
      </c>
    </row>
    <row r="307" spans="1:10" x14ac:dyDescent="0.25">
      <c r="A307">
        <v>0.30399999999999999</v>
      </c>
      <c r="B307">
        <v>9.2318999999999998E-2</v>
      </c>
      <c r="C307">
        <v>0.61063100000000003</v>
      </c>
      <c r="D307">
        <v>2.0802800000000001</v>
      </c>
      <c r="E307">
        <f t="shared" si="21"/>
        <v>9.2415999999999998E-2</v>
      </c>
      <c r="F307">
        <f t="shared" si="22"/>
        <v>0.60799999999999998</v>
      </c>
      <c r="G307">
        <f>2</f>
        <v>2</v>
      </c>
      <c r="H307">
        <f t="shared" si="23"/>
        <v>9.6999999999999864E-5</v>
      </c>
      <c r="I307">
        <f t="shared" si="24"/>
        <v>2.63100000000005E-3</v>
      </c>
      <c r="J307">
        <f t="shared" si="25"/>
        <v>8.0280000000000129E-2</v>
      </c>
    </row>
    <row r="308" spans="1:10" x14ac:dyDescent="0.25">
      <c r="A308">
        <v>0.30499999999999999</v>
      </c>
      <c r="B308">
        <v>9.2931E-2</v>
      </c>
      <c r="C308">
        <v>0.61271100000000001</v>
      </c>
      <c r="D308">
        <v>2.0800670000000001</v>
      </c>
      <c r="E308">
        <f t="shared" si="21"/>
        <v>9.3024999999999997E-2</v>
      </c>
      <c r="F308">
        <f t="shared" si="22"/>
        <v>0.61</v>
      </c>
      <c r="G308">
        <f>2</f>
        <v>2</v>
      </c>
      <c r="H308">
        <f t="shared" si="23"/>
        <v>9.3999999999996864E-5</v>
      </c>
      <c r="I308">
        <f t="shared" si="24"/>
        <v>2.711000000000019E-3</v>
      </c>
      <c r="J308">
        <f t="shared" si="25"/>
        <v>8.006700000000011E-2</v>
      </c>
    </row>
    <row r="309" spans="1:10" x14ac:dyDescent="0.25">
      <c r="A309">
        <v>0.30599999999999999</v>
      </c>
      <c r="B309">
        <v>9.3545000000000003E-2</v>
      </c>
      <c r="C309">
        <v>0.61479099999999998</v>
      </c>
      <c r="D309">
        <v>2.079853</v>
      </c>
      <c r="E309">
        <f t="shared" si="21"/>
        <v>9.3635999999999997E-2</v>
      </c>
      <c r="F309">
        <f t="shared" si="22"/>
        <v>0.61199999999999999</v>
      </c>
      <c r="G309">
        <f>2</f>
        <v>2</v>
      </c>
      <c r="H309">
        <f t="shared" si="23"/>
        <v>9.0999999999993864E-5</v>
      </c>
      <c r="I309">
        <f t="shared" si="24"/>
        <v>2.7909999999999879E-3</v>
      </c>
      <c r="J309">
        <f t="shared" si="25"/>
        <v>7.9852999999999952E-2</v>
      </c>
    </row>
    <row r="310" spans="1:10" x14ac:dyDescent="0.25">
      <c r="A310">
        <v>0.307</v>
      </c>
      <c r="B310">
        <v>9.4160999999999995E-2</v>
      </c>
      <c r="C310">
        <v>0.61687000000000003</v>
      </c>
      <c r="D310">
        <v>2.0796399999999999</v>
      </c>
      <c r="E310">
        <f t="shared" si="21"/>
        <v>9.4248999999999999E-2</v>
      </c>
      <c r="F310">
        <f t="shared" si="22"/>
        <v>0.61399999999999999</v>
      </c>
      <c r="G310">
        <f>2</f>
        <v>2</v>
      </c>
      <c r="H310">
        <f t="shared" si="23"/>
        <v>8.8000000000004741E-5</v>
      </c>
      <c r="I310">
        <f t="shared" si="24"/>
        <v>2.8700000000000392E-3</v>
      </c>
      <c r="J310">
        <f t="shared" si="25"/>
        <v>7.9639999999999933E-2</v>
      </c>
    </row>
    <row r="311" spans="1:10" x14ac:dyDescent="0.25">
      <c r="A311">
        <v>0.308</v>
      </c>
      <c r="B311">
        <v>9.4778000000000001E-2</v>
      </c>
      <c r="C311">
        <v>0.61895</v>
      </c>
      <c r="D311">
        <v>2.0794260000000002</v>
      </c>
      <c r="E311">
        <f t="shared" si="21"/>
        <v>9.4864000000000004E-2</v>
      </c>
      <c r="F311">
        <f t="shared" si="22"/>
        <v>0.61599999999999999</v>
      </c>
      <c r="G311">
        <f>2</f>
        <v>2</v>
      </c>
      <c r="H311">
        <f t="shared" si="23"/>
        <v>8.6000000000002741E-5</v>
      </c>
      <c r="I311">
        <f t="shared" si="24"/>
        <v>2.9500000000000082E-3</v>
      </c>
      <c r="J311">
        <f t="shared" si="25"/>
        <v>7.9426000000000219E-2</v>
      </c>
    </row>
    <row r="312" spans="1:10" x14ac:dyDescent="0.25">
      <c r="A312">
        <v>0.309</v>
      </c>
      <c r="B312">
        <v>9.5397999999999997E-2</v>
      </c>
      <c r="C312">
        <v>0.62102900000000005</v>
      </c>
      <c r="D312">
        <v>2.0792130000000002</v>
      </c>
      <c r="E312">
        <f t="shared" si="21"/>
        <v>9.5480999999999996E-2</v>
      </c>
      <c r="F312">
        <f t="shared" si="22"/>
        <v>0.61799999999999999</v>
      </c>
      <c r="G312">
        <f>2</f>
        <v>2</v>
      </c>
      <c r="H312">
        <f t="shared" si="23"/>
        <v>8.2999999999999741E-5</v>
      </c>
      <c r="I312">
        <f t="shared" si="24"/>
        <v>3.0290000000000594E-3</v>
      </c>
      <c r="J312">
        <f t="shared" si="25"/>
        <v>7.92130000000002E-2</v>
      </c>
    </row>
    <row r="313" spans="1:10" x14ac:dyDescent="0.25">
      <c r="A313">
        <v>0.31</v>
      </c>
      <c r="B313">
        <v>9.6019999999999994E-2</v>
      </c>
      <c r="C313">
        <v>0.623108</v>
      </c>
      <c r="D313">
        <v>2.0790000000000002</v>
      </c>
      <c r="E313">
        <f t="shared" si="21"/>
        <v>9.6100000000000005E-2</v>
      </c>
      <c r="F313">
        <f t="shared" si="22"/>
        <v>0.62</v>
      </c>
      <c r="G313">
        <f>2</f>
        <v>2</v>
      </c>
      <c r="H313">
        <f t="shared" si="23"/>
        <v>8.0000000000010618E-5</v>
      </c>
      <c r="I313">
        <f t="shared" si="24"/>
        <v>3.1079999999999997E-3</v>
      </c>
      <c r="J313">
        <f t="shared" si="25"/>
        <v>7.9000000000000181E-2</v>
      </c>
    </row>
    <row r="314" spans="1:10" x14ac:dyDescent="0.25">
      <c r="A314">
        <v>0.311</v>
      </c>
      <c r="B314">
        <v>9.6644999999999995E-2</v>
      </c>
      <c r="C314">
        <v>0.62518700000000005</v>
      </c>
      <c r="D314">
        <v>2.078786</v>
      </c>
      <c r="E314">
        <f t="shared" si="21"/>
        <v>9.6721000000000001E-2</v>
      </c>
      <c r="F314">
        <f t="shared" si="22"/>
        <v>0.622</v>
      </c>
      <c r="G314">
        <f>2</f>
        <v>2</v>
      </c>
      <c r="H314">
        <f t="shared" si="23"/>
        <v>7.6000000000006618E-5</v>
      </c>
      <c r="I314">
        <f t="shared" si="24"/>
        <v>3.1870000000000509E-3</v>
      </c>
      <c r="J314">
        <f t="shared" si="25"/>
        <v>7.8786000000000023E-2</v>
      </c>
    </row>
    <row r="315" spans="1:10" x14ac:dyDescent="0.25">
      <c r="A315">
        <v>0.312</v>
      </c>
      <c r="B315">
        <v>9.7270999999999996E-2</v>
      </c>
      <c r="C315">
        <v>0.62726599999999999</v>
      </c>
      <c r="D315">
        <v>2.078573</v>
      </c>
      <c r="E315">
        <f t="shared" si="21"/>
        <v>9.7344E-2</v>
      </c>
      <c r="F315">
        <f t="shared" si="22"/>
        <v>0.624</v>
      </c>
      <c r="G315">
        <f>2</f>
        <v>2</v>
      </c>
      <c r="H315">
        <f t="shared" si="23"/>
        <v>7.3000000000003618E-5</v>
      </c>
      <c r="I315">
        <f t="shared" si="24"/>
        <v>3.2659999999999911E-3</v>
      </c>
      <c r="J315">
        <f t="shared" si="25"/>
        <v>7.8573000000000004E-2</v>
      </c>
    </row>
    <row r="316" spans="1:10" x14ac:dyDescent="0.25">
      <c r="A316">
        <v>0.313</v>
      </c>
      <c r="B316">
        <v>9.7899E-2</v>
      </c>
      <c r="C316">
        <v>0.62934400000000001</v>
      </c>
      <c r="D316">
        <v>2.0783589999999998</v>
      </c>
      <c r="E316">
        <f t="shared" si="21"/>
        <v>9.7969000000000001E-2</v>
      </c>
      <c r="F316">
        <f t="shared" si="22"/>
        <v>0.626</v>
      </c>
      <c r="G316">
        <f>2</f>
        <v>2</v>
      </c>
      <c r="H316">
        <f t="shared" si="23"/>
        <v>7.0000000000000617E-5</v>
      </c>
      <c r="I316">
        <f t="shared" si="24"/>
        <v>3.3440000000000136E-3</v>
      </c>
      <c r="J316">
        <f t="shared" si="25"/>
        <v>7.8358999999999845E-2</v>
      </c>
    </row>
    <row r="317" spans="1:10" x14ac:dyDescent="0.25">
      <c r="A317">
        <v>0.314</v>
      </c>
      <c r="B317">
        <v>9.8530000000000006E-2</v>
      </c>
      <c r="C317">
        <v>0.63142299999999996</v>
      </c>
      <c r="D317">
        <v>2.0781459999999998</v>
      </c>
      <c r="E317">
        <f t="shared" si="21"/>
        <v>9.8596000000000003E-2</v>
      </c>
      <c r="F317">
        <f t="shared" si="22"/>
        <v>0.628</v>
      </c>
      <c r="G317">
        <f>2</f>
        <v>2</v>
      </c>
      <c r="H317">
        <f t="shared" si="23"/>
        <v>6.5999999999996617E-5</v>
      </c>
      <c r="I317">
        <f t="shared" si="24"/>
        <v>3.4229999999999539E-3</v>
      </c>
      <c r="J317">
        <f t="shared" si="25"/>
        <v>7.8145999999999827E-2</v>
      </c>
    </row>
    <row r="318" spans="1:10" x14ac:dyDescent="0.25">
      <c r="A318">
        <v>0.315</v>
      </c>
      <c r="B318">
        <v>9.9162E-2</v>
      </c>
      <c r="C318">
        <v>0.63350099999999998</v>
      </c>
      <c r="D318">
        <v>2.0779329999999998</v>
      </c>
      <c r="E318">
        <f t="shared" si="21"/>
        <v>9.9225000000000008E-2</v>
      </c>
      <c r="F318">
        <f t="shared" si="22"/>
        <v>0.63</v>
      </c>
      <c r="G318">
        <f>2</f>
        <v>2</v>
      </c>
      <c r="H318">
        <f t="shared" si="23"/>
        <v>6.3000000000007494E-5</v>
      </c>
      <c r="I318">
        <f t="shared" si="24"/>
        <v>3.5009999999999764E-3</v>
      </c>
      <c r="J318">
        <f t="shared" si="25"/>
        <v>7.7932999999999808E-2</v>
      </c>
    </row>
    <row r="319" spans="1:10" x14ac:dyDescent="0.25">
      <c r="A319">
        <v>0.316</v>
      </c>
      <c r="B319">
        <v>9.9796999999999997E-2</v>
      </c>
      <c r="C319">
        <v>0.63557900000000001</v>
      </c>
      <c r="D319">
        <v>2.0777190000000001</v>
      </c>
      <c r="E319">
        <f t="shared" si="21"/>
        <v>9.9856E-2</v>
      </c>
      <c r="F319">
        <f t="shared" si="22"/>
        <v>0.63200000000000001</v>
      </c>
      <c r="G319">
        <f>2</f>
        <v>2</v>
      </c>
      <c r="H319">
        <f t="shared" si="23"/>
        <v>5.9000000000003494E-5</v>
      </c>
      <c r="I319">
        <f t="shared" si="24"/>
        <v>3.5789999999999988E-3</v>
      </c>
      <c r="J319">
        <f t="shared" si="25"/>
        <v>7.7719000000000094E-2</v>
      </c>
    </row>
    <row r="320" spans="1:10" x14ac:dyDescent="0.25">
      <c r="A320">
        <v>0.317</v>
      </c>
      <c r="B320">
        <v>0.10043299999999999</v>
      </c>
      <c r="C320">
        <v>0.637656</v>
      </c>
      <c r="D320">
        <v>2.0775060000000001</v>
      </c>
      <c r="E320">
        <f t="shared" si="21"/>
        <v>0.10048900000000001</v>
      </c>
      <c r="F320">
        <f t="shared" si="22"/>
        <v>0.63400000000000001</v>
      </c>
      <c r="G320">
        <f>2</f>
        <v>2</v>
      </c>
      <c r="H320">
        <f t="shared" si="23"/>
        <v>5.6000000000014372E-5</v>
      </c>
      <c r="I320">
        <f t="shared" si="24"/>
        <v>3.6559999999999926E-3</v>
      </c>
      <c r="J320">
        <f t="shared" si="25"/>
        <v>7.7506000000000075E-2</v>
      </c>
    </row>
    <row r="321" spans="1:10" x14ac:dyDescent="0.25">
      <c r="A321">
        <v>0.318</v>
      </c>
      <c r="B321">
        <v>0.101072</v>
      </c>
      <c r="C321">
        <v>0.63973400000000002</v>
      </c>
      <c r="D321">
        <v>2.0772930000000001</v>
      </c>
      <c r="E321">
        <f t="shared" si="21"/>
        <v>0.10112400000000001</v>
      </c>
      <c r="F321">
        <f t="shared" si="22"/>
        <v>0.63600000000000001</v>
      </c>
      <c r="G321">
        <f>2</f>
        <v>2</v>
      </c>
      <c r="H321">
        <f t="shared" si="23"/>
        <v>5.2000000000010371E-5</v>
      </c>
      <c r="I321">
        <f t="shared" si="24"/>
        <v>3.7340000000000151E-3</v>
      </c>
      <c r="J321">
        <f t="shared" si="25"/>
        <v>7.7293000000000056E-2</v>
      </c>
    </row>
    <row r="322" spans="1:10" x14ac:dyDescent="0.25">
      <c r="A322">
        <v>0.31900000000000001</v>
      </c>
      <c r="B322">
        <v>0.101713</v>
      </c>
      <c r="C322">
        <v>0.64181100000000002</v>
      </c>
      <c r="D322">
        <v>2.0770789999999999</v>
      </c>
      <c r="E322">
        <f t="shared" si="21"/>
        <v>0.101761</v>
      </c>
      <c r="F322">
        <f t="shared" si="22"/>
        <v>0.63800000000000001</v>
      </c>
      <c r="G322">
        <f>2</f>
        <v>2</v>
      </c>
      <c r="H322">
        <f t="shared" si="23"/>
        <v>4.8000000000006371E-5</v>
      </c>
      <c r="I322">
        <f t="shared" si="24"/>
        <v>3.8110000000000088E-3</v>
      </c>
      <c r="J322">
        <f t="shared" si="25"/>
        <v>7.7078999999999898E-2</v>
      </c>
    </row>
    <row r="323" spans="1:10" x14ac:dyDescent="0.25">
      <c r="A323">
        <v>0.32</v>
      </c>
      <c r="B323">
        <v>0.102355</v>
      </c>
      <c r="C323">
        <v>0.64388800000000002</v>
      </c>
      <c r="D323">
        <v>2.0768659999999999</v>
      </c>
      <c r="E323">
        <f t="shared" si="21"/>
        <v>0.1024</v>
      </c>
      <c r="F323">
        <f t="shared" si="22"/>
        <v>0.64</v>
      </c>
      <c r="G323">
        <f>2</f>
        <v>2</v>
      </c>
      <c r="H323">
        <f t="shared" si="23"/>
        <v>4.5000000000003371E-5</v>
      </c>
      <c r="I323">
        <f t="shared" si="24"/>
        <v>3.8880000000000026E-3</v>
      </c>
      <c r="J323">
        <f t="shared" si="25"/>
        <v>7.6865999999999879E-2</v>
      </c>
    </row>
    <row r="324" spans="1:10" x14ac:dyDescent="0.25">
      <c r="A324">
        <v>0.32100000000000001</v>
      </c>
      <c r="B324">
        <v>0.10299999999999999</v>
      </c>
      <c r="C324">
        <v>0.64596399999999998</v>
      </c>
      <c r="D324">
        <v>2.0766520000000002</v>
      </c>
      <c r="E324">
        <f t="shared" si="21"/>
        <v>0.10304100000000001</v>
      </c>
      <c r="F324">
        <f t="shared" si="22"/>
        <v>0.64200000000000002</v>
      </c>
      <c r="G324">
        <f>2</f>
        <v>2</v>
      </c>
      <c r="H324">
        <f t="shared" si="23"/>
        <v>4.1000000000013248E-5</v>
      </c>
      <c r="I324">
        <f t="shared" si="24"/>
        <v>3.9639999999999675E-3</v>
      </c>
      <c r="J324">
        <f t="shared" si="25"/>
        <v>7.6652000000000164E-2</v>
      </c>
    </row>
    <row r="325" spans="1:10" x14ac:dyDescent="0.25">
      <c r="A325">
        <v>0.32200000000000001</v>
      </c>
      <c r="B325">
        <v>0.103647</v>
      </c>
      <c r="C325">
        <v>0.64804099999999998</v>
      </c>
      <c r="D325">
        <v>2.0764390000000001</v>
      </c>
      <c r="E325">
        <f t="shared" si="21"/>
        <v>0.10368400000000001</v>
      </c>
      <c r="F325">
        <f t="shared" si="22"/>
        <v>0.64400000000000002</v>
      </c>
      <c r="G325">
        <f>2</f>
        <v>2</v>
      </c>
      <c r="H325">
        <f t="shared" si="23"/>
        <v>3.7000000000009248E-5</v>
      </c>
      <c r="I325">
        <f t="shared" si="24"/>
        <v>4.0409999999999613E-3</v>
      </c>
      <c r="J325">
        <f t="shared" si="25"/>
        <v>7.6439000000000146E-2</v>
      </c>
    </row>
    <row r="326" spans="1:10" x14ac:dyDescent="0.25">
      <c r="A326">
        <v>0.32300000000000001</v>
      </c>
      <c r="B326">
        <v>0.104296</v>
      </c>
      <c r="C326">
        <v>0.65011699999999994</v>
      </c>
      <c r="D326">
        <v>2.0762260000000001</v>
      </c>
      <c r="E326">
        <f t="shared" si="21"/>
        <v>0.10432900000000001</v>
      </c>
      <c r="F326">
        <f t="shared" si="22"/>
        <v>0.64600000000000002</v>
      </c>
      <c r="G326">
        <f>2</f>
        <v>2</v>
      </c>
      <c r="H326">
        <f t="shared" si="23"/>
        <v>3.3000000000005247E-5</v>
      </c>
      <c r="I326">
        <f t="shared" si="24"/>
        <v>4.1169999999999263E-3</v>
      </c>
      <c r="J326">
        <f t="shared" si="25"/>
        <v>7.6226000000000127E-2</v>
      </c>
    </row>
    <row r="327" spans="1:10" x14ac:dyDescent="0.25">
      <c r="A327">
        <v>0.32400000000000001</v>
      </c>
      <c r="B327">
        <v>0.104948</v>
      </c>
      <c r="C327">
        <v>0.65219300000000002</v>
      </c>
      <c r="D327">
        <v>2.076012</v>
      </c>
      <c r="E327">
        <f t="shared" si="21"/>
        <v>0.104976</v>
      </c>
      <c r="F327">
        <f t="shared" si="22"/>
        <v>0.64800000000000002</v>
      </c>
      <c r="G327">
        <f>2</f>
        <v>2</v>
      </c>
      <c r="H327">
        <f t="shared" si="23"/>
        <v>2.8000000000000247E-5</v>
      </c>
      <c r="I327">
        <f t="shared" si="24"/>
        <v>4.1930000000000023E-3</v>
      </c>
      <c r="J327">
        <f t="shared" si="25"/>
        <v>7.6011999999999968E-2</v>
      </c>
    </row>
    <row r="328" spans="1:10" x14ac:dyDescent="0.25">
      <c r="A328">
        <v>0.32500000000000001</v>
      </c>
      <c r="B328">
        <v>0.105601</v>
      </c>
      <c r="C328">
        <v>0.65426899999999999</v>
      </c>
      <c r="D328">
        <v>2.0757989999999999</v>
      </c>
      <c r="E328">
        <f t="shared" si="21"/>
        <v>0.10562500000000001</v>
      </c>
      <c r="F328">
        <f t="shared" si="22"/>
        <v>0.65</v>
      </c>
      <c r="G328">
        <f>2</f>
        <v>2</v>
      </c>
      <c r="H328">
        <f t="shared" si="23"/>
        <v>2.4000000000010124E-5</v>
      </c>
      <c r="I328">
        <f t="shared" si="24"/>
        <v>4.2689999999999673E-3</v>
      </c>
      <c r="J328">
        <f t="shared" si="25"/>
        <v>7.579899999999995E-2</v>
      </c>
    </row>
    <row r="329" spans="1:10" x14ac:dyDescent="0.25">
      <c r="A329">
        <v>0.32600000000000001</v>
      </c>
      <c r="B329">
        <v>0.106256</v>
      </c>
      <c r="C329">
        <v>0.65634499999999996</v>
      </c>
      <c r="D329">
        <v>2.0755859999999999</v>
      </c>
      <c r="E329">
        <f t="shared" si="21"/>
        <v>0.10627600000000001</v>
      </c>
      <c r="F329">
        <f t="shared" si="22"/>
        <v>0.65200000000000002</v>
      </c>
      <c r="G329">
        <f>2</f>
        <v>2</v>
      </c>
      <c r="H329">
        <f t="shared" si="23"/>
        <v>2.0000000000006124E-5</v>
      </c>
      <c r="I329">
        <f t="shared" si="24"/>
        <v>4.3449999999999322E-3</v>
      </c>
      <c r="J329">
        <f t="shared" si="25"/>
        <v>7.5585999999999931E-2</v>
      </c>
    </row>
    <row r="330" spans="1:10" x14ac:dyDescent="0.25">
      <c r="A330">
        <v>0.32700000000000001</v>
      </c>
      <c r="B330">
        <v>0.106914</v>
      </c>
      <c r="C330">
        <v>0.65842100000000003</v>
      </c>
      <c r="D330">
        <v>2.0753720000000002</v>
      </c>
      <c r="E330">
        <f t="shared" si="21"/>
        <v>0.10692900000000001</v>
      </c>
      <c r="F330">
        <f t="shared" si="22"/>
        <v>0.65400000000000003</v>
      </c>
      <c r="G330">
        <f>2</f>
        <v>2</v>
      </c>
      <c r="H330">
        <f t="shared" si="23"/>
        <v>1.5000000000015001E-5</v>
      </c>
      <c r="I330">
        <f t="shared" si="24"/>
        <v>4.4210000000000083E-3</v>
      </c>
      <c r="J330">
        <f t="shared" si="25"/>
        <v>7.5372000000000217E-2</v>
      </c>
    </row>
    <row r="331" spans="1:10" x14ac:dyDescent="0.25">
      <c r="A331">
        <v>0.32800000000000001</v>
      </c>
      <c r="B331">
        <v>0.107573</v>
      </c>
      <c r="C331">
        <v>0.66049599999999997</v>
      </c>
      <c r="D331">
        <v>2.0751590000000002</v>
      </c>
      <c r="E331">
        <f t="shared" si="21"/>
        <v>0.10758400000000001</v>
      </c>
      <c r="F331">
        <f t="shared" si="22"/>
        <v>0.65600000000000003</v>
      </c>
      <c r="G331">
        <f>2</f>
        <v>2</v>
      </c>
      <c r="H331">
        <f t="shared" si="23"/>
        <v>1.1000000000011001E-5</v>
      </c>
      <c r="I331">
        <f t="shared" si="24"/>
        <v>4.4959999999999445E-3</v>
      </c>
      <c r="J331">
        <f t="shared" si="25"/>
        <v>7.5159000000000198E-2</v>
      </c>
    </row>
    <row r="332" spans="1:10" x14ac:dyDescent="0.25">
      <c r="A332">
        <v>0.32900000000000001</v>
      </c>
      <c r="B332">
        <v>0.108235</v>
      </c>
      <c r="C332">
        <v>0.66257100000000002</v>
      </c>
      <c r="D332">
        <v>2.074945</v>
      </c>
      <c r="E332">
        <f t="shared" si="21"/>
        <v>0.108241</v>
      </c>
      <c r="F332">
        <f t="shared" si="22"/>
        <v>0.65800000000000003</v>
      </c>
      <c r="G332">
        <f>2</f>
        <v>2</v>
      </c>
      <c r="H332">
        <f t="shared" si="23"/>
        <v>6.0000000000060005E-6</v>
      </c>
      <c r="I332">
        <f t="shared" si="24"/>
        <v>4.5709999999999917E-3</v>
      </c>
      <c r="J332">
        <f t="shared" si="25"/>
        <v>7.4945000000000039E-2</v>
      </c>
    </row>
    <row r="333" spans="1:10" x14ac:dyDescent="0.25">
      <c r="A333">
        <v>0.33</v>
      </c>
      <c r="B333">
        <v>0.10889799999999999</v>
      </c>
      <c r="C333">
        <v>0.66464599999999996</v>
      </c>
      <c r="D333">
        <v>2.074732</v>
      </c>
      <c r="E333">
        <f t="shared" si="21"/>
        <v>0.10890000000000001</v>
      </c>
      <c r="F333">
        <f t="shared" si="22"/>
        <v>0.66</v>
      </c>
      <c r="G333">
        <f>2</f>
        <v>2</v>
      </c>
      <c r="H333">
        <f t="shared" si="23"/>
        <v>2.000000000015878E-6</v>
      </c>
      <c r="I333">
        <f t="shared" si="24"/>
        <v>4.645999999999928E-3</v>
      </c>
      <c r="J333">
        <f t="shared" si="25"/>
        <v>7.4732000000000021E-2</v>
      </c>
    </row>
    <row r="334" spans="1:10" x14ac:dyDescent="0.25">
      <c r="A334">
        <v>0.33100000000000002</v>
      </c>
      <c r="B334">
        <v>0.109556</v>
      </c>
      <c r="C334">
        <v>0.65353600000000001</v>
      </c>
      <c r="D334">
        <v>2.0749249999999999</v>
      </c>
      <c r="E334">
        <f t="shared" si="21"/>
        <v>0.10956100000000001</v>
      </c>
      <c r="F334">
        <f t="shared" si="22"/>
        <v>0.66200000000000003</v>
      </c>
      <c r="G334">
        <f>2</f>
        <v>2</v>
      </c>
      <c r="H334">
        <f t="shared" si="23"/>
        <v>5.0000000000050004E-6</v>
      </c>
      <c r="I334">
        <f t="shared" si="24"/>
        <v>8.4640000000000271E-3</v>
      </c>
      <c r="J334">
        <f t="shared" si="25"/>
        <v>7.4924999999999908E-2</v>
      </c>
    </row>
    <row r="335" spans="1:10" x14ac:dyDescent="0.25">
      <c r="A335">
        <v>0.33200000000000002</v>
      </c>
      <c r="B335">
        <v>0.11021</v>
      </c>
      <c r="C335">
        <v>0.65561199999999997</v>
      </c>
      <c r="D335">
        <v>2.0753789999999999</v>
      </c>
      <c r="E335">
        <f t="shared" si="21"/>
        <v>0.11022400000000002</v>
      </c>
      <c r="F335">
        <f t="shared" si="22"/>
        <v>0.66400000000000003</v>
      </c>
      <c r="G335">
        <f>2</f>
        <v>2</v>
      </c>
      <c r="H335">
        <f t="shared" si="23"/>
        <v>1.4000000000014001E-5</v>
      </c>
      <c r="I335">
        <f t="shared" si="24"/>
        <v>8.3880000000000621E-3</v>
      </c>
      <c r="J335">
        <f t="shared" si="25"/>
        <v>7.5378999999999863E-2</v>
      </c>
    </row>
    <row r="336" spans="1:10" x14ac:dyDescent="0.25">
      <c r="A336">
        <v>0.33300000000000002</v>
      </c>
      <c r="B336">
        <v>0.11086699999999999</v>
      </c>
      <c r="C336">
        <v>0.65768700000000002</v>
      </c>
      <c r="D336">
        <v>2.0758329999999998</v>
      </c>
      <c r="E336">
        <f t="shared" si="21"/>
        <v>0.11088900000000002</v>
      </c>
      <c r="F336">
        <f t="shared" si="22"/>
        <v>0.66600000000000004</v>
      </c>
      <c r="G336">
        <f>2</f>
        <v>2</v>
      </c>
      <c r="H336">
        <f t="shared" si="23"/>
        <v>2.2000000000022002E-5</v>
      </c>
      <c r="I336">
        <f t="shared" si="24"/>
        <v>8.3130000000000148E-3</v>
      </c>
      <c r="J336">
        <f t="shared" si="25"/>
        <v>7.5832999999999817E-2</v>
      </c>
    </row>
    <row r="337" spans="1:10" x14ac:dyDescent="0.25">
      <c r="A337">
        <v>0.33400000000000002</v>
      </c>
      <c r="B337">
        <v>0.111526</v>
      </c>
      <c r="C337">
        <v>0.65976299999999999</v>
      </c>
      <c r="D337">
        <v>2.0762879999999999</v>
      </c>
      <c r="E337">
        <f t="shared" si="21"/>
        <v>0.11155600000000002</v>
      </c>
      <c r="F337">
        <f t="shared" si="22"/>
        <v>0.66800000000000004</v>
      </c>
      <c r="G337">
        <f>2</f>
        <v>2</v>
      </c>
      <c r="H337">
        <f t="shared" si="23"/>
        <v>3.0000000000016125E-5</v>
      </c>
      <c r="I337">
        <f t="shared" si="24"/>
        <v>8.2370000000000498E-3</v>
      </c>
      <c r="J337">
        <f t="shared" si="25"/>
        <v>7.6287999999999911E-2</v>
      </c>
    </row>
    <row r="338" spans="1:10" x14ac:dyDescent="0.25">
      <c r="A338">
        <v>0.33500000000000002</v>
      </c>
      <c r="B338">
        <v>0.112187</v>
      </c>
      <c r="C338">
        <v>0.66183999999999998</v>
      </c>
      <c r="D338">
        <v>2.0767419999999999</v>
      </c>
      <c r="E338">
        <f t="shared" si="21"/>
        <v>0.11222500000000002</v>
      </c>
      <c r="F338">
        <f t="shared" si="22"/>
        <v>0.67</v>
      </c>
      <c r="G338">
        <f>2</f>
        <v>2</v>
      </c>
      <c r="H338">
        <f t="shared" si="23"/>
        <v>3.8000000000024126E-5</v>
      </c>
      <c r="I338">
        <f t="shared" si="24"/>
        <v>8.1600000000000561E-3</v>
      </c>
      <c r="J338">
        <f t="shared" si="25"/>
        <v>7.6741999999999866E-2</v>
      </c>
    </row>
    <row r="339" spans="1:10" x14ac:dyDescent="0.25">
      <c r="A339">
        <v>0.33600000000000002</v>
      </c>
      <c r="B339">
        <v>0.112849</v>
      </c>
      <c r="C339">
        <v>0.66391699999999998</v>
      </c>
      <c r="D339">
        <v>2.077197</v>
      </c>
      <c r="E339">
        <f t="shared" si="21"/>
        <v>0.11289600000000001</v>
      </c>
      <c r="F339">
        <f t="shared" si="22"/>
        <v>0.67200000000000004</v>
      </c>
      <c r="G339">
        <f>2</f>
        <v>2</v>
      </c>
      <c r="H339">
        <f t="shared" si="23"/>
        <v>4.7000000000005371E-5</v>
      </c>
      <c r="I339">
        <f t="shared" si="24"/>
        <v>8.0830000000000624E-3</v>
      </c>
      <c r="J339">
        <f t="shared" si="25"/>
        <v>7.719699999999996E-2</v>
      </c>
    </row>
    <row r="340" spans="1:10" x14ac:dyDescent="0.25">
      <c r="A340">
        <v>0.33700000000000002</v>
      </c>
      <c r="B340">
        <v>0.113514</v>
      </c>
      <c r="C340">
        <v>0.66599399999999997</v>
      </c>
      <c r="D340">
        <v>2.0776509999999999</v>
      </c>
      <c r="E340">
        <f t="shared" si="21"/>
        <v>0.11356900000000002</v>
      </c>
      <c r="F340">
        <f t="shared" si="22"/>
        <v>0.67400000000000004</v>
      </c>
      <c r="G340">
        <f>2</f>
        <v>2</v>
      </c>
      <c r="H340">
        <f t="shared" si="23"/>
        <v>5.5000000000013372E-5</v>
      </c>
      <c r="I340">
        <f t="shared" si="24"/>
        <v>8.0060000000000686E-3</v>
      </c>
      <c r="J340">
        <f t="shared" si="25"/>
        <v>7.7650999999999915E-2</v>
      </c>
    </row>
    <row r="341" spans="1:10" x14ac:dyDescent="0.25">
      <c r="A341">
        <v>0.33800000000000002</v>
      </c>
      <c r="B341">
        <v>0.114181</v>
      </c>
      <c r="C341">
        <v>0.668072</v>
      </c>
      <c r="D341">
        <v>2.0781049999999999</v>
      </c>
      <c r="E341">
        <f t="shared" si="21"/>
        <v>0.11424400000000001</v>
      </c>
      <c r="F341">
        <f t="shared" si="22"/>
        <v>0.67600000000000005</v>
      </c>
      <c r="G341">
        <f>2</f>
        <v>2</v>
      </c>
      <c r="H341">
        <f t="shared" si="23"/>
        <v>6.3000000000007494E-5</v>
      </c>
      <c r="I341">
        <f t="shared" si="24"/>
        <v>7.9280000000000461E-3</v>
      </c>
      <c r="J341">
        <f t="shared" si="25"/>
        <v>7.8104999999999869E-2</v>
      </c>
    </row>
    <row r="342" spans="1:10" x14ac:dyDescent="0.25">
      <c r="A342">
        <v>0.33900000000000002</v>
      </c>
      <c r="B342">
        <v>0.11485099999999999</v>
      </c>
      <c r="C342">
        <v>0.67015000000000002</v>
      </c>
      <c r="D342">
        <v>2.07856</v>
      </c>
      <c r="E342">
        <f t="shared" si="21"/>
        <v>0.11492100000000001</v>
      </c>
      <c r="F342">
        <f t="shared" si="22"/>
        <v>0.67800000000000005</v>
      </c>
      <c r="G342">
        <f>2</f>
        <v>2</v>
      </c>
      <c r="H342">
        <f t="shared" si="23"/>
        <v>7.0000000000014495E-5</v>
      </c>
      <c r="I342">
        <f t="shared" si="24"/>
        <v>7.8500000000000236E-3</v>
      </c>
      <c r="J342">
        <f t="shared" si="25"/>
        <v>7.8559999999999963E-2</v>
      </c>
    </row>
    <row r="343" spans="1:10" x14ac:dyDescent="0.25">
      <c r="A343">
        <v>0.34</v>
      </c>
      <c r="B343">
        <v>0.115522</v>
      </c>
      <c r="C343">
        <v>0.67222899999999997</v>
      </c>
      <c r="D343">
        <v>2.0790139999999999</v>
      </c>
      <c r="E343">
        <f t="shared" si="21"/>
        <v>0.11560000000000002</v>
      </c>
      <c r="F343">
        <f t="shared" si="22"/>
        <v>0.68</v>
      </c>
      <c r="G343">
        <f>2</f>
        <v>2</v>
      </c>
      <c r="H343">
        <f t="shared" si="23"/>
        <v>7.8000000000022496E-5</v>
      </c>
      <c r="I343">
        <f t="shared" si="24"/>
        <v>7.7710000000000834E-3</v>
      </c>
      <c r="J343">
        <f t="shared" si="25"/>
        <v>7.9013999999999918E-2</v>
      </c>
    </row>
    <row r="344" spans="1:10" x14ac:dyDescent="0.25">
      <c r="A344">
        <v>0.34100000000000003</v>
      </c>
      <c r="B344">
        <v>0.11619500000000001</v>
      </c>
      <c r="C344">
        <v>0.67430800000000002</v>
      </c>
      <c r="D344">
        <v>2.079469</v>
      </c>
      <c r="E344">
        <f t="shared" si="21"/>
        <v>0.11628100000000002</v>
      </c>
      <c r="F344">
        <f t="shared" si="22"/>
        <v>0.68200000000000005</v>
      </c>
      <c r="G344">
        <f>2</f>
        <v>2</v>
      </c>
      <c r="H344">
        <f t="shared" si="23"/>
        <v>8.6000000000016619E-5</v>
      </c>
      <c r="I344">
        <f t="shared" si="24"/>
        <v>7.6920000000000321E-3</v>
      </c>
      <c r="J344">
        <f t="shared" si="25"/>
        <v>7.9469000000000012E-2</v>
      </c>
    </row>
    <row r="345" spans="1:10" x14ac:dyDescent="0.25">
      <c r="A345">
        <v>0.34200000000000003</v>
      </c>
      <c r="B345">
        <v>0.11687</v>
      </c>
      <c r="C345">
        <v>0.67638799999999999</v>
      </c>
      <c r="D345">
        <v>2.079923</v>
      </c>
      <c r="E345">
        <f t="shared" si="21"/>
        <v>0.11696400000000001</v>
      </c>
      <c r="F345">
        <f t="shared" si="22"/>
        <v>0.68400000000000005</v>
      </c>
      <c r="G345">
        <f>2</f>
        <v>2</v>
      </c>
      <c r="H345">
        <f t="shared" si="23"/>
        <v>9.4000000000010742E-5</v>
      </c>
      <c r="I345">
        <f t="shared" si="24"/>
        <v>7.6120000000000632E-3</v>
      </c>
      <c r="J345">
        <f t="shared" si="25"/>
        <v>7.9922999999999966E-2</v>
      </c>
    </row>
    <row r="346" spans="1:10" x14ac:dyDescent="0.25">
      <c r="A346">
        <v>0.34300000000000003</v>
      </c>
      <c r="B346">
        <v>0.117548</v>
      </c>
      <c r="C346">
        <v>0.67846799999999996</v>
      </c>
      <c r="D346">
        <v>2.0803769999999999</v>
      </c>
      <c r="E346">
        <f t="shared" si="21"/>
        <v>0.11764900000000002</v>
      </c>
      <c r="F346">
        <f t="shared" si="22"/>
        <v>0.68600000000000005</v>
      </c>
      <c r="G346">
        <f>2</f>
        <v>2</v>
      </c>
      <c r="H346">
        <f t="shared" si="23"/>
        <v>1.0100000000001774E-4</v>
      </c>
      <c r="I346">
        <f t="shared" si="24"/>
        <v>7.5320000000000942E-3</v>
      </c>
      <c r="J346">
        <f t="shared" si="25"/>
        <v>8.0376999999999921E-2</v>
      </c>
    </row>
    <row r="347" spans="1:10" x14ac:dyDescent="0.25">
      <c r="A347">
        <v>0.34399999999999997</v>
      </c>
      <c r="B347">
        <v>0.118227</v>
      </c>
      <c r="C347">
        <v>0.68054899999999996</v>
      </c>
      <c r="D347">
        <v>2.080832</v>
      </c>
      <c r="E347">
        <f t="shared" si="21"/>
        <v>0.11833599999999998</v>
      </c>
      <c r="F347">
        <f t="shared" si="22"/>
        <v>0.68799999999999994</v>
      </c>
      <c r="G347">
        <f>2</f>
        <v>2</v>
      </c>
      <c r="H347">
        <f t="shared" si="23"/>
        <v>1.0899999999998411E-4</v>
      </c>
      <c r="I347">
        <f t="shared" si="24"/>
        <v>7.4509999999999854E-3</v>
      </c>
      <c r="J347">
        <f t="shared" si="25"/>
        <v>8.0832000000000015E-2</v>
      </c>
    </row>
    <row r="348" spans="1:10" x14ac:dyDescent="0.25">
      <c r="A348">
        <v>0.34499999999999997</v>
      </c>
      <c r="B348">
        <v>0.118909</v>
      </c>
      <c r="C348">
        <v>0.68262999999999996</v>
      </c>
      <c r="D348">
        <v>2.081286</v>
      </c>
      <c r="E348">
        <f t="shared" si="21"/>
        <v>0.11902499999999998</v>
      </c>
      <c r="F348">
        <f t="shared" si="22"/>
        <v>0.69</v>
      </c>
      <c r="G348">
        <f>2</f>
        <v>2</v>
      </c>
      <c r="H348">
        <f t="shared" si="23"/>
        <v>1.1599999999997723E-4</v>
      </c>
      <c r="I348">
        <f t="shared" si="24"/>
        <v>7.3699999999999877E-3</v>
      </c>
      <c r="J348">
        <f t="shared" si="25"/>
        <v>8.1285999999999969E-2</v>
      </c>
    </row>
    <row r="349" spans="1:10" x14ac:dyDescent="0.25">
      <c r="A349">
        <v>0.34599999999999997</v>
      </c>
      <c r="B349">
        <v>0.119593</v>
      </c>
      <c r="C349">
        <v>0.68471099999999996</v>
      </c>
      <c r="D349">
        <v>2.0817399999999999</v>
      </c>
      <c r="E349">
        <f t="shared" si="21"/>
        <v>0.11971599999999999</v>
      </c>
      <c r="F349">
        <f t="shared" si="22"/>
        <v>0.69199999999999995</v>
      </c>
      <c r="G349">
        <f>2</f>
        <v>2</v>
      </c>
      <c r="H349">
        <f t="shared" si="23"/>
        <v>1.2299999999998423E-4</v>
      </c>
      <c r="I349">
        <f t="shared" si="24"/>
        <v>7.2889999999999899E-3</v>
      </c>
      <c r="J349">
        <f t="shared" si="25"/>
        <v>8.1739999999999924E-2</v>
      </c>
    </row>
    <row r="350" spans="1:10" x14ac:dyDescent="0.25">
      <c r="A350">
        <v>0.34699999999999998</v>
      </c>
      <c r="B350">
        <v>0.120278</v>
      </c>
      <c r="C350">
        <v>0.68679299999999999</v>
      </c>
      <c r="D350">
        <v>2.082195</v>
      </c>
      <c r="E350">
        <f t="shared" si="21"/>
        <v>0.12040899999999999</v>
      </c>
      <c r="F350">
        <f t="shared" si="22"/>
        <v>0.69399999999999995</v>
      </c>
      <c r="G350">
        <f>2</f>
        <v>2</v>
      </c>
      <c r="H350">
        <f t="shared" si="23"/>
        <v>1.3099999999999223E-4</v>
      </c>
      <c r="I350">
        <f t="shared" si="24"/>
        <v>7.2069999999999634E-3</v>
      </c>
      <c r="J350">
        <f t="shared" si="25"/>
        <v>8.2195000000000018E-2</v>
      </c>
    </row>
    <row r="351" spans="1:10" x14ac:dyDescent="0.25">
      <c r="A351">
        <v>0.34799999999999998</v>
      </c>
      <c r="B351">
        <v>0.120966</v>
      </c>
      <c r="C351">
        <v>0.68887600000000004</v>
      </c>
      <c r="D351">
        <v>2.082649</v>
      </c>
      <c r="E351">
        <f t="shared" si="21"/>
        <v>0.12110399999999999</v>
      </c>
      <c r="F351">
        <f t="shared" si="22"/>
        <v>0.69599999999999995</v>
      </c>
      <c r="G351">
        <f>2</f>
        <v>2</v>
      </c>
      <c r="H351">
        <f t="shared" si="23"/>
        <v>1.3799999999998536E-4</v>
      </c>
      <c r="I351">
        <f t="shared" si="24"/>
        <v>7.1239999999999082E-3</v>
      </c>
      <c r="J351">
        <f t="shared" si="25"/>
        <v>8.2648999999999972E-2</v>
      </c>
    </row>
    <row r="352" spans="1:10" x14ac:dyDescent="0.25">
      <c r="A352">
        <v>0.34899999999999998</v>
      </c>
      <c r="B352">
        <v>0.121656</v>
      </c>
      <c r="C352">
        <v>0.69095899999999999</v>
      </c>
      <c r="D352">
        <v>2.0831040000000001</v>
      </c>
      <c r="E352">
        <f t="shared" si="21"/>
        <v>0.12180099999999998</v>
      </c>
      <c r="F352">
        <f t="shared" si="22"/>
        <v>0.69799999999999995</v>
      </c>
      <c r="G352">
        <f>2</f>
        <v>2</v>
      </c>
      <c r="H352">
        <f t="shared" si="23"/>
        <v>1.4499999999997848E-4</v>
      </c>
      <c r="I352">
        <f t="shared" si="24"/>
        <v>7.040999999999964E-3</v>
      </c>
      <c r="J352">
        <f t="shared" si="25"/>
        <v>8.3104000000000067E-2</v>
      </c>
    </row>
    <row r="353" spans="1:10" x14ac:dyDescent="0.25">
      <c r="A353">
        <v>0.35</v>
      </c>
      <c r="B353">
        <v>0.122348</v>
      </c>
      <c r="C353">
        <v>0.69304200000000005</v>
      </c>
      <c r="D353">
        <v>2.083558</v>
      </c>
      <c r="E353">
        <f t="shared" si="21"/>
        <v>0.12249999999999998</v>
      </c>
      <c r="F353">
        <f t="shared" si="22"/>
        <v>0.7</v>
      </c>
      <c r="G353">
        <f>2</f>
        <v>2</v>
      </c>
      <c r="H353">
        <f t="shared" si="23"/>
        <v>1.5199999999998548E-4</v>
      </c>
      <c r="I353">
        <f t="shared" si="24"/>
        <v>6.9579999999999087E-3</v>
      </c>
      <c r="J353">
        <f t="shared" si="25"/>
        <v>8.3558000000000021E-2</v>
      </c>
    </row>
    <row r="354" spans="1:10" x14ac:dyDescent="0.25">
      <c r="A354">
        <v>0.35099999999999998</v>
      </c>
      <c r="B354">
        <v>0.123042</v>
      </c>
      <c r="C354">
        <v>0.69512600000000002</v>
      </c>
      <c r="D354">
        <v>2.084012</v>
      </c>
      <c r="E354">
        <f t="shared" si="21"/>
        <v>0.12320099999999999</v>
      </c>
      <c r="F354">
        <f t="shared" si="22"/>
        <v>0.70199999999999996</v>
      </c>
      <c r="G354">
        <f>2</f>
        <v>2</v>
      </c>
      <c r="H354">
        <f t="shared" si="23"/>
        <v>1.5899999999999248E-4</v>
      </c>
      <c r="I354">
        <f t="shared" si="24"/>
        <v>6.8739999999999357E-3</v>
      </c>
      <c r="J354">
        <f t="shared" si="25"/>
        <v>8.4011999999999976E-2</v>
      </c>
    </row>
    <row r="355" spans="1:10" x14ac:dyDescent="0.25">
      <c r="A355">
        <v>0.35199999999999998</v>
      </c>
      <c r="B355">
        <v>0.123738</v>
      </c>
      <c r="C355">
        <v>0.69721</v>
      </c>
      <c r="D355">
        <v>2.0844670000000001</v>
      </c>
      <c r="E355">
        <f t="shared" si="21"/>
        <v>0.12390399999999999</v>
      </c>
      <c r="F355">
        <f t="shared" si="22"/>
        <v>0.70399999999999996</v>
      </c>
      <c r="G355">
        <f>2</f>
        <v>2</v>
      </c>
      <c r="H355">
        <f t="shared" si="23"/>
        <v>1.659999999999856E-4</v>
      </c>
      <c r="I355">
        <f t="shared" si="24"/>
        <v>6.7899999999999627E-3</v>
      </c>
      <c r="J355">
        <f t="shared" si="25"/>
        <v>8.446700000000007E-2</v>
      </c>
    </row>
    <row r="356" spans="1:10" x14ac:dyDescent="0.25">
      <c r="A356">
        <v>0.35299999999999998</v>
      </c>
      <c r="B356">
        <v>0.12443700000000001</v>
      </c>
      <c r="C356">
        <v>0.699295</v>
      </c>
      <c r="D356">
        <v>2.084921</v>
      </c>
      <c r="E356">
        <f t="shared" si="21"/>
        <v>0.12460899999999998</v>
      </c>
      <c r="F356">
        <f t="shared" si="22"/>
        <v>0.70599999999999996</v>
      </c>
      <c r="G356">
        <f>2</f>
        <v>2</v>
      </c>
      <c r="H356">
        <f t="shared" si="23"/>
        <v>1.7199999999997773E-4</v>
      </c>
      <c r="I356">
        <f t="shared" si="24"/>
        <v>6.704999999999961E-3</v>
      </c>
      <c r="J356">
        <f t="shared" si="25"/>
        <v>8.4921000000000024E-2</v>
      </c>
    </row>
    <row r="357" spans="1:10" x14ac:dyDescent="0.25">
      <c r="A357">
        <v>0.35399999999999998</v>
      </c>
      <c r="B357">
        <v>0.125137</v>
      </c>
      <c r="C357">
        <v>0.70138</v>
      </c>
      <c r="D357">
        <v>2.0853760000000001</v>
      </c>
      <c r="E357">
        <f t="shared" si="21"/>
        <v>0.12531599999999998</v>
      </c>
      <c r="F357">
        <f t="shared" si="22"/>
        <v>0.70799999999999996</v>
      </c>
      <c r="G357">
        <f>2</f>
        <v>2</v>
      </c>
      <c r="H357">
        <f t="shared" si="23"/>
        <v>1.7899999999998473E-4</v>
      </c>
      <c r="I357">
        <f t="shared" si="24"/>
        <v>6.6199999999999593E-3</v>
      </c>
      <c r="J357">
        <f t="shared" si="25"/>
        <v>8.5376000000000118E-2</v>
      </c>
    </row>
    <row r="358" spans="1:10" x14ac:dyDescent="0.25">
      <c r="A358">
        <v>0.35499999999999998</v>
      </c>
      <c r="B358">
        <v>0.12583900000000001</v>
      </c>
      <c r="C358">
        <v>0.70346500000000001</v>
      </c>
      <c r="D358">
        <v>2.0858300000000001</v>
      </c>
      <c r="E358">
        <f t="shared" si="21"/>
        <v>0.126025</v>
      </c>
      <c r="F358">
        <f t="shared" si="22"/>
        <v>0.71</v>
      </c>
      <c r="G358">
        <f>2</f>
        <v>2</v>
      </c>
      <c r="H358">
        <f t="shared" si="23"/>
        <v>1.8599999999999173E-4</v>
      </c>
      <c r="I358">
        <f t="shared" si="24"/>
        <v>6.5349999999999575E-3</v>
      </c>
      <c r="J358">
        <f t="shared" si="25"/>
        <v>8.5830000000000073E-2</v>
      </c>
    </row>
    <row r="359" spans="1:10" x14ac:dyDescent="0.25">
      <c r="A359">
        <v>0.35599999999999998</v>
      </c>
      <c r="B359">
        <v>0.12654399999999999</v>
      </c>
      <c r="C359">
        <v>0.70555199999999996</v>
      </c>
      <c r="D359">
        <v>2.086284</v>
      </c>
      <c r="E359">
        <f t="shared" si="21"/>
        <v>0.12673599999999999</v>
      </c>
      <c r="F359">
        <f t="shared" si="22"/>
        <v>0.71199999999999997</v>
      </c>
      <c r="G359">
        <f>2</f>
        <v>2</v>
      </c>
      <c r="H359">
        <f t="shared" si="23"/>
        <v>1.9199999999999773E-4</v>
      </c>
      <c r="I359">
        <f t="shared" si="24"/>
        <v>6.4480000000000093E-3</v>
      </c>
      <c r="J359">
        <f t="shared" si="25"/>
        <v>8.6284000000000027E-2</v>
      </c>
    </row>
    <row r="360" spans="1:10" x14ac:dyDescent="0.25">
      <c r="A360">
        <v>0.35699999999999998</v>
      </c>
      <c r="B360">
        <v>0.12725</v>
      </c>
      <c r="C360">
        <v>0.70763799999999999</v>
      </c>
      <c r="D360">
        <v>2.0867390000000001</v>
      </c>
      <c r="E360">
        <f t="shared" ref="E360:E423" si="26">A360*A360</f>
        <v>0.12744899999999998</v>
      </c>
      <c r="F360">
        <f t="shared" ref="F360:F423" si="27">2*A360</f>
        <v>0.71399999999999997</v>
      </c>
      <c r="G360">
        <f>2</f>
        <v>2</v>
      </c>
      <c r="H360">
        <f t="shared" ref="H360:H423" si="28">ABS(E360-B360)</f>
        <v>1.9899999999997697E-4</v>
      </c>
      <c r="I360">
        <f t="shared" ref="I360:I423" si="29">ABS(F360-C360)</f>
        <v>6.3619999999999788E-3</v>
      </c>
      <c r="J360">
        <f t="shared" ref="J360:J423" si="30">ABS(G360-D360)</f>
        <v>8.6739000000000122E-2</v>
      </c>
    </row>
    <row r="361" spans="1:10" x14ac:dyDescent="0.25">
      <c r="A361">
        <v>0.35799999999999998</v>
      </c>
      <c r="B361">
        <v>0.12795899999999999</v>
      </c>
      <c r="C361">
        <v>0.70972500000000005</v>
      </c>
      <c r="D361">
        <v>2.0871930000000001</v>
      </c>
      <c r="E361">
        <f t="shared" si="26"/>
        <v>0.128164</v>
      </c>
      <c r="F361">
        <f t="shared" si="27"/>
        <v>0.71599999999999997</v>
      </c>
      <c r="G361">
        <f>2</f>
        <v>2</v>
      </c>
      <c r="H361">
        <f t="shared" si="28"/>
        <v>2.0500000000001073E-4</v>
      </c>
      <c r="I361">
        <f t="shared" si="29"/>
        <v>6.2749999999999195E-3</v>
      </c>
      <c r="J361">
        <f t="shared" si="30"/>
        <v>8.7193000000000076E-2</v>
      </c>
    </row>
    <row r="362" spans="1:10" x14ac:dyDescent="0.25">
      <c r="A362">
        <v>0.35899999999999999</v>
      </c>
      <c r="B362">
        <v>0.12867000000000001</v>
      </c>
      <c r="C362">
        <v>0.711812</v>
      </c>
      <c r="D362">
        <v>2.087647</v>
      </c>
      <c r="E362">
        <f t="shared" si="26"/>
        <v>0.128881</v>
      </c>
      <c r="F362">
        <f t="shared" si="27"/>
        <v>0.71799999999999997</v>
      </c>
      <c r="G362">
        <f>2</f>
        <v>2</v>
      </c>
      <c r="H362">
        <f t="shared" si="28"/>
        <v>2.1099999999998897E-4</v>
      </c>
      <c r="I362">
        <f t="shared" si="29"/>
        <v>6.1879999999999713E-3</v>
      </c>
      <c r="J362">
        <f t="shared" si="30"/>
        <v>8.764700000000003E-2</v>
      </c>
    </row>
    <row r="363" spans="1:10" x14ac:dyDescent="0.25">
      <c r="A363">
        <v>0.36</v>
      </c>
      <c r="B363">
        <v>0.129383</v>
      </c>
      <c r="C363">
        <v>0.71389999999999998</v>
      </c>
      <c r="D363">
        <v>2.0881020000000001</v>
      </c>
      <c r="E363">
        <f t="shared" si="26"/>
        <v>0.12959999999999999</v>
      </c>
      <c r="F363">
        <f t="shared" si="27"/>
        <v>0.72</v>
      </c>
      <c r="G363">
        <f>2</f>
        <v>2</v>
      </c>
      <c r="H363">
        <f t="shared" si="28"/>
        <v>2.1699999999999497E-4</v>
      </c>
      <c r="I363">
        <f t="shared" si="29"/>
        <v>6.0999999999999943E-3</v>
      </c>
      <c r="J363">
        <f t="shared" si="30"/>
        <v>8.8102000000000125E-2</v>
      </c>
    </row>
    <row r="364" spans="1:10" x14ac:dyDescent="0.25">
      <c r="A364">
        <v>0.36099999999999999</v>
      </c>
      <c r="B364">
        <v>0.13009799999999999</v>
      </c>
      <c r="C364">
        <v>0.71598899999999999</v>
      </c>
      <c r="D364">
        <v>2.0885560000000001</v>
      </c>
      <c r="E364">
        <f t="shared" si="26"/>
        <v>0.13032099999999999</v>
      </c>
      <c r="F364">
        <f t="shared" si="27"/>
        <v>0.72199999999999998</v>
      </c>
      <c r="G364">
        <f>2</f>
        <v>2</v>
      </c>
      <c r="H364">
        <f t="shared" si="28"/>
        <v>2.2300000000000098E-4</v>
      </c>
      <c r="I364">
        <f t="shared" si="29"/>
        <v>6.0109999999999886E-3</v>
      </c>
      <c r="J364">
        <f t="shared" si="30"/>
        <v>8.8556000000000079E-2</v>
      </c>
    </row>
    <row r="365" spans="1:10" x14ac:dyDescent="0.25">
      <c r="A365">
        <v>0.36199999999999999</v>
      </c>
      <c r="B365">
        <v>0.13081499999999999</v>
      </c>
      <c r="C365">
        <v>0.71807699999999997</v>
      </c>
      <c r="D365">
        <v>2.0890110000000002</v>
      </c>
      <c r="E365">
        <f t="shared" si="26"/>
        <v>0.13104399999999999</v>
      </c>
      <c r="F365">
        <f t="shared" si="27"/>
        <v>0.72399999999999998</v>
      </c>
      <c r="G365">
        <f>2</f>
        <v>2</v>
      </c>
      <c r="H365">
        <f t="shared" si="28"/>
        <v>2.2900000000000698E-4</v>
      </c>
      <c r="I365">
        <f t="shared" si="29"/>
        <v>5.9230000000000116E-3</v>
      </c>
      <c r="J365">
        <f t="shared" si="30"/>
        <v>8.9011000000000173E-2</v>
      </c>
    </row>
    <row r="366" spans="1:10" x14ac:dyDescent="0.25">
      <c r="A366">
        <v>0.36299999999999999</v>
      </c>
      <c r="B366">
        <v>0.13153400000000001</v>
      </c>
      <c r="C366">
        <v>0.720167</v>
      </c>
      <c r="D366">
        <v>2.0894650000000001</v>
      </c>
      <c r="E366">
        <f t="shared" si="26"/>
        <v>0.131769</v>
      </c>
      <c r="F366">
        <f t="shared" si="27"/>
        <v>0.72599999999999998</v>
      </c>
      <c r="G366">
        <f>2</f>
        <v>2</v>
      </c>
      <c r="H366">
        <f t="shared" si="28"/>
        <v>2.3499999999998522E-4</v>
      </c>
      <c r="I366">
        <f t="shared" si="29"/>
        <v>5.8329999999999771E-3</v>
      </c>
      <c r="J366">
        <f t="shared" si="30"/>
        <v>8.9465000000000128E-2</v>
      </c>
    </row>
    <row r="367" spans="1:10" x14ac:dyDescent="0.25">
      <c r="A367">
        <v>0.36399999999999999</v>
      </c>
      <c r="B367">
        <v>0.13225500000000001</v>
      </c>
      <c r="C367">
        <v>0.72225600000000001</v>
      </c>
      <c r="D367">
        <v>2.0899190000000001</v>
      </c>
      <c r="E367">
        <f t="shared" si="26"/>
        <v>0.132496</v>
      </c>
      <c r="F367">
        <f t="shared" si="27"/>
        <v>0.72799999999999998</v>
      </c>
      <c r="G367">
        <f>2</f>
        <v>2</v>
      </c>
      <c r="H367">
        <f t="shared" si="28"/>
        <v>2.4099999999999122E-4</v>
      </c>
      <c r="I367">
        <f t="shared" si="29"/>
        <v>5.7439999999999714E-3</v>
      </c>
      <c r="J367">
        <f t="shared" si="30"/>
        <v>8.9919000000000082E-2</v>
      </c>
    </row>
    <row r="368" spans="1:10" x14ac:dyDescent="0.25">
      <c r="A368">
        <v>0.36499999999999999</v>
      </c>
      <c r="B368">
        <v>0.13297800000000001</v>
      </c>
      <c r="C368">
        <v>0.72434699999999996</v>
      </c>
      <c r="D368">
        <v>2.0903740000000002</v>
      </c>
      <c r="E368">
        <f t="shared" si="26"/>
        <v>0.13322499999999998</v>
      </c>
      <c r="F368">
        <f t="shared" si="27"/>
        <v>0.73</v>
      </c>
      <c r="G368">
        <f>2</f>
        <v>2</v>
      </c>
      <c r="H368">
        <f t="shared" si="28"/>
        <v>2.4699999999996947E-4</v>
      </c>
      <c r="I368">
        <f t="shared" si="29"/>
        <v>5.6530000000000191E-3</v>
      </c>
      <c r="J368">
        <f t="shared" si="30"/>
        <v>9.0374000000000176E-2</v>
      </c>
    </row>
    <row r="369" spans="1:10" x14ac:dyDescent="0.25">
      <c r="A369">
        <v>0.36599999999999999</v>
      </c>
      <c r="B369">
        <v>0.13370399999999999</v>
      </c>
      <c r="C369">
        <v>0.726437</v>
      </c>
      <c r="D369">
        <v>2.0908280000000001</v>
      </c>
      <c r="E369">
        <f t="shared" si="26"/>
        <v>0.13395599999999999</v>
      </c>
      <c r="F369">
        <f t="shared" si="27"/>
        <v>0.73199999999999998</v>
      </c>
      <c r="G369">
        <f>2</f>
        <v>2</v>
      </c>
      <c r="H369">
        <f t="shared" si="28"/>
        <v>2.5200000000000222E-4</v>
      </c>
      <c r="I369">
        <f t="shared" si="29"/>
        <v>5.5629999999999846E-3</v>
      </c>
      <c r="J369">
        <f t="shared" si="30"/>
        <v>9.0828000000000131E-2</v>
      </c>
    </row>
    <row r="370" spans="1:10" x14ac:dyDescent="0.25">
      <c r="A370">
        <v>0.36699999999999999</v>
      </c>
      <c r="B370">
        <v>0.13443099999999999</v>
      </c>
      <c r="C370">
        <v>0.72852799999999995</v>
      </c>
      <c r="D370">
        <v>2.0912829999999998</v>
      </c>
      <c r="E370">
        <f t="shared" si="26"/>
        <v>0.134689</v>
      </c>
      <c r="F370">
        <f t="shared" si="27"/>
        <v>0.73399999999999999</v>
      </c>
      <c r="G370">
        <f>2</f>
        <v>2</v>
      </c>
      <c r="H370">
        <f t="shared" si="28"/>
        <v>2.5800000000000822E-4</v>
      </c>
      <c r="I370">
        <f t="shared" si="29"/>
        <v>5.4720000000000324E-3</v>
      </c>
      <c r="J370">
        <f t="shared" si="30"/>
        <v>9.1282999999999781E-2</v>
      </c>
    </row>
    <row r="371" spans="1:10" x14ac:dyDescent="0.25">
      <c r="A371">
        <v>0.36799999999999999</v>
      </c>
      <c r="B371">
        <v>0.135161</v>
      </c>
      <c r="C371">
        <v>0.73062000000000005</v>
      </c>
      <c r="D371">
        <v>2.0917370000000002</v>
      </c>
      <c r="E371">
        <f t="shared" si="26"/>
        <v>0.13542399999999999</v>
      </c>
      <c r="F371">
        <f t="shared" si="27"/>
        <v>0.73599999999999999</v>
      </c>
      <c r="G371">
        <f>2</f>
        <v>2</v>
      </c>
      <c r="H371">
        <f t="shared" si="28"/>
        <v>2.6299999999998547E-4</v>
      </c>
      <c r="I371">
        <f t="shared" si="29"/>
        <v>5.3799999999999404E-3</v>
      </c>
      <c r="J371">
        <f t="shared" si="30"/>
        <v>9.173700000000018E-2</v>
      </c>
    </row>
    <row r="372" spans="1:10" x14ac:dyDescent="0.25">
      <c r="A372">
        <v>0.36899999999999999</v>
      </c>
      <c r="B372">
        <v>0.13589200000000001</v>
      </c>
      <c r="C372">
        <v>0.73271200000000003</v>
      </c>
      <c r="D372">
        <v>2.0921910000000001</v>
      </c>
      <c r="E372">
        <f t="shared" si="26"/>
        <v>0.136161</v>
      </c>
      <c r="F372">
        <f t="shared" si="27"/>
        <v>0.73799999999999999</v>
      </c>
      <c r="G372">
        <f>2</f>
        <v>2</v>
      </c>
      <c r="H372">
        <f t="shared" si="28"/>
        <v>2.6899999999999147E-4</v>
      </c>
      <c r="I372">
        <f t="shared" si="29"/>
        <v>5.2879999999999594E-3</v>
      </c>
      <c r="J372">
        <f t="shared" si="30"/>
        <v>9.2191000000000134E-2</v>
      </c>
    </row>
    <row r="373" spans="1:10" x14ac:dyDescent="0.25">
      <c r="A373">
        <v>0.37</v>
      </c>
      <c r="B373">
        <v>0.136626</v>
      </c>
      <c r="C373">
        <v>0.73480400000000001</v>
      </c>
      <c r="D373">
        <v>2.0926459999999998</v>
      </c>
      <c r="E373">
        <f t="shared" si="26"/>
        <v>0.13689999999999999</v>
      </c>
      <c r="F373">
        <f t="shared" si="27"/>
        <v>0.74</v>
      </c>
      <c r="G373">
        <f>2</f>
        <v>2</v>
      </c>
      <c r="H373">
        <f t="shared" si="28"/>
        <v>2.7399999999999647E-4</v>
      </c>
      <c r="I373">
        <f t="shared" si="29"/>
        <v>5.1959999999999784E-3</v>
      </c>
      <c r="J373">
        <f t="shared" si="30"/>
        <v>9.2645999999999784E-2</v>
      </c>
    </row>
    <row r="374" spans="1:10" x14ac:dyDescent="0.25">
      <c r="A374">
        <v>0.371</v>
      </c>
      <c r="B374">
        <v>0.13736200000000001</v>
      </c>
      <c r="C374">
        <v>0.73689700000000002</v>
      </c>
      <c r="D374">
        <v>2.0931000000000002</v>
      </c>
      <c r="E374">
        <f t="shared" si="26"/>
        <v>0.13764099999999999</v>
      </c>
      <c r="F374">
        <f t="shared" si="27"/>
        <v>0.74199999999999999</v>
      </c>
      <c r="G374">
        <f>2</f>
        <v>2</v>
      </c>
      <c r="H374">
        <f t="shared" si="28"/>
        <v>2.7899999999997371E-4</v>
      </c>
      <c r="I374">
        <f t="shared" si="29"/>
        <v>5.1029999999999687E-3</v>
      </c>
      <c r="J374">
        <f t="shared" si="30"/>
        <v>9.3100000000000183E-2</v>
      </c>
    </row>
    <row r="375" spans="1:10" x14ac:dyDescent="0.25">
      <c r="A375">
        <v>0.372</v>
      </c>
      <c r="B375">
        <v>0.1381</v>
      </c>
      <c r="C375">
        <v>0.73899000000000004</v>
      </c>
      <c r="D375">
        <v>2.0935549999999998</v>
      </c>
      <c r="E375">
        <f t="shared" si="26"/>
        <v>0.13838400000000001</v>
      </c>
      <c r="F375">
        <f t="shared" si="27"/>
        <v>0.74399999999999999</v>
      </c>
      <c r="G375">
        <f>2</f>
        <v>2</v>
      </c>
      <c r="H375">
        <f t="shared" si="28"/>
        <v>2.8400000000000647E-4</v>
      </c>
      <c r="I375">
        <f t="shared" si="29"/>
        <v>5.0099999999999589E-3</v>
      </c>
      <c r="J375">
        <f t="shared" si="30"/>
        <v>9.3554999999999833E-2</v>
      </c>
    </row>
    <row r="376" spans="1:10" x14ac:dyDescent="0.25">
      <c r="A376">
        <v>0.373</v>
      </c>
      <c r="B376">
        <v>0.13883999999999999</v>
      </c>
      <c r="C376">
        <v>0.74108399999999996</v>
      </c>
      <c r="D376">
        <v>2.0940089999999998</v>
      </c>
      <c r="E376">
        <f t="shared" si="26"/>
        <v>0.139129</v>
      </c>
      <c r="F376">
        <f t="shared" si="27"/>
        <v>0.746</v>
      </c>
      <c r="G376">
        <f>2</f>
        <v>2</v>
      </c>
      <c r="H376">
        <f t="shared" si="28"/>
        <v>2.8900000000001147E-4</v>
      </c>
      <c r="I376">
        <f t="shared" si="29"/>
        <v>4.9160000000000315E-3</v>
      </c>
      <c r="J376">
        <f t="shared" si="30"/>
        <v>9.4008999999999787E-2</v>
      </c>
    </row>
    <row r="377" spans="1:10" x14ac:dyDescent="0.25">
      <c r="A377">
        <v>0.374</v>
      </c>
      <c r="B377">
        <v>0.13958200000000001</v>
      </c>
      <c r="C377">
        <v>0.74317800000000001</v>
      </c>
      <c r="D377">
        <v>2.0944630000000002</v>
      </c>
      <c r="E377">
        <f t="shared" si="26"/>
        <v>0.139876</v>
      </c>
      <c r="F377">
        <f t="shared" si="27"/>
        <v>0.748</v>
      </c>
      <c r="G377">
        <f>2</f>
        <v>2</v>
      </c>
      <c r="H377">
        <f t="shared" si="28"/>
        <v>2.9399999999998871E-4</v>
      </c>
      <c r="I377">
        <f t="shared" si="29"/>
        <v>4.821999999999993E-3</v>
      </c>
      <c r="J377">
        <f t="shared" si="30"/>
        <v>9.4463000000000186E-2</v>
      </c>
    </row>
    <row r="378" spans="1:10" x14ac:dyDescent="0.25">
      <c r="A378">
        <v>0.375</v>
      </c>
      <c r="B378">
        <v>0.14032600000000001</v>
      </c>
      <c r="C378">
        <v>0.74527299999999996</v>
      </c>
      <c r="D378">
        <v>2.0949179999999998</v>
      </c>
      <c r="E378">
        <f t="shared" si="26"/>
        <v>0.140625</v>
      </c>
      <c r="F378">
        <f t="shared" si="27"/>
        <v>0.75</v>
      </c>
      <c r="G378">
        <f>2</f>
        <v>2</v>
      </c>
      <c r="H378">
        <f t="shared" si="28"/>
        <v>2.9899999999999372E-4</v>
      </c>
      <c r="I378">
        <f t="shared" si="29"/>
        <v>4.7270000000000367E-3</v>
      </c>
      <c r="J378">
        <f t="shared" si="30"/>
        <v>9.4917999999999836E-2</v>
      </c>
    </row>
    <row r="379" spans="1:10" x14ac:dyDescent="0.25">
      <c r="A379">
        <v>0.376</v>
      </c>
      <c r="B379">
        <v>0.141073</v>
      </c>
      <c r="C379">
        <v>0.74736800000000003</v>
      </c>
      <c r="D379">
        <v>2.0953719999999998</v>
      </c>
      <c r="E379">
        <f t="shared" si="26"/>
        <v>0.141376</v>
      </c>
      <c r="F379">
        <f t="shared" si="27"/>
        <v>0.752</v>
      </c>
      <c r="G379">
        <f>2</f>
        <v>2</v>
      </c>
      <c r="H379">
        <f t="shared" si="28"/>
        <v>3.0299999999999772E-4</v>
      </c>
      <c r="I379">
        <f t="shared" si="29"/>
        <v>4.6319999999999695E-3</v>
      </c>
      <c r="J379">
        <f t="shared" si="30"/>
        <v>9.537199999999979E-2</v>
      </c>
    </row>
    <row r="380" spans="1:10" x14ac:dyDescent="0.25">
      <c r="A380">
        <v>0.377</v>
      </c>
      <c r="B380">
        <v>0.141821</v>
      </c>
      <c r="C380">
        <v>0.74946400000000002</v>
      </c>
      <c r="D380">
        <v>2.0958260000000002</v>
      </c>
      <c r="E380">
        <f t="shared" si="26"/>
        <v>0.14212900000000001</v>
      </c>
      <c r="F380">
        <f t="shared" si="27"/>
        <v>0.754</v>
      </c>
      <c r="G380">
        <f>2</f>
        <v>2</v>
      </c>
      <c r="H380">
        <f t="shared" si="28"/>
        <v>3.0800000000000272E-4</v>
      </c>
      <c r="I380">
        <f t="shared" si="29"/>
        <v>4.5359999999999845E-3</v>
      </c>
      <c r="J380">
        <f t="shared" si="30"/>
        <v>9.5826000000000189E-2</v>
      </c>
    </row>
    <row r="381" spans="1:10" x14ac:dyDescent="0.25">
      <c r="A381">
        <v>0.378</v>
      </c>
      <c r="B381">
        <v>0.142572</v>
      </c>
      <c r="C381">
        <v>0.75156000000000001</v>
      </c>
      <c r="D381">
        <v>2.0962809999999998</v>
      </c>
      <c r="E381">
        <f t="shared" si="26"/>
        <v>0.14288400000000001</v>
      </c>
      <c r="F381">
        <f t="shared" si="27"/>
        <v>0.75600000000000001</v>
      </c>
      <c r="G381">
        <f>2</f>
        <v>2</v>
      </c>
      <c r="H381">
        <f t="shared" si="28"/>
        <v>3.1200000000000672E-4</v>
      </c>
      <c r="I381">
        <f t="shared" si="29"/>
        <v>4.4399999999999995E-3</v>
      </c>
      <c r="J381">
        <f t="shared" si="30"/>
        <v>9.6280999999999839E-2</v>
      </c>
    </row>
    <row r="382" spans="1:10" x14ac:dyDescent="0.25">
      <c r="A382">
        <v>0.379</v>
      </c>
      <c r="B382">
        <v>0.14332400000000001</v>
      </c>
      <c r="C382">
        <v>0.75365599999999999</v>
      </c>
      <c r="D382">
        <v>2.0967349999999998</v>
      </c>
      <c r="E382">
        <f t="shared" si="26"/>
        <v>0.14364099999999999</v>
      </c>
      <c r="F382">
        <f t="shared" si="27"/>
        <v>0.75800000000000001</v>
      </c>
      <c r="G382">
        <f>2</f>
        <v>2</v>
      </c>
      <c r="H382">
        <f t="shared" si="28"/>
        <v>3.1699999999998396E-4</v>
      </c>
      <c r="I382">
        <f t="shared" si="29"/>
        <v>4.3440000000000145E-3</v>
      </c>
      <c r="J382">
        <f t="shared" si="30"/>
        <v>9.6734999999999793E-2</v>
      </c>
    </row>
    <row r="383" spans="1:10" x14ac:dyDescent="0.25">
      <c r="A383">
        <v>0.38</v>
      </c>
      <c r="B383">
        <v>0.14407900000000001</v>
      </c>
      <c r="C383">
        <v>0.75575300000000001</v>
      </c>
      <c r="D383">
        <v>2.0971899999999999</v>
      </c>
      <c r="E383">
        <f t="shared" si="26"/>
        <v>0.1444</v>
      </c>
      <c r="F383">
        <f t="shared" si="27"/>
        <v>0.76</v>
      </c>
      <c r="G383">
        <f>2</f>
        <v>2</v>
      </c>
      <c r="H383">
        <f t="shared" si="28"/>
        <v>3.2099999999998796E-4</v>
      </c>
      <c r="I383">
        <f t="shared" si="29"/>
        <v>4.2470000000000008E-3</v>
      </c>
      <c r="J383">
        <f t="shared" si="30"/>
        <v>9.7189999999999888E-2</v>
      </c>
    </row>
    <row r="384" spans="1:10" x14ac:dyDescent="0.25">
      <c r="A384">
        <v>0.38100000000000001</v>
      </c>
      <c r="B384">
        <v>0.14483599999999999</v>
      </c>
      <c r="C384">
        <v>0.75785100000000005</v>
      </c>
      <c r="D384">
        <v>2.0976439999999998</v>
      </c>
      <c r="E384">
        <f t="shared" si="26"/>
        <v>0.14516100000000001</v>
      </c>
      <c r="F384">
        <f t="shared" si="27"/>
        <v>0.76200000000000001</v>
      </c>
      <c r="G384">
        <f>2</f>
        <v>2</v>
      </c>
      <c r="H384">
        <f t="shared" si="28"/>
        <v>3.2500000000001972E-4</v>
      </c>
      <c r="I384">
        <f t="shared" si="29"/>
        <v>4.1489999999999583E-3</v>
      </c>
      <c r="J384">
        <f t="shared" si="30"/>
        <v>9.7643999999999842E-2</v>
      </c>
    </row>
    <row r="385" spans="1:10" x14ac:dyDescent="0.25">
      <c r="A385">
        <v>0.38200000000000001</v>
      </c>
      <c r="B385">
        <v>0.145595</v>
      </c>
      <c r="C385">
        <v>0.75994899999999999</v>
      </c>
      <c r="D385">
        <v>2.0980979999999998</v>
      </c>
      <c r="E385">
        <f t="shared" si="26"/>
        <v>0.145924</v>
      </c>
      <c r="F385">
        <f t="shared" si="27"/>
        <v>0.76400000000000001</v>
      </c>
      <c r="G385">
        <f>2</f>
        <v>2</v>
      </c>
      <c r="H385">
        <f t="shared" si="28"/>
        <v>3.2899999999999596E-4</v>
      </c>
      <c r="I385">
        <f t="shared" si="29"/>
        <v>4.0510000000000268E-3</v>
      </c>
      <c r="J385">
        <f t="shared" si="30"/>
        <v>9.8097999999999796E-2</v>
      </c>
    </row>
    <row r="386" spans="1:10" x14ac:dyDescent="0.25">
      <c r="A386">
        <v>0.38300000000000001</v>
      </c>
      <c r="B386">
        <v>0.14635600000000001</v>
      </c>
      <c r="C386">
        <v>0.76204700000000003</v>
      </c>
      <c r="D386">
        <v>2.0985529999999999</v>
      </c>
      <c r="E386">
        <f t="shared" si="26"/>
        <v>0.14668900000000001</v>
      </c>
      <c r="F386">
        <f t="shared" si="27"/>
        <v>0.76600000000000001</v>
      </c>
      <c r="G386">
        <f>2</f>
        <v>2</v>
      </c>
      <c r="H386">
        <f t="shared" si="28"/>
        <v>3.3299999999999996E-4</v>
      </c>
      <c r="I386">
        <f t="shared" si="29"/>
        <v>3.9529999999999843E-3</v>
      </c>
      <c r="J386">
        <f t="shared" si="30"/>
        <v>9.8552999999999891E-2</v>
      </c>
    </row>
    <row r="387" spans="1:10" x14ac:dyDescent="0.25">
      <c r="A387">
        <v>0.38400000000000001</v>
      </c>
      <c r="B387">
        <v>0.147119</v>
      </c>
      <c r="C387">
        <v>0.76414599999999999</v>
      </c>
      <c r="D387">
        <v>2.0990069999999998</v>
      </c>
      <c r="E387">
        <f t="shared" si="26"/>
        <v>0.147456</v>
      </c>
      <c r="F387">
        <f t="shared" si="27"/>
        <v>0.76800000000000002</v>
      </c>
      <c r="G387">
        <f>2</f>
        <v>2</v>
      </c>
      <c r="H387">
        <f t="shared" si="28"/>
        <v>3.3700000000000396E-4</v>
      </c>
      <c r="I387">
        <f t="shared" si="29"/>
        <v>3.8540000000000241E-3</v>
      </c>
      <c r="J387">
        <f t="shared" si="30"/>
        <v>9.9006999999999845E-2</v>
      </c>
    </row>
    <row r="388" spans="1:10" x14ac:dyDescent="0.25">
      <c r="A388">
        <v>0.38500000000000001</v>
      </c>
      <c r="B388">
        <v>0.14788399999999999</v>
      </c>
      <c r="C388">
        <v>0.76624499999999995</v>
      </c>
      <c r="D388">
        <v>2.0994619999999999</v>
      </c>
      <c r="E388">
        <f t="shared" si="26"/>
        <v>0.148225</v>
      </c>
      <c r="F388">
        <f t="shared" si="27"/>
        <v>0.77</v>
      </c>
      <c r="G388">
        <f>2</f>
        <v>2</v>
      </c>
      <c r="H388">
        <f t="shared" si="28"/>
        <v>3.4100000000000796E-4</v>
      </c>
      <c r="I388">
        <f t="shared" si="29"/>
        <v>3.7550000000000638E-3</v>
      </c>
      <c r="J388">
        <f t="shared" si="30"/>
        <v>9.9461999999999939E-2</v>
      </c>
    </row>
    <row r="389" spans="1:10" x14ac:dyDescent="0.25">
      <c r="A389">
        <v>0.38600000000000001</v>
      </c>
      <c r="B389">
        <v>0.14865100000000001</v>
      </c>
      <c r="C389">
        <v>0.76834499999999994</v>
      </c>
      <c r="D389">
        <v>2.0999159999999999</v>
      </c>
      <c r="E389">
        <f t="shared" si="26"/>
        <v>0.14899600000000002</v>
      </c>
      <c r="F389">
        <f t="shared" si="27"/>
        <v>0.77200000000000002</v>
      </c>
      <c r="G389">
        <f>2</f>
        <v>2</v>
      </c>
      <c r="H389">
        <f t="shared" si="28"/>
        <v>3.4500000000001196E-4</v>
      </c>
      <c r="I389">
        <f t="shared" si="29"/>
        <v>3.6550000000000749E-3</v>
      </c>
      <c r="J389">
        <f t="shared" si="30"/>
        <v>9.9915999999999894E-2</v>
      </c>
    </row>
    <row r="390" spans="1:10" x14ac:dyDescent="0.25">
      <c r="A390">
        <v>0.38700000000000001</v>
      </c>
      <c r="B390">
        <v>0.149421</v>
      </c>
      <c r="C390">
        <v>0.77044500000000005</v>
      </c>
      <c r="D390">
        <v>2.1003699999999998</v>
      </c>
      <c r="E390">
        <f t="shared" si="26"/>
        <v>0.14976900000000001</v>
      </c>
      <c r="F390">
        <f t="shared" si="27"/>
        <v>0.77400000000000002</v>
      </c>
      <c r="G390">
        <f>2</f>
        <v>2</v>
      </c>
      <c r="H390">
        <f t="shared" si="28"/>
        <v>3.4800000000001496E-4</v>
      </c>
      <c r="I390">
        <f t="shared" si="29"/>
        <v>3.5549999999999748E-3</v>
      </c>
      <c r="J390">
        <f t="shared" si="30"/>
        <v>0.10036999999999985</v>
      </c>
    </row>
    <row r="391" spans="1:10" x14ac:dyDescent="0.25">
      <c r="A391">
        <v>0.38800000000000001</v>
      </c>
      <c r="B391">
        <v>0.15019199999999999</v>
      </c>
      <c r="C391">
        <v>0.77254500000000004</v>
      </c>
      <c r="D391">
        <v>2.1008249999999999</v>
      </c>
      <c r="E391">
        <f t="shared" si="26"/>
        <v>0.15054400000000001</v>
      </c>
      <c r="F391">
        <f t="shared" si="27"/>
        <v>0.77600000000000002</v>
      </c>
      <c r="G391">
        <f>2</f>
        <v>2</v>
      </c>
      <c r="H391">
        <f t="shared" si="28"/>
        <v>3.5200000000001896E-4</v>
      </c>
      <c r="I391">
        <f t="shared" si="29"/>
        <v>3.4549999999999859E-3</v>
      </c>
      <c r="J391">
        <f t="shared" si="30"/>
        <v>0.10082499999999994</v>
      </c>
    </row>
    <row r="392" spans="1:10" x14ac:dyDescent="0.25">
      <c r="A392">
        <v>0.38900000000000001</v>
      </c>
      <c r="B392">
        <v>0.15096599999999999</v>
      </c>
      <c r="C392">
        <v>0.77464599999999995</v>
      </c>
      <c r="D392">
        <v>2.1012789999999999</v>
      </c>
      <c r="E392">
        <f t="shared" si="26"/>
        <v>0.15132100000000001</v>
      </c>
      <c r="F392">
        <f t="shared" si="27"/>
        <v>0.77800000000000002</v>
      </c>
      <c r="G392">
        <f>2</f>
        <v>2</v>
      </c>
      <c r="H392">
        <f t="shared" si="28"/>
        <v>3.5500000000002196E-4</v>
      </c>
      <c r="I392">
        <f t="shared" si="29"/>
        <v>3.3540000000000791E-3</v>
      </c>
      <c r="J392">
        <f t="shared" si="30"/>
        <v>0.1012789999999999</v>
      </c>
    </row>
    <row r="393" spans="1:10" x14ac:dyDescent="0.25">
      <c r="A393">
        <v>0.39</v>
      </c>
      <c r="B393">
        <v>0.15174099999999999</v>
      </c>
      <c r="C393">
        <v>0.77674799999999999</v>
      </c>
      <c r="D393">
        <v>2.101734</v>
      </c>
      <c r="E393">
        <f t="shared" si="26"/>
        <v>0.15210000000000001</v>
      </c>
      <c r="F393">
        <f t="shared" si="27"/>
        <v>0.78</v>
      </c>
      <c r="G393">
        <f>2</f>
        <v>2</v>
      </c>
      <c r="H393">
        <f t="shared" si="28"/>
        <v>3.5900000000002597E-4</v>
      </c>
      <c r="I393">
        <f t="shared" si="29"/>
        <v>3.2520000000000326E-3</v>
      </c>
      <c r="J393">
        <f t="shared" si="30"/>
        <v>0.10173399999999999</v>
      </c>
    </row>
    <row r="394" spans="1:10" x14ac:dyDescent="0.25">
      <c r="A394">
        <v>0.39100000000000001</v>
      </c>
      <c r="B394">
        <v>0.15251899999999999</v>
      </c>
      <c r="C394">
        <v>0.77885000000000004</v>
      </c>
      <c r="D394">
        <v>2.1021879999999999</v>
      </c>
      <c r="E394">
        <f t="shared" si="26"/>
        <v>0.15288100000000002</v>
      </c>
      <c r="F394">
        <f t="shared" si="27"/>
        <v>0.78200000000000003</v>
      </c>
      <c r="G394">
        <f>2</f>
        <v>2</v>
      </c>
      <c r="H394">
        <f t="shared" si="28"/>
        <v>3.6200000000002897E-4</v>
      </c>
      <c r="I394">
        <f t="shared" si="29"/>
        <v>3.1499999999999861E-3</v>
      </c>
      <c r="J394">
        <f t="shared" si="30"/>
        <v>0.10218799999999995</v>
      </c>
    </row>
    <row r="395" spans="1:10" x14ac:dyDescent="0.25">
      <c r="A395">
        <v>0.39200000000000002</v>
      </c>
      <c r="B395">
        <v>0.15329899999999999</v>
      </c>
      <c r="C395">
        <v>0.78095199999999998</v>
      </c>
      <c r="D395">
        <v>2.1026419999999999</v>
      </c>
      <c r="E395">
        <f t="shared" si="26"/>
        <v>0.15366400000000002</v>
      </c>
      <c r="F395">
        <f t="shared" si="27"/>
        <v>0.78400000000000003</v>
      </c>
      <c r="G395">
        <f>2</f>
        <v>2</v>
      </c>
      <c r="H395">
        <f t="shared" si="28"/>
        <v>3.6500000000003197E-4</v>
      </c>
      <c r="I395">
        <f t="shared" si="29"/>
        <v>3.0480000000000507E-3</v>
      </c>
      <c r="J395">
        <f t="shared" si="30"/>
        <v>0.1026419999999999</v>
      </c>
    </row>
    <row r="396" spans="1:10" x14ac:dyDescent="0.25">
      <c r="A396">
        <v>0.39300000000000002</v>
      </c>
      <c r="B396">
        <v>0.154081</v>
      </c>
      <c r="C396">
        <v>0.78305499999999995</v>
      </c>
      <c r="D396">
        <v>2.103097</v>
      </c>
      <c r="E396">
        <f t="shared" si="26"/>
        <v>0.154449</v>
      </c>
      <c r="F396">
        <f t="shared" si="27"/>
        <v>0.78600000000000003</v>
      </c>
      <c r="G396">
        <f>2</f>
        <v>2</v>
      </c>
      <c r="H396">
        <f t="shared" si="28"/>
        <v>3.6800000000000721E-4</v>
      </c>
      <c r="I396">
        <f t="shared" si="29"/>
        <v>2.9450000000000864E-3</v>
      </c>
      <c r="J396">
        <f t="shared" si="30"/>
        <v>0.10309699999999999</v>
      </c>
    </row>
    <row r="397" spans="1:10" x14ac:dyDescent="0.25">
      <c r="A397">
        <v>0.39400000000000002</v>
      </c>
      <c r="B397">
        <v>0.154865</v>
      </c>
      <c r="C397">
        <v>0.78515800000000002</v>
      </c>
      <c r="D397">
        <v>2.1035509999999999</v>
      </c>
      <c r="E397">
        <f t="shared" si="26"/>
        <v>0.15523600000000001</v>
      </c>
      <c r="F397">
        <f t="shared" si="27"/>
        <v>0.78800000000000003</v>
      </c>
      <c r="G397">
        <f>2</f>
        <v>2</v>
      </c>
      <c r="H397">
        <f t="shared" si="28"/>
        <v>3.7100000000001021E-4</v>
      </c>
      <c r="I397">
        <f t="shared" si="29"/>
        <v>2.8420000000000112E-3</v>
      </c>
      <c r="J397">
        <f t="shared" si="30"/>
        <v>0.10355099999999995</v>
      </c>
    </row>
    <row r="398" spans="1:10" x14ac:dyDescent="0.25">
      <c r="A398">
        <v>0.39500000000000002</v>
      </c>
      <c r="B398">
        <v>0.15565100000000001</v>
      </c>
      <c r="C398">
        <v>0.78726200000000002</v>
      </c>
      <c r="D398">
        <v>2.1040049999999999</v>
      </c>
      <c r="E398">
        <f t="shared" si="26"/>
        <v>0.15602500000000002</v>
      </c>
      <c r="F398">
        <f t="shared" si="27"/>
        <v>0.79</v>
      </c>
      <c r="G398">
        <f>2</f>
        <v>2</v>
      </c>
      <c r="H398">
        <f t="shared" si="28"/>
        <v>3.7400000000001321E-4</v>
      </c>
      <c r="I398">
        <f t="shared" si="29"/>
        <v>2.7380000000000182E-3</v>
      </c>
      <c r="J398">
        <f t="shared" si="30"/>
        <v>0.1040049999999999</v>
      </c>
    </row>
    <row r="399" spans="1:10" x14ac:dyDescent="0.25">
      <c r="A399">
        <v>0.39600000000000002</v>
      </c>
      <c r="B399">
        <v>0.15644</v>
      </c>
      <c r="C399">
        <v>0.78936600000000001</v>
      </c>
      <c r="D399">
        <v>2.10446</v>
      </c>
      <c r="E399">
        <f t="shared" si="26"/>
        <v>0.15681600000000001</v>
      </c>
      <c r="F399">
        <f t="shared" si="27"/>
        <v>0.79200000000000004</v>
      </c>
      <c r="G399">
        <f>2</f>
        <v>2</v>
      </c>
      <c r="H399">
        <f t="shared" si="28"/>
        <v>3.7600000000001521E-4</v>
      </c>
      <c r="I399">
        <f t="shared" si="29"/>
        <v>2.6340000000000252E-3</v>
      </c>
      <c r="J399">
        <f t="shared" si="30"/>
        <v>0.10446</v>
      </c>
    </row>
    <row r="400" spans="1:10" x14ac:dyDescent="0.25">
      <c r="A400">
        <v>0.39700000000000002</v>
      </c>
      <c r="B400">
        <v>0.15723000000000001</v>
      </c>
      <c r="C400">
        <v>0.79147100000000004</v>
      </c>
      <c r="D400">
        <v>2.104914</v>
      </c>
      <c r="E400">
        <f t="shared" si="26"/>
        <v>0.15760900000000003</v>
      </c>
      <c r="F400">
        <f t="shared" si="27"/>
        <v>0.79400000000000004</v>
      </c>
      <c r="G400">
        <f>2</f>
        <v>2</v>
      </c>
      <c r="H400">
        <f t="shared" si="28"/>
        <v>3.7900000000001821E-4</v>
      </c>
      <c r="I400">
        <f t="shared" si="29"/>
        <v>2.5290000000000035E-3</v>
      </c>
      <c r="J400">
        <f t="shared" si="30"/>
        <v>0.10491399999999995</v>
      </c>
    </row>
    <row r="401" spans="1:10" x14ac:dyDescent="0.25">
      <c r="A401">
        <v>0.39800000000000002</v>
      </c>
      <c r="B401">
        <v>0.158023</v>
      </c>
      <c r="C401">
        <v>0.79357599999999995</v>
      </c>
      <c r="D401">
        <v>2.105369</v>
      </c>
      <c r="E401">
        <f t="shared" si="26"/>
        <v>0.15840400000000002</v>
      </c>
      <c r="F401">
        <f t="shared" si="27"/>
        <v>0.79600000000000004</v>
      </c>
      <c r="G401">
        <f>2</f>
        <v>2</v>
      </c>
      <c r="H401">
        <f t="shared" si="28"/>
        <v>3.8100000000002021E-4</v>
      </c>
      <c r="I401">
        <f t="shared" si="29"/>
        <v>2.4240000000000927E-3</v>
      </c>
      <c r="J401">
        <f t="shared" si="30"/>
        <v>0.10536900000000005</v>
      </c>
    </row>
    <row r="402" spans="1:10" x14ac:dyDescent="0.25">
      <c r="A402">
        <v>0.39900000000000002</v>
      </c>
      <c r="B402">
        <v>0.15881700000000001</v>
      </c>
      <c r="C402">
        <v>0.795682</v>
      </c>
      <c r="D402">
        <v>2.105823</v>
      </c>
      <c r="E402">
        <f t="shared" si="26"/>
        <v>0.15920100000000001</v>
      </c>
      <c r="F402">
        <f t="shared" si="27"/>
        <v>0.79800000000000004</v>
      </c>
      <c r="G402">
        <f>2</f>
        <v>2</v>
      </c>
      <c r="H402">
        <f t="shared" si="28"/>
        <v>3.8399999999999546E-4</v>
      </c>
      <c r="I402">
        <f t="shared" si="29"/>
        <v>2.3180000000000422E-3</v>
      </c>
      <c r="J402">
        <f t="shared" si="30"/>
        <v>0.105823</v>
      </c>
    </row>
    <row r="403" spans="1:10" x14ac:dyDescent="0.25">
      <c r="A403">
        <v>0.4</v>
      </c>
      <c r="B403">
        <v>0.15961400000000001</v>
      </c>
      <c r="C403">
        <v>0.79778800000000005</v>
      </c>
      <c r="D403">
        <v>2.106277</v>
      </c>
      <c r="E403">
        <f t="shared" si="26"/>
        <v>0.16000000000000003</v>
      </c>
      <c r="F403">
        <f t="shared" si="27"/>
        <v>0.8</v>
      </c>
      <c r="G403">
        <f>2</f>
        <v>2</v>
      </c>
      <c r="H403">
        <f t="shared" si="28"/>
        <v>3.8600000000002521E-4</v>
      </c>
      <c r="I403">
        <f t="shared" si="29"/>
        <v>2.2119999999999918E-3</v>
      </c>
      <c r="J403">
        <f t="shared" si="30"/>
        <v>0.10627699999999995</v>
      </c>
    </row>
    <row r="404" spans="1:10" x14ac:dyDescent="0.25">
      <c r="A404">
        <v>0.40100000000000002</v>
      </c>
      <c r="B404">
        <v>0.160413</v>
      </c>
      <c r="C404">
        <v>0.79989399999999999</v>
      </c>
      <c r="D404">
        <v>2.106732</v>
      </c>
      <c r="E404">
        <f t="shared" si="26"/>
        <v>0.16080100000000003</v>
      </c>
      <c r="F404">
        <f t="shared" si="27"/>
        <v>0.80200000000000005</v>
      </c>
      <c r="G404">
        <f>2</f>
        <v>2</v>
      </c>
      <c r="H404">
        <f t="shared" si="28"/>
        <v>3.8800000000002721E-4</v>
      </c>
      <c r="I404">
        <f t="shared" si="29"/>
        <v>2.1060000000000523E-3</v>
      </c>
      <c r="J404">
        <f t="shared" si="30"/>
        <v>0.10673200000000005</v>
      </c>
    </row>
    <row r="405" spans="1:10" x14ac:dyDescent="0.25">
      <c r="A405">
        <v>0.40200000000000002</v>
      </c>
      <c r="B405">
        <v>0.161214</v>
      </c>
      <c r="C405">
        <v>0.80200099999999996</v>
      </c>
      <c r="D405">
        <v>2.107186</v>
      </c>
      <c r="E405">
        <f t="shared" si="26"/>
        <v>0.16160400000000003</v>
      </c>
      <c r="F405">
        <f t="shared" si="27"/>
        <v>0.80400000000000005</v>
      </c>
      <c r="G405">
        <f>2</f>
        <v>2</v>
      </c>
      <c r="H405">
        <f t="shared" si="28"/>
        <v>3.9000000000002921E-4</v>
      </c>
      <c r="I405">
        <f t="shared" si="29"/>
        <v>1.999000000000084E-3</v>
      </c>
      <c r="J405">
        <f t="shared" si="30"/>
        <v>0.107186</v>
      </c>
    </row>
    <row r="406" spans="1:10" x14ac:dyDescent="0.25">
      <c r="A406">
        <v>0.40300000000000002</v>
      </c>
      <c r="B406">
        <v>0.16201699999999999</v>
      </c>
      <c r="C406">
        <v>0.80410899999999996</v>
      </c>
      <c r="D406">
        <v>2.1076410000000001</v>
      </c>
      <c r="E406">
        <f t="shared" si="26"/>
        <v>0.16240900000000003</v>
      </c>
      <c r="F406">
        <f t="shared" si="27"/>
        <v>0.80600000000000005</v>
      </c>
      <c r="G406">
        <f>2</f>
        <v>2</v>
      </c>
      <c r="H406">
        <f t="shared" si="28"/>
        <v>3.9200000000003121E-4</v>
      </c>
      <c r="I406">
        <f t="shared" si="29"/>
        <v>1.8910000000000871E-3</v>
      </c>
      <c r="J406">
        <f t="shared" si="30"/>
        <v>0.1076410000000001</v>
      </c>
    </row>
    <row r="407" spans="1:10" x14ac:dyDescent="0.25">
      <c r="A407">
        <v>0.40400000000000003</v>
      </c>
      <c r="B407">
        <v>0.16282199999999999</v>
      </c>
      <c r="C407">
        <v>0.80621699999999996</v>
      </c>
      <c r="D407">
        <v>2.1080950000000001</v>
      </c>
      <c r="E407">
        <f t="shared" si="26"/>
        <v>0.16321600000000003</v>
      </c>
      <c r="F407">
        <f t="shared" si="27"/>
        <v>0.80800000000000005</v>
      </c>
      <c r="G407">
        <f>2</f>
        <v>2</v>
      </c>
      <c r="H407">
        <f t="shared" si="28"/>
        <v>3.9400000000003321E-4</v>
      </c>
      <c r="I407">
        <f t="shared" si="29"/>
        <v>1.7830000000000901E-3</v>
      </c>
      <c r="J407">
        <f t="shared" si="30"/>
        <v>0.10809500000000005</v>
      </c>
    </row>
    <row r="408" spans="1:10" x14ac:dyDescent="0.25">
      <c r="A408">
        <v>0.40500000000000003</v>
      </c>
      <c r="B408">
        <v>0.163629</v>
      </c>
      <c r="C408">
        <v>0.80832499999999996</v>
      </c>
      <c r="D408">
        <v>2.108549</v>
      </c>
      <c r="E408">
        <f t="shared" si="26"/>
        <v>0.16402500000000003</v>
      </c>
      <c r="F408">
        <f t="shared" si="27"/>
        <v>0.81</v>
      </c>
      <c r="G408">
        <f>2</f>
        <v>2</v>
      </c>
      <c r="H408">
        <f t="shared" si="28"/>
        <v>3.9600000000003521E-4</v>
      </c>
      <c r="I408">
        <f t="shared" si="29"/>
        <v>1.6750000000000931E-3</v>
      </c>
      <c r="J408">
        <f t="shared" si="30"/>
        <v>0.10854900000000001</v>
      </c>
    </row>
    <row r="409" spans="1:10" x14ac:dyDescent="0.25">
      <c r="A409">
        <v>0.40600000000000003</v>
      </c>
      <c r="B409">
        <v>0.164439</v>
      </c>
      <c r="C409">
        <v>0.81043399999999999</v>
      </c>
      <c r="D409">
        <v>2.1090040000000001</v>
      </c>
      <c r="E409">
        <f t="shared" si="26"/>
        <v>0.16483600000000001</v>
      </c>
      <c r="F409">
        <f t="shared" si="27"/>
        <v>0.81200000000000006</v>
      </c>
      <c r="G409">
        <f>2</f>
        <v>2</v>
      </c>
      <c r="H409">
        <f t="shared" si="28"/>
        <v>3.9700000000000846E-4</v>
      </c>
      <c r="I409">
        <f t="shared" si="29"/>
        <v>1.5660000000000673E-3</v>
      </c>
      <c r="J409">
        <f t="shared" si="30"/>
        <v>0.1090040000000001</v>
      </c>
    </row>
    <row r="410" spans="1:10" x14ac:dyDescent="0.25">
      <c r="A410">
        <v>0.40699999999999997</v>
      </c>
      <c r="B410">
        <v>0.16525000000000001</v>
      </c>
      <c r="C410">
        <v>0.81254300000000002</v>
      </c>
      <c r="D410">
        <v>2.1094580000000001</v>
      </c>
      <c r="E410">
        <f t="shared" si="26"/>
        <v>0.16564899999999999</v>
      </c>
      <c r="F410">
        <f t="shared" si="27"/>
        <v>0.81399999999999995</v>
      </c>
      <c r="G410">
        <f>2</f>
        <v>2</v>
      </c>
      <c r="H410">
        <f t="shared" si="28"/>
        <v>3.989999999999827E-4</v>
      </c>
      <c r="I410">
        <f t="shared" si="29"/>
        <v>1.4569999999999306E-3</v>
      </c>
      <c r="J410">
        <f t="shared" si="30"/>
        <v>0.10945800000000006</v>
      </c>
    </row>
    <row r="411" spans="1:10" x14ac:dyDescent="0.25">
      <c r="A411">
        <v>0.40799999999999997</v>
      </c>
      <c r="B411">
        <v>0.16606399999999999</v>
      </c>
      <c r="C411">
        <v>0.81465299999999996</v>
      </c>
      <c r="D411">
        <v>2.1099130000000001</v>
      </c>
      <c r="E411">
        <f t="shared" si="26"/>
        <v>0.16646399999999997</v>
      </c>
      <c r="F411">
        <f t="shared" si="27"/>
        <v>0.81599999999999995</v>
      </c>
      <c r="G411">
        <f>2</f>
        <v>2</v>
      </c>
      <c r="H411">
        <f t="shared" si="28"/>
        <v>3.999999999999837E-4</v>
      </c>
      <c r="I411">
        <f t="shared" si="29"/>
        <v>1.3469999999999871E-3</v>
      </c>
      <c r="J411">
        <f t="shared" si="30"/>
        <v>0.10991300000000015</v>
      </c>
    </row>
    <row r="412" spans="1:10" x14ac:dyDescent="0.25">
      <c r="A412">
        <v>0.40899999999999997</v>
      </c>
      <c r="B412">
        <v>0.16688</v>
      </c>
      <c r="C412">
        <v>0.81676300000000002</v>
      </c>
      <c r="D412">
        <v>2.1103670000000001</v>
      </c>
      <c r="E412">
        <f t="shared" si="26"/>
        <v>0.16728099999999999</v>
      </c>
      <c r="F412">
        <f t="shared" si="27"/>
        <v>0.81799999999999995</v>
      </c>
      <c r="G412">
        <f>2</f>
        <v>2</v>
      </c>
      <c r="H412">
        <f t="shared" si="28"/>
        <v>4.009999999999847E-4</v>
      </c>
      <c r="I412">
        <f t="shared" si="29"/>
        <v>1.2369999999999326E-3</v>
      </c>
      <c r="J412">
        <f t="shared" si="30"/>
        <v>0.1103670000000001</v>
      </c>
    </row>
    <row r="413" spans="1:10" x14ac:dyDescent="0.25">
      <c r="A413">
        <v>0.41</v>
      </c>
      <c r="B413">
        <v>0.16769700000000001</v>
      </c>
      <c r="C413">
        <v>0.81887299999999996</v>
      </c>
      <c r="D413">
        <v>2.1108210000000001</v>
      </c>
      <c r="E413">
        <f t="shared" si="26"/>
        <v>0.16809999999999997</v>
      </c>
      <c r="F413">
        <f t="shared" si="27"/>
        <v>0.82</v>
      </c>
      <c r="G413">
        <f>2</f>
        <v>2</v>
      </c>
      <c r="H413">
        <f t="shared" si="28"/>
        <v>4.0299999999995895E-4</v>
      </c>
      <c r="I413">
        <f t="shared" si="29"/>
        <v>1.1269999999999891E-3</v>
      </c>
      <c r="J413">
        <f t="shared" si="30"/>
        <v>0.11082100000000006</v>
      </c>
    </row>
    <row r="414" spans="1:10" x14ac:dyDescent="0.25">
      <c r="A414">
        <v>0.41099999999999998</v>
      </c>
      <c r="B414">
        <v>0.168517</v>
      </c>
      <c r="C414">
        <v>0.82098400000000005</v>
      </c>
      <c r="D414">
        <v>2.1112760000000002</v>
      </c>
      <c r="E414">
        <f t="shared" si="26"/>
        <v>0.16892099999999999</v>
      </c>
      <c r="F414">
        <f t="shared" si="27"/>
        <v>0.82199999999999995</v>
      </c>
      <c r="G414">
        <f>2</f>
        <v>2</v>
      </c>
      <c r="H414">
        <f t="shared" si="28"/>
        <v>4.039999999999877E-4</v>
      </c>
      <c r="I414">
        <f t="shared" si="29"/>
        <v>1.0159999999999059E-3</v>
      </c>
      <c r="J414">
        <f t="shared" si="30"/>
        <v>0.11127600000000015</v>
      </c>
    </row>
    <row r="415" spans="1:10" x14ac:dyDescent="0.25">
      <c r="A415">
        <v>0.41199999999999998</v>
      </c>
      <c r="B415">
        <v>0.16933899999999999</v>
      </c>
      <c r="C415">
        <v>0.82309600000000005</v>
      </c>
      <c r="D415">
        <v>2.1117300000000001</v>
      </c>
      <c r="E415">
        <f t="shared" si="26"/>
        <v>0.16974399999999998</v>
      </c>
      <c r="F415">
        <f t="shared" si="27"/>
        <v>0.82399999999999995</v>
      </c>
      <c r="G415">
        <f>2</f>
        <v>2</v>
      </c>
      <c r="H415">
        <f t="shared" si="28"/>
        <v>4.049999999999887E-4</v>
      </c>
      <c r="I415">
        <f t="shared" si="29"/>
        <v>9.0399999999990488E-4</v>
      </c>
      <c r="J415">
        <f t="shared" si="30"/>
        <v>0.11173000000000011</v>
      </c>
    </row>
    <row r="416" spans="1:10" x14ac:dyDescent="0.25">
      <c r="A416">
        <v>0.41299999999999998</v>
      </c>
      <c r="B416">
        <v>0.17016300000000001</v>
      </c>
      <c r="C416">
        <v>0.82520800000000005</v>
      </c>
      <c r="D416">
        <v>2.1121840000000001</v>
      </c>
      <c r="E416">
        <f t="shared" si="26"/>
        <v>0.17056899999999997</v>
      </c>
      <c r="F416">
        <f t="shared" si="27"/>
        <v>0.82599999999999996</v>
      </c>
      <c r="G416">
        <f>2</f>
        <v>2</v>
      </c>
      <c r="H416">
        <f t="shared" si="28"/>
        <v>4.0599999999996195E-4</v>
      </c>
      <c r="I416">
        <f t="shared" si="29"/>
        <v>7.9199999999990389E-4</v>
      </c>
      <c r="J416">
        <f t="shared" si="30"/>
        <v>0.11218400000000006</v>
      </c>
    </row>
    <row r="417" spans="1:10" x14ac:dyDescent="0.25">
      <c r="A417">
        <v>0.41399999999999998</v>
      </c>
      <c r="B417">
        <v>0.17099</v>
      </c>
      <c r="C417">
        <v>0.82732000000000006</v>
      </c>
      <c r="D417">
        <v>2.1126390000000002</v>
      </c>
      <c r="E417">
        <f t="shared" si="26"/>
        <v>0.17139599999999999</v>
      </c>
      <c r="F417">
        <f t="shared" si="27"/>
        <v>0.82799999999999996</v>
      </c>
      <c r="G417">
        <f>2</f>
        <v>2</v>
      </c>
      <c r="H417">
        <f t="shared" si="28"/>
        <v>4.059999999999897E-4</v>
      </c>
      <c r="I417">
        <f t="shared" si="29"/>
        <v>6.799999999999029E-4</v>
      </c>
      <c r="J417">
        <f t="shared" si="30"/>
        <v>0.11263900000000016</v>
      </c>
    </row>
    <row r="418" spans="1:10" x14ac:dyDescent="0.25">
      <c r="A418">
        <v>0.41499999999999998</v>
      </c>
      <c r="B418">
        <v>0.171818</v>
      </c>
      <c r="C418">
        <v>0.82943299999999998</v>
      </c>
      <c r="D418">
        <v>2.1130930000000001</v>
      </c>
      <c r="E418">
        <f t="shared" si="26"/>
        <v>0.17222499999999999</v>
      </c>
      <c r="F418">
        <f t="shared" si="27"/>
        <v>0.83</v>
      </c>
      <c r="G418">
        <f>2</f>
        <v>2</v>
      </c>
      <c r="H418">
        <f t="shared" si="28"/>
        <v>4.069999999999907E-4</v>
      </c>
      <c r="I418">
        <f t="shared" si="29"/>
        <v>5.6699999999998418E-4</v>
      </c>
      <c r="J418">
        <f t="shared" si="30"/>
        <v>0.11309300000000011</v>
      </c>
    </row>
    <row r="419" spans="1:10" x14ac:dyDescent="0.25">
      <c r="A419">
        <v>0.41599999999999998</v>
      </c>
      <c r="B419">
        <v>0.172649</v>
      </c>
      <c r="C419">
        <v>0.83154700000000004</v>
      </c>
      <c r="D419">
        <v>2.1135480000000002</v>
      </c>
      <c r="E419">
        <f t="shared" si="26"/>
        <v>0.17305599999999999</v>
      </c>
      <c r="F419">
        <f t="shared" si="27"/>
        <v>0.83199999999999996</v>
      </c>
      <c r="G419">
        <f>2</f>
        <v>2</v>
      </c>
      <c r="H419">
        <f t="shared" si="28"/>
        <v>4.069999999999907E-4</v>
      </c>
      <c r="I419">
        <f t="shared" si="29"/>
        <v>4.5299999999992568E-4</v>
      </c>
      <c r="J419">
        <f t="shared" si="30"/>
        <v>0.1135480000000002</v>
      </c>
    </row>
    <row r="420" spans="1:10" x14ac:dyDescent="0.25">
      <c r="A420">
        <v>0.41699999999999998</v>
      </c>
      <c r="B420">
        <v>0.173481</v>
      </c>
      <c r="C420">
        <v>0.83365999999999996</v>
      </c>
      <c r="D420">
        <v>2.1140020000000002</v>
      </c>
      <c r="E420">
        <f t="shared" si="26"/>
        <v>0.17388899999999999</v>
      </c>
      <c r="F420">
        <f t="shared" si="27"/>
        <v>0.83399999999999996</v>
      </c>
      <c r="G420">
        <f>2</f>
        <v>2</v>
      </c>
      <c r="H420">
        <f t="shared" si="28"/>
        <v>4.079999999999917E-4</v>
      </c>
      <c r="I420">
        <f t="shared" si="29"/>
        <v>3.4000000000000696E-4</v>
      </c>
      <c r="J420">
        <f t="shared" si="30"/>
        <v>0.11400200000000016</v>
      </c>
    </row>
    <row r="421" spans="1:10" x14ac:dyDescent="0.25">
      <c r="A421">
        <v>0.41799999999999998</v>
      </c>
      <c r="B421">
        <v>0.174316</v>
      </c>
      <c r="C421">
        <v>0.83577500000000005</v>
      </c>
      <c r="D421">
        <v>2.1144560000000001</v>
      </c>
      <c r="E421">
        <f t="shared" si="26"/>
        <v>0.17472399999999999</v>
      </c>
      <c r="F421">
        <f t="shared" si="27"/>
        <v>0.83599999999999997</v>
      </c>
      <c r="G421">
        <f>2</f>
        <v>2</v>
      </c>
      <c r="H421">
        <f t="shared" si="28"/>
        <v>4.079999999999917E-4</v>
      </c>
      <c r="I421">
        <f t="shared" si="29"/>
        <v>2.2499999999991971E-4</v>
      </c>
      <c r="J421">
        <f t="shared" si="30"/>
        <v>0.11445600000000011</v>
      </c>
    </row>
    <row r="422" spans="1:10" x14ac:dyDescent="0.25">
      <c r="A422">
        <v>0.41899999999999998</v>
      </c>
      <c r="B422">
        <v>0.175153</v>
      </c>
      <c r="C422">
        <v>0.83788899999999999</v>
      </c>
      <c r="D422">
        <v>2.1149110000000002</v>
      </c>
      <c r="E422">
        <f t="shared" si="26"/>
        <v>0.17556099999999999</v>
      </c>
      <c r="F422">
        <f t="shared" si="27"/>
        <v>0.83799999999999997</v>
      </c>
      <c r="G422">
        <f>2</f>
        <v>2</v>
      </c>
      <c r="H422">
        <f t="shared" si="28"/>
        <v>4.079999999999917E-4</v>
      </c>
      <c r="I422">
        <f t="shared" si="29"/>
        <v>1.1099999999997223E-4</v>
      </c>
      <c r="J422">
        <f t="shared" si="30"/>
        <v>0.11491100000000021</v>
      </c>
    </row>
    <row r="423" spans="1:10" x14ac:dyDescent="0.25">
      <c r="A423">
        <v>0.42</v>
      </c>
      <c r="B423">
        <v>0.17599200000000001</v>
      </c>
      <c r="C423">
        <v>0.84000399999999997</v>
      </c>
      <c r="D423">
        <v>2.1153650000000002</v>
      </c>
      <c r="E423">
        <f t="shared" si="26"/>
        <v>0.17639999999999997</v>
      </c>
      <c r="F423">
        <f t="shared" si="27"/>
        <v>0.84</v>
      </c>
      <c r="G423">
        <f>2</f>
        <v>2</v>
      </c>
      <c r="H423">
        <f t="shared" si="28"/>
        <v>4.0799999999996395E-4</v>
      </c>
      <c r="I423">
        <f t="shared" si="29"/>
        <v>4.0000000000040004E-6</v>
      </c>
      <c r="J423">
        <f t="shared" si="30"/>
        <v>0.11536500000000016</v>
      </c>
    </row>
    <row r="424" spans="1:10" x14ac:dyDescent="0.25">
      <c r="A424">
        <v>0.42099999999999999</v>
      </c>
      <c r="B424">
        <v>0.17683299999999999</v>
      </c>
      <c r="C424">
        <v>0.84211999999999998</v>
      </c>
      <c r="D424">
        <v>2.1158199999999998</v>
      </c>
      <c r="E424">
        <f t="shared" ref="E424:E487" si="31">A424*A424</f>
        <v>0.17724099999999998</v>
      </c>
      <c r="F424">
        <f t="shared" ref="F424:F487" si="32">2*A424</f>
        <v>0.84199999999999997</v>
      </c>
      <c r="G424">
        <f>2</f>
        <v>2</v>
      </c>
      <c r="H424">
        <f t="shared" ref="H424:H487" si="33">ABS(E424-B424)</f>
        <v>4.079999999999917E-4</v>
      </c>
      <c r="I424">
        <f t="shared" ref="I424:I487" si="34">ABS(F424-C424)</f>
        <v>1.2000000000000899E-4</v>
      </c>
      <c r="J424">
        <f t="shared" ref="J424:J487" si="35">ABS(G424-D424)</f>
        <v>0.11581999999999981</v>
      </c>
    </row>
    <row r="425" spans="1:10" x14ac:dyDescent="0.25">
      <c r="A425">
        <v>0.42199999999999999</v>
      </c>
      <c r="B425">
        <v>0.177676</v>
      </c>
      <c r="C425">
        <v>0.84423599999999999</v>
      </c>
      <c r="D425">
        <v>2.1162740000000002</v>
      </c>
      <c r="E425">
        <f t="shared" si="31"/>
        <v>0.17808399999999999</v>
      </c>
      <c r="F425">
        <f t="shared" si="32"/>
        <v>0.84399999999999997</v>
      </c>
      <c r="G425">
        <f>2</f>
        <v>2</v>
      </c>
      <c r="H425">
        <f t="shared" si="33"/>
        <v>4.079999999999917E-4</v>
      </c>
      <c r="I425">
        <f t="shared" si="34"/>
        <v>2.3600000000001398E-4</v>
      </c>
      <c r="J425">
        <f t="shared" si="35"/>
        <v>0.11627400000000021</v>
      </c>
    </row>
    <row r="426" spans="1:10" x14ac:dyDescent="0.25">
      <c r="A426">
        <v>0.42299999999999999</v>
      </c>
      <c r="B426">
        <v>0.17852100000000001</v>
      </c>
      <c r="C426">
        <v>0.84635199999999999</v>
      </c>
      <c r="D426">
        <v>2.1167280000000002</v>
      </c>
      <c r="E426">
        <f t="shared" si="31"/>
        <v>0.17892899999999998</v>
      </c>
      <c r="F426">
        <f t="shared" si="32"/>
        <v>0.84599999999999997</v>
      </c>
      <c r="G426">
        <f>2</f>
        <v>2</v>
      </c>
      <c r="H426">
        <f t="shared" si="33"/>
        <v>4.0799999999996395E-4</v>
      </c>
      <c r="I426">
        <f t="shared" si="34"/>
        <v>3.5200000000001896E-4</v>
      </c>
      <c r="J426">
        <f t="shared" si="35"/>
        <v>0.11672800000000016</v>
      </c>
    </row>
    <row r="427" spans="1:10" x14ac:dyDescent="0.25">
      <c r="A427">
        <v>0.42399999999999999</v>
      </c>
      <c r="B427">
        <v>0.179369</v>
      </c>
      <c r="C427">
        <v>0.84846900000000003</v>
      </c>
      <c r="D427">
        <v>2.1171829999999998</v>
      </c>
      <c r="E427">
        <f t="shared" si="31"/>
        <v>0.17977599999999999</v>
      </c>
      <c r="F427">
        <f t="shared" si="32"/>
        <v>0.84799999999999998</v>
      </c>
      <c r="G427">
        <f>2</f>
        <v>2</v>
      </c>
      <c r="H427">
        <f t="shared" si="33"/>
        <v>4.069999999999907E-4</v>
      </c>
      <c r="I427">
        <f t="shared" si="34"/>
        <v>4.6900000000005271E-4</v>
      </c>
      <c r="J427">
        <f t="shared" si="35"/>
        <v>0.11718299999999982</v>
      </c>
    </row>
    <row r="428" spans="1:10" x14ac:dyDescent="0.25">
      <c r="A428">
        <v>0.42499999999999999</v>
      </c>
      <c r="B428">
        <v>0.18021799999999999</v>
      </c>
      <c r="C428">
        <v>0.85058699999999998</v>
      </c>
      <c r="D428">
        <v>2.1176370000000002</v>
      </c>
      <c r="E428">
        <f t="shared" si="31"/>
        <v>0.18062499999999998</v>
      </c>
      <c r="F428">
        <f t="shared" si="32"/>
        <v>0.85</v>
      </c>
      <c r="G428">
        <f>2</f>
        <v>2</v>
      </c>
      <c r="H428">
        <f t="shared" si="33"/>
        <v>4.069999999999907E-4</v>
      </c>
      <c r="I428">
        <f t="shared" si="34"/>
        <v>5.8700000000000419E-4</v>
      </c>
      <c r="J428">
        <f t="shared" si="35"/>
        <v>0.11763700000000021</v>
      </c>
    </row>
    <row r="429" spans="1:10" x14ac:dyDescent="0.25">
      <c r="A429">
        <v>0.42599999999999999</v>
      </c>
      <c r="B429">
        <v>0.18107000000000001</v>
      </c>
      <c r="C429">
        <v>0.85270500000000005</v>
      </c>
      <c r="D429">
        <v>2.1180919999999999</v>
      </c>
      <c r="E429">
        <f t="shared" si="31"/>
        <v>0.181476</v>
      </c>
      <c r="F429">
        <f t="shared" si="32"/>
        <v>0.85199999999999998</v>
      </c>
      <c r="G429">
        <f>2</f>
        <v>2</v>
      </c>
      <c r="H429">
        <f t="shared" si="33"/>
        <v>4.059999999999897E-4</v>
      </c>
      <c r="I429">
        <f t="shared" si="34"/>
        <v>7.0500000000006668E-4</v>
      </c>
      <c r="J429">
        <f t="shared" si="35"/>
        <v>0.11809199999999986</v>
      </c>
    </row>
    <row r="430" spans="1:10" x14ac:dyDescent="0.25">
      <c r="A430">
        <v>0.42699999999999999</v>
      </c>
      <c r="B430">
        <v>0.181924</v>
      </c>
      <c r="C430">
        <v>0.854823</v>
      </c>
      <c r="D430">
        <v>2.1185459999999998</v>
      </c>
      <c r="E430">
        <f t="shared" si="31"/>
        <v>0.18232899999999999</v>
      </c>
      <c r="F430">
        <f t="shared" si="32"/>
        <v>0.85399999999999998</v>
      </c>
      <c r="G430">
        <f>2</f>
        <v>2</v>
      </c>
      <c r="H430">
        <f t="shared" si="33"/>
        <v>4.049999999999887E-4</v>
      </c>
      <c r="I430">
        <f t="shared" si="34"/>
        <v>8.2300000000001816E-4</v>
      </c>
      <c r="J430">
        <f t="shared" si="35"/>
        <v>0.11854599999999982</v>
      </c>
    </row>
    <row r="431" spans="1:10" x14ac:dyDescent="0.25">
      <c r="A431">
        <v>0.42799999999999999</v>
      </c>
      <c r="B431">
        <v>0.182779</v>
      </c>
      <c r="C431">
        <v>0.85694199999999998</v>
      </c>
      <c r="D431">
        <v>2.1190000000000002</v>
      </c>
      <c r="E431">
        <f t="shared" si="31"/>
        <v>0.18318399999999999</v>
      </c>
      <c r="F431">
        <f t="shared" si="32"/>
        <v>0.85599999999999998</v>
      </c>
      <c r="G431">
        <f>2</f>
        <v>2</v>
      </c>
      <c r="H431">
        <f t="shared" si="33"/>
        <v>4.049999999999887E-4</v>
      </c>
      <c r="I431">
        <f t="shared" si="34"/>
        <v>9.4199999999999839E-4</v>
      </c>
      <c r="J431">
        <f t="shared" si="35"/>
        <v>0.11900000000000022</v>
      </c>
    </row>
    <row r="432" spans="1:10" x14ac:dyDescent="0.25">
      <c r="A432">
        <v>0.42899999999999999</v>
      </c>
      <c r="B432">
        <v>0.18363699999999999</v>
      </c>
      <c r="C432">
        <v>0.85906099999999996</v>
      </c>
      <c r="D432">
        <v>2.1194549999999999</v>
      </c>
      <c r="E432">
        <f t="shared" si="31"/>
        <v>0.18404099999999998</v>
      </c>
      <c r="F432">
        <f t="shared" si="32"/>
        <v>0.85799999999999998</v>
      </c>
      <c r="G432">
        <f>2</f>
        <v>2</v>
      </c>
      <c r="H432">
        <f t="shared" si="33"/>
        <v>4.039999999999877E-4</v>
      </c>
      <c r="I432">
        <f t="shared" si="34"/>
        <v>1.0609999999999786E-3</v>
      </c>
      <c r="J432">
        <f t="shared" si="35"/>
        <v>0.11945499999999987</v>
      </c>
    </row>
    <row r="433" spans="1:10" x14ac:dyDescent="0.25">
      <c r="A433">
        <v>0.43</v>
      </c>
      <c r="B433">
        <v>0.184498</v>
      </c>
      <c r="C433">
        <v>0.86118099999999997</v>
      </c>
      <c r="D433">
        <v>2.1199089999999998</v>
      </c>
      <c r="E433">
        <f t="shared" si="31"/>
        <v>0.18489999999999998</v>
      </c>
      <c r="F433">
        <f t="shared" si="32"/>
        <v>0.86</v>
      </c>
      <c r="G433">
        <f>2</f>
        <v>2</v>
      </c>
      <c r="H433">
        <f t="shared" si="33"/>
        <v>4.019999999999857E-4</v>
      </c>
      <c r="I433">
        <f t="shared" si="34"/>
        <v>1.1809999999999876E-3</v>
      </c>
      <c r="J433">
        <f t="shared" si="35"/>
        <v>0.11990899999999982</v>
      </c>
    </row>
    <row r="434" spans="1:10" x14ac:dyDescent="0.25">
      <c r="A434">
        <v>0.43099999999999999</v>
      </c>
      <c r="B434">
        <v>0.18536</v>
      </c>
      <c r="C434">
        <v>0.86330099999999999</v>
      </c>
      <c r="D434">
        <v>2.1203630000000002</v>
      </c>
      <c r="E434">
        <f t="shared" si="31"/>
        <v>0.18576099999999998</v>
      </c>
      <c r="F434">
        <f t="shared" si="32"/>
        <v>0.86199999999999999</v>
      </c>
      <c r="G434">
        <f>2</f>
        <v>2</v>
      </c>
      <c r="H434">
        <f t="shared" si="33"/>
        <v>4.009999999999847E-4</v>
      </c>
      <c r="I434">
        <f t="shared" si="34"/>
        <v>1.3009999999999966E-3</v>
      </c>
      <c r="J434">
        <f t="shared" si="35"/>
        <v>0.12036300000000022</v>
      </c>
    </row>
    <row r="435" spans="1:10" x14ac:dyDescent="0.25">
      <c r="A435">
        <v>0.432</v>
      </c>
      <c r="B435">
        <v>0.186224</v>
      </c>
      <c r="C435">
        <v>0.865421</v>
      </c>
      <c r="D435">
        <v>2.1208179999999999</v>
      </c>
      <c r="E435">
        <f t="shared" si="31"/>
        <v>0.18662399999999998</v>
      </c>
      <c r="F435">
        <f t="shared" si="32"/>
        <v>0.86399999999999999</v>
      </c>
      <c r="G435">
        <f>2</f>
        <v>2</v>
      </c>
      <c r="H435">
        <f t="shared" si="33"/>
        <v>3.999999999999837E-4</v>
      </c>
      <c r="I435">
        <f t="shared" si="34"/>
        <v>1.4210000000000056E-3</v>
      </c>
      <c r="J435">
        <f t="shared" si="35"/>
        <v>0.12081799999999987</v>
      </c>
    </row>
    <row r="436" spans="1:10" x14ac:dyDescent="0.25">
      <c r="A436">
        <v>0.433</v>
      </c>
      <c r="B436">
        <v>0.18709100000000001</v>
      </c>
      <c r="C436">
        <v>0.86754200000000004</v>
      </c>
      <c r="D436">
        <v>2.1212719999999998</v>
      </c>
      <c r="E436">
        <f t="shared" si="31"/>
        <v>0.18748899999999999</v>
      </c>
      <c r="F436">
        <f t="shared" si="32"/>
        <v>0.86599999999999999</v>
      </c>
      <c r="G436">
        <f>2</f>
        <v>2</v>
      </c>
      <c r="H436">
        <f t="shared" si="33"/>
        <v>3.979999999999817E-4</v>
      </c>
      <c r="I436">
        <f t="shared" si="34"/>
        <v>1.5420000000000433E-3</v>
      </c>
      <c r="J436">
        <f t="shared" si="35"/>
        <v>0.12127199999999982</v>
      </c>
    </row>
    <row r="437" spans="1:10" x14ac:dyDescent="0.25">
      <c r="A437">
        <v>0.434</v>
      </c>
      <c r="B437">
        <v>0.18795899999999999</v>
      </c>
      <c r="C437">
        <v>0.86966399999999999</v>
      </c>
      <c r="D437">
        <v>2.1217269999999999</v>
      </c>
      <c r="E437">
        <f t="shared" si="31"/>
        <v>0.188356</v>
      </c>
      <c r="F437">
        <f t="shared" si="32"/>
        <v>0.86799999999999999</v>
      </c>
      <c r="G437">
        <f>2</f>
        <v>2</v>
      </c>
      <c r="H437">
        <f t="shared" si="33"/>
        <v>3.9700000000000846E-4</v>
      </c>
      <c r="I437">
        <f t="shared" si="34"/>
        <v>1.6639999999999988E-3</v>
      </c>
      <c r="J437">
        <f t="shared" si="35"/>
        <v>0.12172699999999992</v>
      </c>
    </row>
    <row r="438" spans="1:10" x14ac:dyDescent="0.25">
      <c r="A438">
        <v>0.435</v>
      </c>
      <c r="B438">
        <v>0.18883</v>
      </c>
      <c r="C438">
        <v>0.87178599999999995</v>
      </c>
      <c r="D438">
        <v>2.1221809999999999</v>
      </c>
      <c r="E438">
        <f t="shared" si="31"/>
        <v>0.189225</v>
      </c>
      <c r="F438">
        <f t="shared" si="32"/>
        <v>0.87</v>
      </c>
      <c r="G438">
        <f>2</f>
        <v>2</v>
      </c>
      <c r="H438">
        <f t="shared" si="33"/>
        <v>3.9500000000000646E-4</v>
      </c>
      <c r="I438">
        <f t="shared" si="34"/>
        <v>1.7859999999999543E-3</v>
      </c>
      <c r="J438">
        <f t="shared" si="35"/>
        <v>0.12218099999999987</v>
      </c>
    </row>
    <row r="439" spans="1:10" x14ac:dyDescent="0.25">
      <c r="A439">
        <v>0.436</v>
      </c>
      <c r="B439">
        <v>0.18970300000000001</v>
      </c>
      <c r="C439">
        <v>0.87390800000000002</v>
      </c>
      <c r="D439">
        <v>2.1226349999999998</v>
      </c>
      <c r="E439">
        <f t="shared" si="31"/>
        <v>0.19009599999999999</v>
      </c>
      <c r="F439">
        <f t="shared" si="32"/>
        <v>0.872</v>
      </c>
      <c r="G439">
        <f>2</f>
        <v>2</v>
      </c>
      <c r="H439">
        <f t="shared" si="33"/>
        <v>3.929999999999767E-4</v>
      </c>
      <c r="I439">
        <f t="shared" si="34"/>
        <v>1.9080000000000208E-3</v>
      </c>
      <c r="J439">
        <f t="shared" si="35"/>
        <v>0.12263499999999983</v>
      </c>
    </row>
    <row r="440" spans="1:10" x14ac:dyDescent="0.25">
      <c r="A440">
        <v>0.437</v>
      </c>
      <c r="B440">
        <v>0.190578</v>
      </c>
      <c r="C440">
        <v>0.876031</v>
      </c>
      <c r="D440">
        <v>2.1230899999999999</v>
      </c>
      <c r="E440">
        <f t="shared" si="31"/>
        <v>0.190969</v>
      </c>
      <c r="F440">
        <f t="shared" si="32"/>
        <v>0.874</v>
      </c>
      <c r="G440">
        <f>2</f>
        <v>2</v>
      </c>
      <c r="H440">
        <f t="shared" si="33"/>
        <v>3.9100000000000246E-4</v>
      </c>
      <c r="I440">
        <f t="shared" si="34"/>
        <v>2.031000000000005E-3</v>
      </c>
      <c r="J440">
        <f t="shared" si="35"/>
        <v>0.12308999999999992</v>
      </c>
    </row>
    <row r="441" spans="1:10" x14ac:dyDescent="0.25">
      <c r="A441">
        <v>0.438</v>
      </c>
      <c r="B441">
        <v>0.19145499999999999</v>
      </c>
      <c r="C441">
        <v>0.87815500000000002</v>
      </c>
      <c r="D441">
        <v>2.1235439999999999</v>
      </c>
      <c r="E441">
        <f t="shared" si="31"/>
        <v>0.19184399999999999</v>
      </c>
      <c r="F441">
        <f t="shared" si="32"/>
        <v>0.876</v>
      </c>
      <c r="G441">
        <f>2</f>
        <v>2</v>
      </c>
      <c r="H441">
        <f t="shared" si="33"/>
        <v>3.8900000000000046E-4</v>
      </c>
      <c r="I441">
        <f t="shared" si="34"/>
        <v>2.155000000000018E-3</v>
      </c>
      <c r="J441">
        <f t="shared" si="35"/>
        <v>0.12354399999999988</v>
      </c>
    </row>
    <row r="442" spans="1:10" x14ac:dyDescent="0.25">
      <c r="A442">
        <v>0.439</v>
      </c>
      <c r="B442">
        <v>0.192334</v>
      </c>
      <c r="C442">
        <v>0.880278</v>
      </c>
      <c r="D442">
        <v>2.123999</v>
      </c>
      <c r="E442">
        <f t="shared" si="31"/>
        <v>0.192721</v>
      </c>
      <c r="F442">
        <f t="shared" si="32"/>
        <v>0.878</v>
      </c>
      <c r="G442">
        <f>2</f>
        <v>2</v>
      </c>
      <c r="H442">
        <f t="shared" si="33"/>
        <v>3.8699999999999846E-4</v>
      </c>
      <c r="I442">
        <f t="shared" si="34"/>
        <v>2.2780000000000022E-3</v>
      </c>
      <c r="J442">
        <f t="shared" si="35"/>
        <v>0.12399899999999997</v>
      </c>
    </row>
    <row r="443" spans="1:10" x14ac:dyDescent="0.25">
      <c r="A443">
        <v>0.44</v>
      </c>
      <c r="B443">
        <v>0.193215</v>
      </c>
      <c r="C443">
        <v>0.88240300000000005</v>
      </c>
      <c r="D443">
        <v>2.1244529999999999</v>
      </c>
      <c r="E443">
        <f t="shared" si="31"/>
        <v>0.19359999999999999</v>
      </c>
      <c r="F443">
        <f t="shared" si="32"/>
        <v>0.88</v>
      </c>
      <c r="G443">
        <f>2</f>
        <v>2</v>
      </c>
      <c r="H443">
        <f t="shared" si="33"/>
        <v>3.8499999999999646E-4</v>
      </c>
      <c r="I443">
        <f t="shared" si="34"/>
        <v>2.403000000000044E-3</v>
      </c>
      <c r="J443">
        <f t="shared" si="35"/>
        <v>0.12445299999999992</v>
      </c>
    </row>
    <row r="444" spans="1:10" x14ac:dyDescent="0.25">
      <c r="A444">
        <v>0.441</v>
      </c>
      <c r="B444">
        <v>0.19409899999999999</v>
      </c>
      <c r="C444">
        <v>0.88452699999999995</v>
      </c>
      <c r="D444">
        <v>2.1249069999999999</v>
      </c>
      <c r="E444">
        <f t="shared" si="31"/>
        <v>0.19448100000000001</v>
      </c>
      <c r="F444">
        <f t="shared" si="32"/>
        <v>0.88200000000000001</v>
      </c>
      <c r="G444">
        <f>2</f>
        <v>2</v>
      </c>
      <c r="H444">
        <f t="shared" si="33"/>
        <v>3.8200000000002121E-4</v>
      </c>
      <c r="I444">
        <f t="shared" si="34"/>
        <v>2.526999999999946E-3</v>
      </c>
      <c r="J444">
        <f t="shared" si="35"/>
        <v>0.12490699999999988</v>
      </c>
    </row>
    <row r="445" spans="1:10" x14ac:dyDescent="0.25">
      <c r="A445">
        <v>0.442</v>
      </c>
      <c r="B445">
        <v>0.19498499999999999</v>
      </c>
      <c r="C445">
        <v>0.886652</v>
      </c>
      <c r="D445">
        <v>2.125362</v>
      </c>
      <c r="E445">
        <f t="shared" si="31"/>
        <v>0.19536400000000001</v>
      </c>
      <c r="F445">
        <f t="shared" si="32"/>
        <v>0.88400000000000001</v>
      </c>
      <c r="G445">
        <f>2</f>
        <v>2</v>
      </c>
      <c r="H445">
        <f t="shared" si="33"/>
        <v>3.7900000000001821E-4</v>
      </c>
      <c r="I445">
        <f t="shared" si="34"/>
        <v>2.6519999999999877E-3</v>
      </c>
      <c r="J445">
        <f t="shared" si="35"/>
        <v>0.12536199999999997</v>
      </c>
    </row>
    <row r="446" spans="1:10" x14ac:dyDescent="0.25">
      <c r="A446">
        <v>0.443</v>
      </c>
      <c r="B446">
        <v>0.19587199999999999</v>
      </c>
      <c r="C446">
        <v>0.88877799999999996</v>
      </c>
      <c r="D446">
        <v>2.1258159999999999</v>
      </c>
      <c r="E446">
        <f t="shared" si="31"/>
        <v>0.19624900000000001</v>
      </c>
      <c r="F446">
        <f t="shared" si="32"/>
        <v>0.88600000000000001</v>
      </c>
      <c r="G446">
        <f>2</f>
        <v>2</v>
      </c>
      <c r="H446">
        <f t="shared" si="33"/>
        <v>3.7700000000001621E-4</v>
      </c>
      <c r="I446">
        <f t="shared" si="34"/>
        <v>2.7779999999999472E-3</v>
      </c>
      <c r="J446">
        <f t="shared" si="35"/>
        <v>0.12581599999999993</v>
      </c>
    </row>
    <row r="447" spans="1:10" x14ac:dyDescent="0.25">
      <c r="A447">
        <v>0.44400000000000001</v>
      </c>
      <c r="B447">
        <v>0.19676199999999999</v>
      </c>
      <c r="C447">
        <v>0.89090400000000003</v>
      </c>
      <c r="D447">
        <v>2.1262699999999999</v>
      </c>
      <c r="E447">
        <f t="shared" si="31"/>
        <v>0.19713600000000001</v>
      </c>
      <c r="F447">
        <f t="shared" si="32"/>
        <v>0.88800000000000001</v>
      </c>
      <c r="G447">
        <f>2</f>
        <v>2</v>
      </c>
      <c r="H447">
        <f t="shared" si="33"/>
        <v>3.7400000000001321E-4</v>
      </c>
      <c r="I447">
        <f t="shared" si="34"/>
        <v>2.9040000000000177E-3</v>
      </c>
      <c r="J447">
        <f t="shared" si="35"/>
        <v>0.12626999999999988</v>
      </c>
    </row>
    <row r="448" spans="1:10" x14ac:dyDescent="0.25">
      <c r="A448">
        <v>0.44500000000000001</v>
      </c>
      <c r="B448">
        <v>0.197654</v>
      </c>
      <c r="C448">
        <v>0.89302999999999999</v>
      </c>
      <c r="D448">
        <v>2.126725</v>
      </c>
      <c r="E448">
        <f t="shared" si="31"/>
        <v>0.19802500000000001</v>
      </c>
      <c r="F448">
        <f t="shared" si="32"/>
        <v>0.89</v>
      </c>
      <c r="G448">
        <f>2</f>
        <v>2</v>
      </c>
      <c r="H448">
        <f t="shared" si="33"/>
        <v>3.7100000000001021E-4</v>
      </c>
      <c r="I448">
        <f t="shared" si="34"/>
        <v>3.0299999999999772E-3</v>
      </c>
      <c r="J448">
        <f t="shared" si="35"/>
        <v>0.12672499999999998</v>
      </c>
    </row>
    <row r="449" spans="1:10" x14ac:dyDescent="0.25">
      <c r="A449">
        <v>0.44600000000000001</v>
      </c>
      <c r="B449">
        <v>0.198548</v>
      </c>
      <c r="C449">
        <v>0.89515699999999998</v>
      </c>
      <c r="D449">
        <v>2.1271789999999999</v>
      </c>
      <c r="E449">
        <f t="shared" si="31"/>
        <v>0.19891600000000001</v>
      </c>
      <c r="F449">
        <f t="shared" si="32"/>
        <v>0.89200000000000002</v>
      </c>
      <c r="G449">
        <f>2</f>
        <v>2</v>
      </c>
      <c r="H449">
        <f t="shared" si="33"/>
        <v>3.6800000000000721E-4</v>
      </c>
      <c r="I449">
        <f t="shared" si="34"/>
        <v>3.1569999999999654E-3</v>
      </c>
      <c r="J449">
        <f t="shared" si="35"/>
        <v>0.12717899999999993</v>
      </c>
    </row>
    <row r="450" spans="1:10" x14ac:dyDescent="0.25">
      <c r="A450">
        <v>0.44700000000000001</v>
      </c>
      <c r="B450">
        <v>0.19944400000000001</v>
      </c>
      <c r="C450">
        <v>0.897285</v>
      </c>
      <c r="D450">
        <v>2.127634</v>
      </c>
      <c r="E450">
        <f t="shared" si="31"/>
        <v>0.19980900000000001</v>
      </c>
      <c r="F450">
        <f t="shared" si="32"/>
        <v>0.89400000000000002</v>
      </c>
      <c r="G450">
        <f>2</f>
        <v>2</v>
      </c>
      <c r="H450">
        <f t="shared" si="33"/>
        <v>3.6500000000000421E-4</v>
      </c>
      <c r="I450">
        <f t="shared" si="34"/>
        <v>3.2849999999999824E-3</v>
      </c>
      <c r="J450">
        <f t="shared" si="35"/>
        <v>0.12763400000000003</v>
      </c>
    </row>
    <row r="451" spans="1:10" x14ac:dyDescent="0.25">
      <c r="A451">
        <v>0.44800000000000001</v>
      </c>
      <c r="B451">
        <v>0.20034299999999999</v>
      </c>
      <c r="C451">
        <v>0.89941300000000002</v>
      </c>
      <c r="D451">
        <v>2.128088</v>
      </c>
      <c r="E451">
        <f t="shared" si="31"/>
        <v>0.20070400000000002</v>
      </c>
      <c r="F451">
        <f t="shared" si="32"/>
        <v>0.89600000000000002</v>
      </c>
      <c r="G451">
        <f>2</f>
        <v>2</v>
      </c>
      <c r="H451">
        <f t="shared" si="33"/>
        <v>3.6100000000002797E-4</v>
      </c>
      <c r="I451">
        <f t="shared" si="34"/>
        <v>3.4129999999999994E-3</v>
      </c>
      <c r="J451">
        <f t="shared" si="35"/>
        <v>0.12808799999999998</v>
      </c>
    </row>
    <row r="452" spans="1:10" x14ac:dyDescent="0.25">
      <c r="A452">
        <v>0.44900000000000001</v>
      </c>
      <c r="B452">
        <v>0.20124300000000001</v>
      </c>
      <c r="C452">
        <v>0.90154100000000004</v>
      </c>
      <c r="D452">
        <v>2.1285419999999999</v>
      </c>
      <c r="E452">
        <f t="shared" si="31"/>
        <v>0.201601</v>
      </c>
      <c r="F452">
        <f t="shared" si="32"/>
        <v>0.89800000000000002</v>
      </c>
      <c r="G452">
        <f>2</f>
        <v>2</v>
      </c>
      <c r="H452">
        <f t="shared" si="33"/>
        <v>3.5799999999999721E-4</v>
      </c>
      <c r="I452">
        <f t="shared" si="34"/>
        <v>3.5410000000000164E-3</v>
      </c>
      <c r="J452">
        <f t="shared" si="35"/>
        <v>0.12854199999999993</v>
      </c>
    </row>
    <row r="453" spans="1:10" x14ac:dyDescent="0.25">
      <c r="A453">
        <v>0.45</v>
      </c>
      <c r="B453">
        <v>0.20214599999999999</v>
      </c>
      <c r="C453">
        <v>0.90366999999999997</v>
      </c>
      <c r="D453">
        <v>2.128997</v>
      </c>
      <c r="E453">
        <f t="shared" si="31"/>
        <v>0.20250000000000001</v>
      </c>
      <c r="F453">
        <f t="shared" si="32"/>
        <v>0.9</v>
      </c>
      <c r="G453">
        <f>2</f>
        <v>2</v>
      </c>
      <c r="H453">
        <f t="shared" si="33"/>
        <v>3.5400000000002096E-4</v>
      </c>
      <c r="I453">
        <f t="shared" si="34"/>
        <v>3.6699999999999511E-3</v>
      </c>
      <c r="J453">
        <f t="shared" si="35"/>
        <v>0.12899700000000003</v>
      </c>
    </row>
    <row r="454" spans="1:10" x14ac:dyDescent="0.25">
      <c r="A454">
        <v>0.45100000000000001</v>
      </c>
      <c r="B454">
        <v>0.20305100000000001</v>
      </c>
      <c r="C454">
        <v>0.90579900000000002</v>
      </c>
      <c r="D454">
        <v>2.129451</v>
      </c>
      <c r="E454">
        <f t="shared" si="31"/>
        <v>0.203401</v>
      </c>
      <c r="F454">
        <f t="shared" si="32"/>
        <v>0.90200000000000002</v>
      </c>
      <c r="G454">
        <f>2</f>
        <v>2</v>
      </c>
      <c r="H454">
        <f t="shared" si="33"/>
        <v>3.4999999999998921E-4</v>
      </c>
      <c r="I454">
        <f t="shared" si="34"/>
        <v>3.7989999999999968E-3</v>
      </c>
      <c r="J454">
        <f t="shared" si="35"/>
        <v>0.12945099999999998</v>
      </c>
    </row>
    <row r="455" spans="1:10" x14ac:dyDescent="0.25">
      <c r="A455">
        <v>0.45200000000000001</v>
      </c>
      <c r="B455">
        <v>0.203957</v>
      </c>
      <c r="C455">
        <v>0.90792899999999999</v>
      </c>
      <c r="D455">
        <v>2.1299060000000001</v>
      </c>
      <c r="E455">
        <f t="shared" si="31"/>
        <v>0.20430400000000001</v>
      </c>
      <c r="F455">
        <f t="shared" si="32"/>
        <v>0.90400000000000003</v>
      </c>
      <c r="G455">
        <f>2</f>
        <v>2</v>
      </c>
      <c r="H455">
        <f t="shared" si="33"/>
        <v>3.4700000000001396E-4</v>
      </c>
      <c r="I455">
        <f t="shared" si="34"/>
        <v>3.9289999999999603E-3</v>
      </c>
      <c r="J455">
        <f t="shared" si="35"/>
        <v>0.12990600000000008</v>
      </c>
    </row>
    <row r="456" spans="1:10" x14ac:dyDescent="0.25">
      <c r="A456">
        <v>0.45300000000000001</v>
      </c>
      <c r="B456">
        <v>0.20486599999999999</v>
      </c>
      <c r="C456">
        <v>0.91005899999999995</v>
      </c>
      <c r="D456">
        <v>2.13036</v>
      </c>
      <c r="E456">
        <f t="shared" si="31"/>
        <v>0.205209</v>
      </c>
      <c r="F456">
        <f t="shared" si="32"/>
        <v>0.90600000000000003</v>
      </c>
      <c r="G456">
        <f>2</f>
        <v>2</v>
      </c>
      <c r="H456">
        <f t="shared" si="33"/>
        <v>3.4300000000000996E-4</v>
      </c>
      <c r="I456">
        <f t="shared" si="34"/>
        <v>4.0589999999999238E-3</v>
      </c>
      <c r="J456">
        <f t="shared" si="35"/>
        <v>0.13036000000000003</v>
      </c>
    </row>
    <row r="457" spans="1:10" x14ac:dyDescent="0.25">
      <c r="A457">
        <v>0.45400000000000001</v>
      </c>
      <c r="B457">
        <v>0.20577799999999999</v>
      </c>
      <c r="C457">
        <v>0.91218900000000003</v>
      </c>
      <c r="D457">
        <v>2.130814</v>
      </c>
      <c r="E457">
        <f t="shared" si="31"/>
        <v>0.20611600000000002</v>
      </c>
      <c r="F457">
        <f t="shared" si="32"/>
        <v>0.90800000000000003</v>
      </c>
      <c r="G457">
        <f>2</f>
        <v>2</v>
      </c>
      <c r="H457">
        <f t="shared" si="33"/>
        <v>3.3800000000003272E-4</v>
      </c>
      <c r="I457">
        <f t="shared" si="34"/>
        <v>4.1889999999999983E-3</v>
      </c>
      <c r="J457">
        <f t="shared" si="35"/>
        <v>0.13081399999999999</v>
      </c>
    </row>
    <row r="458" spans="1:10" x14ac:dyDescent="0.25">
      <c r="A458">
        <v>0.45500000000000002</v>
      </c>
      <c r="B458">
        <v>0.20669100000000001</v>
      </c>
      <c r="C458">
        <v>0.91432000000000002</v>
      </c>
      <c r="D458">
        <v>2.1312690000000001</v>
      </c>
      <c r="E458">
        <f t="shared" si="31"/>
        <v>0.20702500000000001</v>
      </c>
      <c r="F458">
        <f t="shared" si="32"/>
        <v>0.91</v>
      </c>
      <c r="G458">
        <f>2</f>
        <v>2</v>
      </c>
      <c r="H458">
        <f t="shared" si="33"/>
        <v>3.3400000000000096E-4</v>
      </c>
      <c r="I458">
        <f t="shared" si="34"/>
        <v>4.3199999999999905E-3</v>
      </c>
      <c r="J458">
        <f t="shared" si="35"/>
        <v>0.13126900000000008</v>
      </c>
    </row>
    <row r="459" spans="1:10" x14ac:dyDescent="0.25">
      <c r="A459">
        <v>0.45600000000000002</v>
      </c>
      <c r="B459">
        <v>0.20760600000000001</v>
      </c>
      <c r="C459">
        <v>0.91645200000000004</v>
      </c>
      <c r="D459">
        <v>2.131723</v>
      </c>
      <c r="E459">
        <f t="shared" si="31"/>
        <v>0.20793600000000001</v>
      </c>
      <c r="F459">
        <f t="shared" si="32"/>
        <v>0.91200000000000003</v>
      </c>
      <c r="G459">
        <f>2</f>
        <v>2</v>
      </c>
      <c r="H459">
        <f t="shared" si="33"/>
        <v>3.2999999999999696E-4</v>
      </c>
      <c r="I459">
        <f t="shared" si="34"/>
        <v>4.4520000000000115E-3</v>
      </c>
      <c r="J459">
        <f t="shared" si="35"/>
        <v>0.13172300000000003</v>
      </c>
    </row>
    <row r="460" spans="1:10" x14ac:dyDescent="0.25">
      <c r="A460">
        <v>0.45700000000000002</v>
      </c>
      <c r="B460">
        <v>0.20852399999999999</v>
      </c>
      <c r="C460">
        <v>0.91858399999999996</v>
      </c>
      <c r="D460">
        <v>2.1321780000000001</v>
      </c>
      <c r="E460">
        <f t="shared" si="31"/>
        <v>0.20884900000000001</v>
      </c>
      <c r="F460">
        <f t="shared" si="32"/>
        <v>0.91400000000000003</v>
      </c>
      <c r="G460">
        <f>2</f>
        <v>2</v>
      </c>
      <c r="H460">
        <f t="shared" si="33"/>
        <v>3.2500000000001972E-4</v>
      </c>
      <c r="I460">
        <f t="shared" si="34"/>
        <v>4.5839999999999215E-3</v>
      </c>
      <c r="J460">
        <f t="shared" si="35"/>
        <v>0.13217800000000013</v>
      </c>
    </row>
    <row r="461" spans="1:10" x14ac:dyDescent="0.25">
      <c r="A461">
        <v>0.45800000000000002</v>
      </c>
      <c r="B461">
        <v>0.20944299999999999</v>
      </c>
      <c r="C461">
        <v>0.92071599999999998</v>
      </c>
      <c r="D461">
        <v>2.1326320000000001</v>
      </c>
      <c r="E461">
        <f t="shared" si="31"/>
        <v>0.20976400000000001</v>
      </c>
      <c r="F461">
        <f t="shared" si="32"/>
        <v>0.91600000000000004</v>
      </c>
      <c r="G461">
        <f>2</f>
        <v>2</v>
      </c>
      <c r="H461">
        <f t="shared" si="33"/>
        <v>3.2100000000001572E-4</v>
      </c>
      <c r="I461">
        <f t="shared" si="34"/>
        <v>4.7159999999999425E-3</v>
      </c>
      <c r="J461">
        <f t="shared" si="35"/>
        <v>0.13263200000000008</v>
      </c>
    </row>
    <row r="462" spans="1:10" x14ac:dyDescent="0.25">
      <c r="A462">
        <v>0.45900000000000002</v>
      </c>
      <c r="B462">
        <v>0.210365</v>
      </c>
      <c r="C462">
        <v>0.92284900000000003</v>
      </c>
      <c r="D462">
        <v>2.133086</v>
      </c>
      <c r="E462">
        <f t="shared" si="31"/>
        <v>0.21068100000000001</v>
      </c>
      <c r="F462">
        <f t="shared" si="32"/>
        <v>0.91800000000000004</v>
      </c>
      <c r="G462">
        <f>2</f>
        <v>2</v>
      </c>
      <c r="H462">
        <f t="shared" si="33"/>
        <v>3.1600000000001072E-4</v>
      </c>
      <c r="I462">
        <f t="shared" si="34"/>
        <v>4.8489999999999922E-3</v>
      </c>
      <c r="J462">
        <f t="shared" si="35"/>
        <v>0.13308600000000004</v>
      </c>
    </row>
    <row r="463" spans="1:10" x14ac:dyDescent="0.25">
      <c r="A463">
        <v>0.46</v>
      </c>
      <c r="B463">
        <v>0.211289</v>
      </c>
      <c r="C463">
        <v>0.92498199999999997</v>
      </c>
      <c r="D463">
        <v>2.1335410000000001</v>
      </c>
      <c r="E463">
        <f t="shared" si="31"/>
        <v>0.21160000000000001</v>
      </c>
      <c r="F463">
        <f t="shared" si="32"/>
        <v>0.92</v>
      </c>
      <c r="G463">
        <f>2</f>
        <v>2</v>
      </c>
      <c r="H463">
        <f t="shared" si="33"/>
        <v>3.1100000000000572E-4</v>
      </c>
      <c r="I463">
        <f t="shared" si="34"/>
        <v>4.9819999999999309E-3</v>
      </c>
      <c r="J463">
        <f t="shared" si="35"/>
        <v>0.13354100000000013</v>
      </c>
    </row>
    <row r="464" spans="1:10" x14ac:dyDescent="0.25">
      <c r="A464">
        <v>0.46100000000000002</v>
      </c>
      <c r="B464">
        <v>0.21221499999999999</v>
      </c>
      <c r="C464">
        <v>0.92711600000000005</v>
      </c>
      <c r="D464">
        <v>2.1339950000000001</v>
      </c>
      <c r="E464">
        <f t="shared" si="31"/>
        <v>0.21252100000000002</v>
      </c>
      <c r="F464">
        <f t="shared" si="32"/>
        <v>0.92200000000000004</v>
      </c>
      <c r="G464">
        <f>2</f>
        <v>2</v>
      </c>
      <c r="H464">
        <f t="shared" si="33"/>
        <v>3.0600000000002847E-4</v>
      </c>
      <c r="I464">
        <f t="shared" si="34"/>
        <v>5.1160000000000094E-3</v>
      </c>
      <c r="J464">
        <f t="shared" si="35"/>
        <v>0.13399500000000009</v>
      </c>
    </row>
    <row r="465" spans="1:10" x14ac:dyDescent="0.25">
      <c r="A465">
        <v>0.46200000000000002</v>
      </c>
      <c r="B465">
        <v>0.213143</v>
      </c>
      <c r="C465">
        <v>0.92925000000000002</v>
      </c>
      <c r="D465">
        <v>2.134449</v>
      </c>
      <c r="E465">
        <f t="shared" si="31"/>
        <v>0.21344400000000002</v>
      </c>
      <c r="F465">
        <f t="shared" si="32"/>
        <v>0.92400000000000004</v>
      </c>
      <c r="G465">
        <f>2</f>
        <v>2</v>
      </c>
      <c r="H465">
        <f t="shared" si="33"/>
        <v>3.0100000000002347E-4</v>
      </c>
      <c r="I465">
        <f t="shared" si="34"/>
        <v>5.2499999999999769E-3</v>
      </c>
      <c r="J465">
        <f t="shared" si="35"/>
        <v>0.13444900000000004</v>
      </c>
    </row>
    <row r="466" spans="1:10" x14ac:dyDescent="0.25">
      <c r="A466">
        <v>0.46300000000000002</v>
      </c>
      <c r="B466">
        <v>0.21407399999999999</v>
      </c>
      <c r="C466">
        <v>0.93138500000000002</v>
      </c>
      <c r="D466">
        <v>2.1349040000000001</v>
      </c>
      <c r="E466">
        <f t="shared" si="31"/>
        <v>0.21436900000000003</v>
      </c>
      <c r="F466">
        <f t="shared" si="32"/>
        <v>0.92600000000000005</v>
      </c>
      <c r="G466">
        <f>2</f>
        <v>2</v>
      </c>
      <c r="H466">
        <f t="shared" si="33"/>
        <v>2.9500000000004523E-4</v>
      </c>
      <c r="I466">
        <f t="shared" si="34"/>
        <v>5.3849999999999731E-3</v>
      </c>
      <c r="J466">
        <f t="shared" si="35"/>
        <v>0.13490400000000013</v>
      </c>
    </row>
    <row r="467" spans="1:10" x14ac:dyDescent="0.25">
      <c r="A467">
        <v>0.46400000000000002</v>
      </c>
      <c r="B467">
        <v>0.215006</v>
      </c>
      <c r="C467">
        <v>0.93352000000000002</v>
      </c>
      <c r="D467">
        <v>2.1353580000000001</v>
      </c>
      <c r="E467">
        <f t="shared" si="31"/>
        <v>0.21529600000000002</v>
      </c>
      <c r="F467">
        <f t="shared" si="32"/>
        <v>0.92800000000000005</v>
      </c>
      <c r="G467">
        <f>2</f>
        <v>2</v>
      </c>
      <c r="H467">
        <f t="shared" si="33"/>
        <v>2.9000000000001247E-4</v>
      </c>
      <c r="I467">
        <f t="shared" si="34"/>
        <v>5.5199999999999694E-3</v>
      </c>
      <c r="J467">
        <f t="shared" si="35"/>
        <v>0.13535800000000009</v>
      </c>
    </row>
    <row r="468" spans="1:10" x14ac:dyDescent="0.25">
      <c r="A468">
        <v>0.46500000000000002</v>
      </c>
      <c r="B468">
        <v>0.21594099999999999</v>
      </c>
      <c r="C468">
        <v>0.93565600000000004</v>
      </c>
      <c r="D468">
        <v>2.1358130000000002</v>
      </c>
      <c r="E468">
        <f t="shared" si="31"/>
        <v>0.21622500000000003</v>
      </c>
      <c r="F468">
        <f t="shared" si="32"/>
        <v>0.93</v>
      </c>
      <c r="G468">
        <f>2</f>
        <v>2</v>
      </c>
      <c r="H468">
        <f t="shared" si="33"/>
        <v>2.8400000000003423E-4</v>
      </c>
      <c r="I468">
        <f t="shared" si="34"/>
        <v>5.6559999999999944E-3</v>
      </c>
      <c r="J468">
        <f t="shared" si="35"/>
        <v>0.13581300000000018</v>
      </c>
    </row>
    <row r="469" spans="1:10" x14ac:dyDescent="0.25">
      <c r="A469">
        <v>0.46600000000000003</v>
      </c>
      <c r="B469">
        <v>0.21687699999999999</v>
      </c>
      <c r="C469">
        <v>0.93779199999999996</v>
      </c>
      <c r="D469">
        <v>2.1362670000000001</v>
      </c>
      <c r="E469">
        <f t="shared" si="31"/>
        <v>0.21715600000000002</v>
      </c>
      <c r="F469">
        <f t="shared" si="32"/>
        <v>0.93200000000000005</v>
      </c>
      <c r="G469">
        <f>2</f>
        <v>2</v>
      </c>
      <c r="H469">
        <f t="shared" si="33"/>
        <v>2.7900000000002922E-4</v>
      </c>
      <c r="I469">
        <f t="shared" si="34"/>
        <v>5.7919999999999083E-3</v>
      </c>
      <c r="J469">
        <f t="shared" si="35"/>
        <v>0.13626700000000014</v>
      </c>
    </row>
    <row r="470" spans="1:10" x14ac:dyDescent="0.25">
      <c r="A470">
        <v>0.46700000000000003</v>
      </c>
      <c r="B470">
        <v>0.21781600000000001</v>
      </c>
      <c r="C470">
        <v>0.93992799999999999</v>
      </c>
      <c r="D470">
        <v>2.1367210000000001</v>
      </c>
      <c r="E470">
        <f t="shared" si="31"/>
        <v>0.21808900000000003</v>
      </c>
      <c r="F470">
        <f t="shared" si="32"/>
        <v>0.93400000000000005</v>
      </c>
      <c r="G470">
        <f>2</f>
        <v>2</v>
      </c>
      <c r="H470">
        <f t="shared" si="33"/>
        <v>2.7300000000002322E-4</v>
      </c>
      <c r="I470">
        <f t="shared" si="34"/>
        <v>5.9279999999999333E-3</v>
      </c>
      <c r="J470">
        <f t="shared" si="35"/>
        <v>0.13672100000000009</v>
      </c>
    </row>
    <row r="471" spans="1:10" x14ac:dyDescent="0.25">
      <c r="A471">
        <v>0.46800000000000003</v>
      </c>
      <c r="B471">
        <v>0.21875700000000001</v>
      </c>
      <c r="C471">
        <v>0.94206500000000004</v>
      </c>
      <c r="D471">
        <v>2.1371760000000002</v>
      </c>
      <c r="E471">
        <f t="shared" si="31"/>
        <v>0.21902400000000002</v>
      </c>
      <c r="F471">
        <f t="shared" si="32"/>
        <v>0.93600000000000005</v>
      </c>
      <c r="G471">
        <f>2</f>
        <v>2</v>
      </c>
      <c r="H471">
        <f t="shared" si="33"/>
        <v>2.6700000000001722E-4</v>
      </c>
      <c r="I471">
        <f t="shared" si="34"/>
        <v>6.0649999999999871E-3</v>
      </c>
      <c r="J471">
        <f t="shared" si="35"/>
        <v>0.13717600000000019</v>
      </c>
    </row>
    <row r="472" spans="1:10" x14ac:dyDescent="0.25">
      <c r="A472">
        <v>0.46899999999999997</v>
      </c>
      <c r="B472">
        <v>0.21970000000000001</v>
      </c>
      <c r="C472">
        <v>0.94420300000000001</v>
      </c>
      <c r="D472">
        <v>2.1376300000000001</v>
      </c>
      <c r="E472">
        <f t="shared" si="31"/>
        <v>0.21996099999999996</v>
      </c>
      <c r="F472">
        <f t="shared" si="32"/>
        <v>0.93799999999999994</v>
      </c>
      <c r="G472">
        <f>2</f>
        <v>2</v>
      </c>
      <c r="H472">
        <f t="shared" si="33"/>
        <v>2.6099999999995571E-4</v>
      </c>
      <c r="I472">
        <f t="shared" si="34"/>
        <v>6.2030000000000696E-3</v>
      </c>
      <c r="J472">
        <f t="shared" si="35"/>
        <v>0.13763000000000014</v>
      </c>
    </row>
    <row r="473" spans="1:10" x14ac:dyDescent="0.25">
      <c r="A473">
        <v>0.47</v>
      </c>
      <c r="B473">
        <v>0.22064600000000001</v>
      </c>
      <c r="C473">
        <v>0.94634099999999999</v>
      </c>
      <c r="D473">
        <v>2.1380849999999998</v>
      </c>
      <c r="E473">
        <f t="shared" si="31"/>
        <v>0.22089999999999999</v>
      </c>
      <c r="F473">
        <f t="shared" si="32"/>
        <v>0.94</v>
      </c>
      <c r="G473">
        <f>2</f>
        <v>2</v>
      </c>
      <c r="H473">
        <f t="shared" si="33"/>
        <v>2.5399999999997647E-4</v>
      </c>
      <c r="I473">
        <f t="shared" si="34"/>
        <v>6.341000000000041E-3</v>
      </c>
      <c r="J473">
        <f t="shared" si="35"/>
        <v>0.13808499999999979</v>
      </c>
    </row>
    <row r="474" spans="1:10" x14ac:dyDescent="0.25">
      <c r="A474">
        <v>0.47099999999999997</v>
      </c>
      <c r="B474">
        <v>0.22159300000000001</v>
      </c>
      <c r="C474">
        <v>0.94847899999999996</v>
      </c>
      <c r="D474">
        <v>2.1385390000000002</v>
      </c>
      <c r="E474">
        <f t="shared" si="31"/>
        <v>0.22184099999999998</v>
      </c>
      <c r="F474">
        <f t="shared" si="32"/>
        <v>0.94199999999999995</v>
      </c>
      <c r="G474">
        <f>2</f>
        <v>2</v>
      </c>
      <c r="H474">
        <f t="shared" si="33"/>
        <v>2.4799999999997047E-4</v>
      </c>
      <c r="I474">
        <f t="shared" si="34"/>
        <v>6.4790000000000125E-3</v>
      </c>
      <c r="J474">
        <f t="shared" si="35"/>
        <v>0.13853900000000019</v>
      </c>
    </row>
    <row r="475" spans="1:10" x14ac:dyDescent="0.25">
      <c r="A475">
        <v>0.47199999999999998</v>
      </c>
      <c r="B475">
        <v>0.22254299999999999</v>
      </c>
      <c r="C475">
        <v>0.95061799999999996</v>
      </c>
      <c r="D475">
        <v>2.1389930000000001</v>
      </c>
      <c r="E475">
        <f t="shared" si="31"/>
        <v>0.22278399999999998</v>
      </c>
      <c r="F475">
        <f t="shared" si="32"/>
        <v>0.94399999999999995</v>
      </c>
      <c r="G475">
        <f>2</f>
        <v>2</v>
      </c>
      <c r="H475">
        <f t="shared" si="33"/>
        <v>2.4099999999999122E-4</v>
      </c>
      <c r="I475">
        <f t="shared" si="34"/>
        <v>6.6180000000000128E-3</v>
      </c>
      <c r="J475">
        <f t="shared" si="35"/>
        <v>0.13899300000000014</v>
      </c>
    </row>
    <row r="476" spans="1:10" x14ac:dyDescent="0.25">
      <c r="A476">
        <v>0.47299999999999998</v>
      </c>
      <c r="B476">
        <v>0.223494</v>
      </c>
      <c r="C476">
        <v>0.95275699999999997</v>
      </c>
      <c r="D476">
        <v>2.1394479999999998</v>
      </c>
      <c r="E476">
        <f t="shared" si="31"/>
        <v>0.22372899999999998</v>
      </c>
      <c r="F476">
        <f t="shared" si="32"/>
        <v>0.94599999999999995</v>
      </c>
      <c r="G476">
        <f>2</f>
        <v>2</v>
      </c>
      <c r="H476">
        <f t="shared" si="33"/>
        <v>2.3499999999998522E-4</v>
      </c>
      <c r="I476">
        <f t="shared" si="34"/>
        <v>6.757000000000013E-3</v>
      </c>
      <c r="J476">
        <f t="shared" si="35"/>
        <v>0.13944799999999979</v>
      </c>
    </row>
    <row r="477" spans="1:10" x14ac:dyDescent="0.25">
      <c r="A477">
        <v>0.47399999999999998</v>
      </c>
      <c r="B477">
        <v>0.22444800000000001</v>
      </c>
      <c r="C477">
        <v>0.954897</v>
      </c>
      <c r="D477">
        <v>2.1399020000000002</v>
      </c>
      <c r="E477">
        <f t="shared" si="31"/>
        <v>0.22467599999999999</v>
      </c>
      <c r="F477">
        <f t="shared" si="32"/>
        <v>0.94799999999999995</v>
      </c>
      <c r="G477">
        <f>2</f>
        <v>2</v>
      </c>
      <c r="H477">
        <f t="shared" si="33"/>
        <v>2.2799999999997822E-4</v>
      </c>
      <c r="I477">
        <f t="shared" si="34"/>
        <v>6.897000000000042E-3</v>
      </c>
      <c r="J477">
        <f t="shared" si="35"/>
        <v>0.13990200000000019</v>
      </c>
    </row>
    <row r="478" spans="1:10" x14ac:dyDescent="0.25">
      <c r="A478">
        <v>0.47499999999999998</v>
      </c>
      <c r="B478">
        <v>0.22540399999999999</v>
      </c>
      <c r="C478">
        <v>0.95703700000000003</v>
      </c>
      <c r="D478">
        <v>2.1403569999999998</v>
      </c>
      <c r="E478">
        <f t="shared" si="31"/>
        <v>0.22562499999999999</v>
      </c>
      <c r="F478">
        <f t="shared" si="32"/>
        <v>0.95</v>
      </c>
      <c r="G478">
        <f>2</f>
        <v>2</v>
      </c>
      <c r="H478">
        <f t="shared" si="33"/>
        <v>2.2099999999999898E-4</v>
      </c>
      <c r="I478">
        <f t="shared" si="34"/>
        <v>7.037000000000071E-3</v>
      </c>
      <c r="J478">
        <f t="shared" si="35"/>
        <v>0.14035699999999984</v>
      </c>
    </row>
    <row r="479" spans="1:10" x14ac:dyDescent="0.25">
      <c r="A479">
        <v>0.47599999999999998</v>
      </c>
      <c r="B479">
        <v>0.22636200000000001</v>
      </c>
      <c r="C479">
        <v>0.95917699999999995</v>
      </c>
      <c r="D479">
        <v>2.1408109999999998</v>
      </c>
      <c r="E479">
        <f t="shared" si="31"/>
        <v>0.22657599999999997</v>
      </c>
      <c r="F479">
        <f t="shared" si="32"/>
        <v>0.95199999999999996</v>
      </c>
      <c r="G479">
        <f>2</f>
        <v>2</v>
      </c>
      <c r="H479">
        <f t="shared" si="33"/>
        <v>2.1399999999996422E-4</v>
      </c>
      <c r="I479">
        <f t="shared" si="34"/>
        <v>7.1769999999999889E-3</v>
      </c>
      <c r="J479">
        <f t="shared" si="35"/>
        <v>0.1408109999999998</v>
      </c>
    </row>
    <row r="480" spans="1:10" x14ac:dyDescent="0.25">
      <c r="A480">
        <v>0.47699999999999998</v>
      </c>
      <c r="B480">
        <v>0.227322</v>
      </c>
      <c r="C480">
        <v>0.96131800000000001</v>
      </c>
      <c r="D480">
        <v>2.1412650000000002</v>
      </c>
      <c r="E480">
        <f t="shared" si="31"/>
        <v>0.22752899999999998</v>
      </c>
      <c r="F480">
        <f t="shared" si="32"/>
        <v>0.95399999999999996</v>
      </c>
      <c r="G480">
        <f>2</f>
        <v>2</v>
      </c>
      <c r="H480">
        <f t="shared" si="33"/>
        <v>2.0699999999998497E-4</v>
      </c>
      <c r="I480">
        <f t="shared" si="34"/>
        <v>7.3180000000000467E-3</v>
      </c>
      <c r="J480">
        <f t="shared" si="35"/>
        <v>0.1412650000000002</v>
      </c>
    </row>
    <row r="481" spans="1:10" x14ac:dyDescent="0.25">
      <c r="A481">
        <v>0.47799999999999998</v>
      </c>
      <c r="B481">
        <v>0.22828499999999999</v>
      </c>
      <c r="C481">
        <v>0.96345999999999998</v>
      </c>
      <c r="D481">
        <v>2.1417199999999998</v>
      </c>
      <c r="E481">
        <f t="shared" si="31"/>
        <v>0.22848399999999999</v>
      </c>
      <c r="F481">
        <f t="shared" si="32"/>
        <v>0.95599999999999996</v>
      </c>
      <c r="G481">
        <f>2</f>
        <v>2</v>
      </c>
      <c r="H481">
        <f t="shared" si="33"/>
        <v>1.9900000000000473E-4</v>
      </c>
      <c r="I481">
        <f t="shared" si="34"/>
        <v>7.4600000000000222E-3</v>
      </c>
      <c r="J481">
        <f t="shared" si="35"/>
        <v>0.14171999999999985</v>
      </c>
    </row>
    <row r="482" spans="1:10" x14ac:dyDescent="0.25">
      <c r="A482">
        <v>0.47899999999999998</v>
      </c>
      <c r="B482">
        <v>0.22924900000000001</v>
      </c>
      <c r="C482">
        <v>0.96560199999999996</v>
      </c>
      <c r="D482">
        <v>2.1421739999999998</v>
      </c>
      <c r="E482">
        <f t="shared" si="31"/>
        <v>0.22944099999999998</v>
      </c>
      <c r="F482">
        <f t="shared" si="32"/>
        <v>0.95799999999999996</v>
      </c>
      <c r="G482">
        <f>2</f>
        <v>2</v>
      </c>
      <c r="H482">
        <f t="shared" si="33"/>
        <v>1.9199999999996997E-4</v>
      </c>
      <c r="I482">
        <f t="shared" si="34"/>
        <v>7.6019999999999976E-3</v>
      </c>
      <c r="J482">
        <f t="shared" si="35"/>
        <v>0.1421739999999998</v>
      </c>
    </row>
    <row r="483" spans="1:10" x14ac:dyDescent="0.25">
      <c r="A483">
        <v>0.48</v>
      </c>
      <c r="B483">
        <v>0.230216</v>
      </c>
      <c r="C483">
        <v>0.96774400000000005</v>
      </c>
      <c r="D483">
        <v>2.1426280000000002</v>
      </c>
      <c r="E483">
        <f t="shared" si="31"/>
        <v>0.23039999999999999</v>
      </c>
      <c r="F483">
        <f t="shared" si="32"/>
        <v>0.96</v>
      </c>
      <c r="G483">
        <f>2</f>
        <v>2</v>
      </c>
      <c r="H483">
        <f t="shared" si="33"/>
        <v>1.8399999999998973E-4</v>
      </c>
      <c r="I483">
        <f t="shared" si="34"/>
        <v>7.7440000000000841E-3</v>
      </c>
      <c r="J483">
        <f t="shared" si="35"/>
        <v>0.1426280000000002</v>
      </c>
    </row>
    <row r="484" spans="1:10" x14ac:dyDescent="0.25">
      <c r="A484">
        <v>0.48099999999999998</v>
      </c>
      <c r="B484">
        <v>0.231185</v>
      </c>
      <c r="C484">
        <v>0.96988700000000005</v>
      </c>
      <c r="D484">
        <v>2.1430829999999998</v>
      </c>
      <c r="E484">
        <f t="shared" si="31"/>
        <v>0.23136099999999998</v>
      </c>
      <c r="F484">
        <f t="shared" si="32"/>
        <v>0.96199999999999997</v>
      </c>
      <c r="G484">
        <f>2</f>
        <v>2</v>
      </c>
      <c r="H484">
        <f t="shared" si="33"/>
        <v>1.7599999999998173E-4</v>
      </c>
      <c r="I484">
        <f t="shared" si="34"/>
        <v>7.8870000000000884E-3</v>
      </c>
      <c r="J484">
        <f t="shared" si="35"/>
        <v>0.14308299999999985</v>
      </c>
    </row>
    <row r="485" spans="1:10" x14ac:dyDescent="0.25">
      <c r="A485">
        <v>0.48199999999999998</v>
      </c>
      <c r="B485">
        <v>0.232156</v>
      </c>
      <c r="C485">
        <v>0.97202999999999995</v>
      </c>
      <c r="D485">
        <v>2.1435369999999998</v>
      </c>
      <c r="E485">
        <f t="shared" si="31"/>
        <v>0.23232399999999997</v>
      </c>
      <c r="F485">
        <f t="shared" si="32"/>
        <v>0.96399999999999997</v>
      </c>
      <c r="G485">
        <f>2</f>
        <v>2</v>
      </c>
      <c r="H485">
        <f t="shared" si="33"/>
        <v>1.6799999999997373E-4</v>
      </c>
      <c r="I485">
        <f t="shared" si="34"/>
        <v>8.0299999999999816E-3</v>
      </c>
      <c r="J485">
        <f t="shared" si="35"/>
        <v>0.1435369999999998</v>
      </c>
    </row>
    <row r="486" spans="1:10" x14ac:dyDescent="0.25">
      <c r="A486">
        <v>0.48299999999999998</v>
      </c>
      <c r="B486">
        <v>0.233129</v>
      </c>
      <c r="C486">
        <v>0.97417399999999998</v>
      </c>
      <c r="D486">
        <v>2.1439919999999999</v>
      </c>
      <c r="E486">
        <f t="shared" si="31"/>
        <v>0.233289</v>
      </c>
      <c r="F486">
        <f t="shared" si="32"/>
        <v>0.96599999999999997</v>
      </c>
      <c r="G486">
        <f>2</f>
        <v>2</v>
      </c>
      <c r="H486">
        <f t="shared" si="33"/>
        <v>1.5999999999999348E-4</v>
      </c>
      <c r="I486">
        <f t="shared" si="34"/>
        <v>8.1740000000000146E-3</v>
      </c>
      <c r="J486">
        <f t="shared" si="35"/>
        <v>0.1439919999999999</v>
      </c>
    </row>
    <row r="487" spans="1:10" x14ac:dyDescent="0.25">
      <c r="A487">
        <v>0.48399999999999999</v>
      </c>
      <c r="B487">
        <v>0.23410400000000001</v>
      </c>
      <c r="C487">
        <v>0.97631800000000002</v>
      </c>
      <c r="D487">
        <v>2.1444459999999999</v>
      </c>
      <c r="E487">
        <f t="shared" si="31"/>
        <v>0.23425599999999999</v>
      </c>
      <c r="F487">
        <f t="shared" si="32"/>
        <v>0.96799999999999997</v>
      </c>
      <c r="G487">
        <f>2</f>
        <v>2</v>
      </c>
      <c r="H487">
        <f t="shared" si="33"/>
        <v>1.5199999999998548E-4</v>
      </c>
      <c r="I487">
        <f t="shared" si="34"/>
        <v>8.3180000000000476E-3</v>
      </c>
      <c r="J487">
        <f t="shared" si="35"/>
        <v>0.14444599999999985</v>
      </c>
    </row>
    <row r="488" spans="1:10" x14ac:dyDescent="0.25">
      <c r="A488">
        <v>0.48499999999999999</v>
      </c>
      <c r="B488">
        <v>0.23508100000000001</v>
      </c>
      <c r="C488">
        <v>0.97846299999999997</v>
      </c>
      <c r="D488">
        <v>2.1448999999999998</v>
      </c>
      <c r="E488">
        <f t="shared" ref="E488:E551" si="36">A488*A488</f>
        <v>0.23522499999999999</v>
      </c>
      <c r="F488">
        <f t="shared" ref="F488:F551" si="37">2*A488</f>
        <v>0.97</v>
      </c>
      <c r="G488">
        <f>2</f>
        <v>2</v>
      </c>
      <c r="H488">
        <f t="shared" ref="H488:H551" si="38">ABS(E488-B488)</f>
        <v>1.4399999999997748E-4</v>
      </c>
      <c r="I488">
        <f t="shared" ref="I488:I551" si="39">ABS(F488-C488)</f>
        <v>8.4629999999999983E-3</v>
      </c>
      <c r="J488">
        <f t="shared" ref="J488:J551" si="40">ABS(G488-D488)</f>
        <v>0.14489999999999981</v>
      </c>
    </row>
    <row r="489" spans="1:10" x14ac:dyDescent="0.25">
      <c r="A489">
        <v>0.48599999999999999</v>
      </c>
      <c r="B489">
        <v>0.23606099999999999</v>
      </c>
      <c r="C489">
        <v>0.98060800000000004</v>
      </c>
      <c r="D489">
        <v>2.1453549999999999</v>
      </c>
      <c r="E489">
        <f t="shared" si="36"/>
        <v>0.23619599999999999</v>
      </c>
      <c r="F489">
        <f t="shared" si="37"/>
        <v>0.97199999999999998</v>
      </c>
      <c r="G489">
        <f>2</f>
        <v>2</v>
      </c>
      <c r="H489">
        <f t="shared" si="38"/>
        <v>1.3499999999999623E-4</v>
      </c>
      <c r="I489">
        <f t="shared" si="39"/>
        <v>8.60800000000006E-3</v>
      </c>
      <c r="J489">
        <f t="shared" si="40"/>
        <v>0.1453549999999999</v>
      </c>
    </row>
    <row r="490" spans="1:10" x14ac:dyDescent="0.25">
      <c r="A490">
        <v>0.48699999999999999</v>
      </c>
      <c r="B490">
        <v>0.237043</v>
      </c>
      <c r="C490">
        <v>0.98275400000000002</v>
      </c>
      <c r="D490">
        <v>2.1458089999999999</v>
      </c>
      <c r="E490">
        <f t="shared" si="36"/>
        <v>0.23716899999999999</v>
      </c>
      <c r="F490">
        <f t="shared" si="37"/>
        <v>0.97399999999999998</v>
      </c>
      <c r="G490">
        <f>2</f>
        <v>2</v>
      </c>
      <c r="H490">
        <f t="shared" si="38"/>
        <v>1.2599999999998723E-4</v>
      </c>
      <c r="I490">
        <f t="shared" si="39"/>
        <v>8.7540000000000395E-3</v>
      </c>
      <c r="J490">
        <f t="shared" si="40"/>
        <v>0.14580899999999986</v>
      </c>
    </row>
    <row r="491" spans="1:10" x14ac:dyDescent="0.25">
      <c r="A491">
        <v>0.48799999999999999</v>
      </c>
      <c r="B491">
        <v>0.23802699999999999</v>
      </c>
      <c r="C491">
        <v>0.9849</v>
      </c>
      <c r="D491">
        <v>2.1462639999999999</v>
      </c>
      <c r="E491">
        <f t="shared" si="36"/>
        <v>0.23814399999999999</v>
      </c>
      <c r="F491">
        <f t="shared" si="37"/>
        <v>0.97599999999999998</v>
      </c>
      <c r="G491">
        <f>2</f>
        <v>2</v>
      </c>
      <c r="H491">
        <f t="shared" si="38"/>
        <v>1.1700000000000599E-4</v>
      </c>
      <c r="I491">
        <f t="shared" si="39"/>
        <v>8.900000000000019E-3</v>
      </c>
      <c r="J491">
        <f t="shared" si="40"/>
        <v>0.14626399999999995</v>
      </c>
    </row>
    <row r="492" spans="1:10" x14ac:dyDescent="0.25">
      <c r="A492">
        <v>0.48899999999999999</v>
      </c>
      <c r="B492">
        <v>0.239013</v>
      </c>
      <c r="C492">
        <v>0.98704599999999998</v>
      </c>
      <c r="D492">
        <v>2.1467179999999999</v>
      </c>
      <c r="E492">
        <f t="shared" si="36"/>
        <v>0.239121</v>
      </c>
      <c r="F492">
        <f t="shared" si="37"/>
        <v>0.97799999999999998</v>
      </c>
      <c r="G492">
        <f>2</f>
        <v>2</v>
      </c>
      <c r="H492">
        <f t="shared" si="38"/>
        <v>1.0799999999999699E-4</v>
      </c>
      <c r="I492">
        <f t="shared" si="39"/>
        <v>9.0459999999999985E-3</v>
      </c>
      <c r="J492">
        <f t="shared" si="40"/>
        <v>0.1467179999999999</v>
      </c>
    </row>
    <row r="493" spans="1:10" x14ac:dyDescent="0.25">
      <c r="A493">
        <v>0.49</v>
      </c>
      <c r="B493">
        <v>0.24000099999999999</v>
      </c>
      <c r="C493">
        <v>0.98919299999999999</v>
      </c>
      <c r="D493">
        <v>2.1471719999999999</v>
      </c>
      <c r="E493">
        <f t="shared" si="36"/>
        <v>0.24009999999999998</v>
      </c>
      <c r="F493">
        <f t="shared" si="37"/>
        <v>0.98</v>
      </c>
      <c r="G493">
        <f>2</f>
        <v>2</v>
      </c>
      <c r="H493">
        <f t="shared" si="38"/>
        <v>9.8999999999987986E-5</v>
      </c>
      <c r="I493">
        <f t="shared" si="39"/>
        <v>9.1930000000000067E-3</v>
      </c>
      <c r="J493">
        <f t="shared" si="40"/>
        <v>0.14717199999999986</v>
      </c>
    </row>
    <row r="494" spans="1:10" x14ac:dyDescent="0.25">
      <c r="A494">
        <v>0.49099999999999999</v>
      </c>
      <c r="B494">
        <v>0.24099100000000001</v>
      </c>
      <c r="C494">
        <v>0.99134100000000003</v>
      </c>
      <c r="D494">
        <v>2.147627</v>
      </c>
      <c r="E494">
        <f t="shared" si="36"/>
        <v>0.24108099999999999</v>
      </c>
      <c r="F494">
        <f t="shared" si="37"/>
        <v>0.98199999999999998</v>
      </c>
      <c r="G494">
        <f>2</f>
        <v>2</v>
      </c>
      <c r="H494">
        <f t="shared" si="38"/>
        <v>8.9999999999978986E-5</v>
      </c>
      <c r="I494">
        <f t="shared" si="39"/>
        <v>9.3410000000000437E-3</v>
      </c>
      <c r="J494">
        <f t="shared" si="40"/>
        <v>0.14762699999999995</v>
      </c>
    </row>
    <row r="495" spans="1:10" x14ac:dyDescent="0.25">
      <c r="A495">
        <v>0.49199999999999999</v>
      </c>
      <c r="B495">
        <v>0.241983</v>
      </c>
      <c r="C495">
        <v>0.99348800000000004</v>
      </c>
      <c r="D495">
        <v>2.1480809999999999</v>
      </c>
      <c r="E495">
        <f t="shared" si="36"/>
        <v>0.242064</v>
      </c>
      <c r="F495">
        <f t="shared" si="37"/>
        <v>0.98399999999999999</v>
      </c>
      <c r="G495">
        <f>2</f>
        <v>2</v>
      </c>
      <c r="H495">
        <f t="shared" si="38"/>
        <v>8.099999999999774E-5</v>
      </c>
      <c r="I495">
        <f t="shared" si="39"/>
        <v>9.4880000000000519E-3</v>
      </c>
      <c r="J495">
        <f t="shared" si="40"/>
        <v>0.14808099999999991</v>
      </c>
    </row>
    <row r="496" spans="1:10" x14ac:dyDescent="0.25">
      <c r="A496">
        <v>0.49299999999999999</v>
      </c>
      <c r="B496">
        <v>0.242978</v>
      </c>
      <c r="C496">
        <v>0.99563699999999999</v>
      </c>
      <c r="D496">
        <v>2.148536</v>
      </c>
      <c r="E496">
        <f t="shared" si="36"/>
        <v>0.24304899999999999</v>
      </c>
      <c r="F496">
        <f t="shared" si="37"/>
        <v>0.98599999999999999</v>
      </c>
      <c r="G496">
        <f>2</f>
        <v>2</v>
      </c>
      <c r="H496">
        <f t="shared" si="38"/>
        <v>7.099999999998774E-5</v>
      </c>
      <c r="I496">
        <f t="shared" si="39"/>
        <v>9.6370000000000067E-3</v>
      </c>
      <c r="J496">
        <f t="shared" si="40"/>
        <v>0.148536</v>
      </c>
    </row>
    <row r="497" spans="1:10" x14ac:dyDescent="0.25">
      <c r="A497">
        <v>0.49399999999999999</v>
      </c>
      <c r="B497">
        <v>0.243975</v>
      </c>
      <c r="C497">
        <v>0.99778500000000003</v>
      </c>
      <c r="D497">
        <v>2.14899</v>
      </c>
      <c r="E497">
        <f t="shared" si="36"/>
        <v>0.244036</v>
      </c>
      <c r="F497">
        <f t="shared" si="37"/>
        <v>0.98799999999999999</v>
      </c>
      <c r="G497">
        <f>2</f>
        <v>2</v>
      </c>
      <c r="H497">
        <f t="shared" si="38"/>
        <v>6.1000000000005494E-5</v>
      </c>
      <c r="I497">
        <f t="shared" si="39"/>
        <v>9.7850000000000437E-3</v>
      </c>
      <c r="J497">
        <f t="shared" si="40"/>
        <v>0.14898999999999996</v>
      </c>
    </row>
    <row r="498" spans="1:10" x14ac:dyDescent="0.25">
      <c r="A498">
        <v>0.495</v>
      </c>
      <c r="B498">
        <v>0.244973</v>
      </c>
      <c r="C498">
        <v>0.99993500000000002</v>
      </c>
      <c r="D498">
        <v>2.1494439999999999</v>
      </c>
      <c r="E498">
        <f t="shared" si="36"/>
        <v>0.24502499999999999</v>
      </c>
      <c r="F498">
        <f t="shared" si="37"/>
        <v>0.99</v>
      </c>
      <c r="G498">
        <f>2</f>
        <v>2</v>
      </c>
      <c r="H498">
        <f t="shared" si="38"/>
        <v>5.1999999999996493E-5</v>
      </c>
      <c r="I498">
        <f t="shared" si="39"/>
        <v>9.9350000000000271E-3</v>
      </c>
      <c r="J498">
        <f t="shared" si="40"/>
        <v>0.14944399999999991</v>
      </c>
    </row>
    <row r="499" spans="1:10" x14ac:dyDescent="0.25">
      <c r="A499">
        <v>0.496</v>
      </c>
      <c r="B499">
        <v>0.245974</v>
      </c>
      <c r="C499">
        <v>1.002084</v>
      </c>
      <c r="D499">
        <v>2.149899</v>
      </c>
      <c r="E499">
        <f t="shared" si="36"/>
        <v>0.24601599999999998</v>
      </c>
      <c r="F499">
        <f t="shared" si="37"/>
        <v>0.99199999999999999</v>
      </c>
      <c r="G499">
        <f>2</f>
        <v>2</v>
      </c>
      <c r="H499">
        <f t="shared" si="38"/>
        <v>4.1999999999986493E-5</v>
      </c>
      <c r="I499">
        <f t="shared" si="39"/>
        <v>1.0083999999999982E-2</v>
      </c>
      <c r="J499">
        <f t="shared" si="40"/>
        <v>0.149899</v>
      </c>
    </row>
    <row r="500" spans="1:10" x14ac:dyDescent="0.25">
      <c r="A500">
        <v>0.497</v>
      </c>
      <c r="B500">
        <v>0.246978</v>
      </c>
      <c r="C500">
        <v>1.0042340000000001</v>
      </c>
      <c r="D500">
        <v>2.150353</v>
      </c>
      <c r="E500">
        <f t="shared" si="36"/>
        <v>0.24700900000000001</v>
      </c>
      <c r="F500">
        <f t="shared" si="37"/>
        <v>0.99399999999999999</v>
      </c>
      <c r="G500">
        <f>2</f>
        <v>2</v>
      </c>
      <c r="H500">
        <f t="shared" si="38"/>
        <v>3.1000000000003247E-5</v>
      </c>
      <c r="I500">
        <f t="shared" si="39"/>
        <v>1.0234000000000076E-2</v>
      </c>
      <c r="J500">
        <f t="shared" si="40"/>
        <v>0.15035299999999996</v>
      </c>
    </row>
    <row r="501" spans="1:10" x14ac:dyDescent="0.25">
      <c r="A501">
        <v>0.498</v>
      </c>
      <c r="B501">
        <v>0.24798300000000001</v>
      </c>
      <c r="C501">
        <v>1.0063850000000001</v>
      </c>
      <c r="D501">
        <v>2.1508069999999999</v>
      </c>
      <c r="E501">
        <f t="shared" si="36"/>
        <v>0.248004</v>
      </c>
      <c r="F501">
        <f t="shared" si="37"/>
        <v>0.996</v>
      </c>
      <c r="G501">
        <f>2</f>
        <v>2</v>
      </c>
      <c r="H501">
        <f t="shared" si="38"/>
        <v>2.0999999999993246E-5</v>
      </c>
      <c r="I501">
        <f t="shared" si="39"/>
        <v>1.0385000000000089E-2</v>
      </c>
      <c r="J501">
        <f t="shared" si="40"/>
        <v>0.15080699999999991</v>
      </c>
    </row>
    <row r="502" spans="1:10" x14ac:dyDescent="0.25">
      <c r="A502">
        <v>0.499</v>
      </c>
      <c r="B502">
        <v>0.24898999999999999</v>
      </c>
      <c r="C502">
        <v>1.0085360000000001</v>
      </c>
      <c r="D502">
        <v>2.151262</v>
      </c>
      <c r="E502">
        <f t="shared" si="36"/>
        <v>0.249001</v>
      </c>
      <c r="F502">
        <f t="shared" si="37"/>
        <v>0.998</v>
      </c>
      <c r="G502">
        <f>2</f>
        <v>2</v>
      </c>
      <c r="H502">
        <f t="shared" si="38"/>
        <v>1.1000000000011001E-5</v>
      </c>
      <c r="I502">
        <f t="shared" si="39"/>
        <v>1.0536000000000101E-2</v>
      </c>
      <c r="J502">
        <f t="shared" si="40"/>
        <v>0.15126200000000001</v>
      </c>
    </row>
    <row r="503" spans="1:10" x14ac:dyDescent="0.25">
      <c r="A503">
        <v>0.5</v>
      </c>
      <c r="B503">
        <v>0.25</v>
      </c>
      <c r="C503">
        <v>1.010688</v>
      </c>
      <c r="D503">
        <v>2.151716</v>
      </c>
      <c r="E503">
        <f t="shared" si="36"/>
        <v>0.25</v>
      </c>
      <c r="F503">
        <f t="shared" si="37"/>
        <v>1</v>
      </c>
      <c r="G503">
        <f>2</f>
        <v>2</v>
      </c>
      <c r="H503">
        <f t="shared" si="38"/>
        <v>0</v>
      </c>
      <c r="I503">
        <f t="shared" si="39"/>
        <v>1.0688000000000031E-2</v>
      </c>
      <c r="J503">
        <f t="shared" si="40"/>
        <v>0.15171599999999996</v>
      </c>
    </row>
    <row r="504" spans="1:10" x14ac:dyDescent="0.25">
      <c r="A504">
        <v>0.501</v>
      </c>
      <c r="B504">
        <v>0.25099199999999999</v>
      </c>
      <c r="C504">
        <v>0.99329000000000001</v>
      </c>
      <c r="D504">
        <v>2.150881</v>
      </c>
      <c r="E504">
        <f t="shared" si="36"/>
        <v>0.25100099999999997</v>
      </c>
      <c r="F504">
        <f t="shared" si="37"/>
        <v>1.002</v>
      </c>
      <c r="G504">
        <f>2</f>
        <v>2</v>
      </c>
      <c r="H504">
        <f t="shared" si="38"/>
        <v>8.9999999999812452E-6</v>
      </c>
      <c r="I504">
        <f t="shared" si="39"/>
        <v>8.7099999999999955E-3</v>
      </c>
      <c r="J504">
        <f t="shared" si="40"/>
        <v>0.15088100000000004</v>
      </c>
    </row>
    <row r="505" spans="1:10" x14ac:dyDescent="0.25">
      <c r="A505">
        <v>0.502</v>
      </c>
      <c r="B505">
        <v>0.25198700000000002</v>
      </c>
      <c r="C505">
        <v>0.99544100000000002</v>
      </c>
      <c r="D505">
        <v>2.1500460000000001</v>
      </c>
      <c r="E505">
        <f t="shared" si="36"/>
        <v>0.25200400000000001</v>
      </c>
      <c r="F505">
        <f t="shared" si="37"/>
        <v>1.004</v>
      </c>
      <c r="G505">
        <f>2</f>
        <v>2</v>
      </c>
      <c r="H505">
        <f t="shared" si="38"/>
        <v>1.6999999999989246E-5</v>
      </c>
      <c r="I505">
        <f t="shared" si="39"/>
        <v>8.5589999999999833E-3</v>
      </c>
      <c r="J505">
        <f t="shared" si="40"/>
        <v>0.15004600000000012</v>
      </c>
    </row>
    <row r="506" spans="1:10" x14ac:dyDescent="0.25">
      <c r="A506">
        <v>0.503</v>
      </c>
      <c r="B506">
        <v>0.25298300000000001</v>
      </c>
      <c r="C506">
        <v>0.99758999999999998</v>
      </c>
      <c r="D506">
        <v>2.1492100000000001</v>
      </c>
      <c r="E506">
        <f t="shared" si="36"/>
        <v>0.25300899999999998</v>
      </c>
      <c r="F506">
        <f t="shared" si="37"/>
        <v>1.006</v>
      </c>
      <c r="G506">
        <f>2</f>
        <v>2</v>
      </c>
      <c r="H506">
        <f t="shared" si="38"/>
        <v>2.5999999999970491E-5</v>
      </c>
      <c r="I506">
        <f t="shared" si="39"/>
        <v>8.4100000000000286E-3</v>
      </c>
      <c r="J506">
        <f t="shared" si="40"/>
        <v>0.14921000000000006</v>
      </c>
    </row>
    <row r="507" spans="1:10" x14ac:dyDescent="0.25">
      <c r="A507">
        <v>0.504</v>
      </c>
      <c r="B507">
        <v>0.25398199999999999</v>
      </c>
      <c r="C507">
        <v>0.99973900000000004</v>
      </c>
      <c r="D507">
        <v>2.1483750000000001</v>
      </c>
      <c r="E507">
        <f t="shared" si="36"/>
        <v>0.25401600000000002</v>
      </c>
      <c r="F507">
        <f t="shared" si="37"/>
        <v>1.008</v>
      </c>
      <c r="G507">
        <f>2</f>
        <v>2</v>
      </c>
      <c r="H507">
        <f t="shared" si="38"/>
        <v>3.4000000000034003E-5</v>
      </c>
      <c r="I507">
        <f t="shared" si="39"/>
        <v>8.2609999999999628E-3</v>
      </c>
      <c r="J507">
        <f t="shared" si="40"/>
        <v>0.14837500000000015</v>
      </c>
    </row>
    <row r="508" spans="1:10" x14ac:dyDescent="0.25">
      <c r="A508">
        <v>0.505</v>
      </c>
      <c r="B508">
        <v>0.25498300000000002</v>
      </c>
      <c r="C508">
        <v>1.001887</v>
      </c>
      <c r="D508">
        <v>2.1475399999999998</v>
      </c>
      <c r="E508">
        <f t="shared" si="36"/>
        <v>0.255025</v>
      </c>
      <c r="F508">
        <f t="shared" si="37"/>
        <v>1.01</v>
      </c>
      <c r="G508">
        <f>2</f>
        <v>2</v>
      </c>
      <c r="H508">
        <f t="shared" si="38"/>
        <v>4.1999999999986493E-5</v>
      </c>
      <c r="I508">
        <f t="shared" si="39"/>
        <v>8.1130000000000368E-3</v>
      </c>
      <c r="J508">
        <f t="shared" si="40"/>
        <v>0.14753999999999978</v>
      </c>
    </row>
    <row r="509" spans="1:10" x14ac:dyDescent="0.25">
      <c r="A509">
        <v>0.50600000000000001</v>
      </c>
      <c r="B509">
        <v>0.25598599999999999</v>
      </c>
      <c r="C509">
        <v>1.0040340000000001</v>
      </c>
      <c r="D509">
        <v>2.1467040000000002</v>
      </c>
      <c r="E509">
        <f t="shared" si="36"/>
        <v>0.25603599999999999</v>
      </c>
      <c r="F509">
        <f t="shared" si="37"/>
        <v>1.012</v>
      </c>
      <c r="G509">
        <f>2</f>
        <v>2</v>
      </c>
      <c r="H509">
        <f t="shared" si="38"/>
        <v>4.9999999999994493E-5</v>
      </c>
      <c r="I509">
        <f t="shared" si="39"/>
        <v>7.9659999999999176E-3</v>
      </c>
      <c r="J509">
        <f t="shared" si="40"/>
        <v>0.14670400000000017</v>
      </c>
    </row>
    <row r="510" spans="1:10" x14ac:dyDescent="0.25">
      <c r="A510">
        <v>0.50700000000000001</v>
      </c>
      <c r="B510">
        <v>0.25699100000000002</v>
      </c>
      <c r="C510">
        <v>1.0061800000000001</v>
      </c>
      <c r="D510">
        <v>2.1458689999999998</v>
      </c>
      <c r="E510">
        <f t="shared" si="36"/>
        <v>0.25704900000000003</v>
      </c>
      <c r="F510">
        <f t="shared" si="37"/>
        <v>1.014</v>
      </c>
      <c r="G510">
        <f>2</f>
        <v>2</v>
      </c>
      <c r="H510">
        <f t="shared" si="38"/>
        <v>5.8000000000002494E-5</v>
      </c>
      <c r="I510">
        <f t="shared" si="39"/>
        <v>7.8199999999999381E-3</v>
      </c>
      <c r="J510">
        <f t="shared" si="40"/>
        <v>0.1458689999999998</v>
      </c>
    </row>
    <row r="511" spans="1:10" x14ac:dyDescent="0.25">
      <c r="A511">
        <v>0.50800000000000001</v>
      </c>
      <c r="B511">
        <v>0.25799800000000001</v>
      </c>
      <c r="C511">
        <v>1.0083260000000001</v>
      </c>
      <c r="D511">
        <v>2.1450339999999999</v>
      </c>
      <c r="E511">
        <f t="shared" si="36"/>
        <v>0.25806400000000002</v>
      </c>
      <c r="F511">
        <f t="shared" si="37"/>
        <v>1.016</v>
      </c>
      <c r="G511">
        <f>2</f>
        <v>2</v>
      </c>
      <c r="H511">
        <f t="shared" si="38"/>
        <v>6.6000000000010495E-5</v>
      </c>
      <c r="I511">
        <f t="shared" si="39"/>
        <v>7.6739999999999586E-3</v>
      </c>
      <c r="J511">
        <f t="shared" si="40"/>
        <v>0.14503399999999989</v>
      </c>
    </row>
    <row r="512" spans="1:10" x14ac:dyDescent="0.25">
      <c r="A512">
        <v>0.50900000000000001</v>
      </c>
      <c r="B512">
        <v>0.25900699999999999</v>
      </c>
      <c r="C512">
        <v>1.01047</v>
      </c>
      <c r="D512">
        <v>2.1441979999999998</v>
      </c>
      <c r="E512">
        <f t="shared" si="36"/>
        <v>0.25908100000000001</v>
      </c>
      <c r="F512">
        <f t="shared" si="37"/>
        <v>1.018</v>
      </c>
      <c r="G512">
        <f>2</f>
        <v>2</v>
      </c>
      <c r="H512">
        <f t="shared" si="38"/>
        <v>7.4000000000018495E-5</v>
      </c>
      <c r="I512">
        <f t="shared" si="39"/>
        <v>7.5300000000000367E-3</v>
      </c>
      <c r="J512">
        <f t="shared" si="40"/>
        <v>0.14419799999999983</v>
      </c>
    </row>
    <row r="513" spans="1:10" x14ac:dyDescent="0.25">
      <c r="A513">
        <v>0.51</v>
      </c>
      <c r="B513">
        <v>0.260019</v>
      </c>
      <c r="C513">
        <v>1.0126139999999999</v>
      </c>
      <c r="D513">
        <v>2.1433629999999999</v>
      </c>
      <c r="E513">
        <f t="shared" si="36"/>
        <v>0.2601</v>
      </c>
      <c r="F513">
        <f t="shared" si="37"/>
        <v>1.02</v>
      </c>
      <c r="G513">
        <f>2</f>
        <v>2</v>
      </c>
      <c r="H513">
        <f t="shared" si="38"/>
        <v>8.099999999999774E-5</v>
      </c>
      <c r="I513">
        <f t="shared" si="39"/>
        <v>7.3860000000001147E-3</v>
      </c>
      <c r="J513">
        <f t="shared" si="40"/>
        <v>0.14336299999999991</v>
      </c>
    </row>
    <row r="514" spans="1:10" x14ac:dyDescent="0.25">
      <c r="A514">
        <v>0.51100000000000001</v>
      </c>
      <c r="B514">
        <v>0.26103300000000002</v>
      </c>
      <c r="C514">
        <v>1.0147569999999999</v>
      </c>
      <c r="D514">
        <v>2.142528</v>
      </c>
      <c r="E514">
        <f t="shared" si="36"/>
        <v>0.26112099999999999</v>
      </c>
      <c r="F514">
        <f t="shared" si="37"/>
        <v>1.022</v>
      </c>
      <c r="G514">
        <f>2</f>
        <v>2</v>
      </c>
      <c r="H514">
        <f t="shared" si="38"/>
        <v>8.7999999999976986E-5</v>
      </c>
      <c r="I514">
        <f t="shared" si="39"/>
        <v>7.2430000000001105E-3</v>
      </c>
      <c r="J514">
        <f t="shared" si="40"/>
        <v>0.14252799999999999</v>
      </c>
    </row>
    <row r="515" spans="1:10" x14ac:dyDescent="0.25">
      <c r="A515">
        <v>0.51200000000000001</v>
      </c>
      <c r="B515">
        <v>0.262048</v>
      </c>
      <c r="C515">
        <v>1.016899</v>
      </c>
      <c r="D515">
        <v>2.1416919999999999</v>
      </c>
      <c r="E515">
        <f t="shared" si="36"/>
        <v>0.26214399999999999</v>
      </c>
      <c r="F515">
        <f t="shared" si="37"/>
        <v>1.024</v>
      </c>
      <c r="G515">
        <f>2</f>
        <v>2</v>
      </c>
      <c r="H515">
        <f t="shared" si="38"/>
        <v>9.5999999999984986E-5</v>
      </c>
      <c r="I515">
        <f t="shared" si="39"/>
        <v>7.101000000000024E-3</v>
      </c>
      <c r="J515">
        <f t="shared" si="40"/>
        <v>0.14169199999999993</v>
      </c>
    </row>
    <row r="516" spans="1:10" x14ac:dyDescent="0.25">
      <c r="A516">
        <v>0.51300000000000001</v>
      </c>
      <c r="B516">
        <v>0.26306600000000002</v>
      </c>
      <c r="C516">
        <v>1.0190410000000001</v>
      </c>
      <c r="D516">
        <v>2.140857</v>
      </c>
      <c r="E516">
        <f t="shared" si="36"/>
        <v>0.26316899999999999</v>
      </c>
      <c r="F516">
        <f t="shared" si="37"/>
        <v>1.026</v>
      </c>
      <c r="G516">
        <f>2</f>
        <v>2</v>
      </c>
      <c r="H516">
        <f t="shared" si="38"/>
        <v>1.0299999999996423E-4</v>
      </c>
      <c r="I516">
        <f t="shared" si="39"/>
        <v>6.9589999999999375E-3</v>
      </c>
      <c r="J516">
        <f t="shared" si="40"/>
        <v>0.14085700000000001</v>
      </c>
    </row>
    <row r="517" spans="1:10" x14ac:dyDescent="0.25">
      <c r="A517">
        <v>0.51400000000000001</v>
      </c>
      <c r="B517">
        <v>0.26408599999999999</v>
      </c>
      <c r="C517">
        <v>1.0211809999999999</v>
      </c>
      <c r="D517">
        <v>2.140021</v>
      </c>
      <c r="E517">
        <f t="shared" si="36"/>
        <v>0.26419599999999999</v>
      </c>
      <c r="F517">
        <f t="shared" si="37"/>
        <v>1.028</v>
      </c>
      <c r="G517">
        <f>2</f>
        <v>2</v>
      </c>
      <c r="H517">
        <f t="shared" si="38"/>
        <v>1.0999999999999899E-4</v>
      </c>
      <c r="I517">
        <f t="shared" si="39"/>
        <v>6.8190000000001305E-3</v>
      </c>
      <c r="J517">
        <f t="shared" si="40"/>
        <v>0.14002099999999995</v>
      </c>
    </row>
    <row r="518" spans="1:10" x14ac:dyDescent="0.25">
      <c r="A518">
        <v>0.51500000000000001</v>
      </c>
      <c r="B518">
        <v>0.26510899999999998</v>
      </c>
      <c r="C518">
        <v>1.0233209999999999</v>
      </c>
      <c r="D518">
        <v>2.139186</v>
      </c>
      <c r="E518">
        <f t="shared" si="36"/>
        <v>0.26522499999999999</v>
      </c>
      <c r="F518">
        <f t="shared" si="37"/>
        <v>1.03</v>
      </c>
      <c r="G518">
        <f>2</f>
        <v>2</v>
      </c>
      <c r="H518">
        <f t="shared" si="38"/>
        <v>1.1600000000000499E-4</v>
      </c>
      <c r="I518">
        <f t="shared" si="39"/>
        <v>6.6790000000001015E-3</v>
      </c>
      <c r="J518">
        <f t="shared" si="40"/>
        <v>0.13918600000000003</v>
      </c>
    </row>
    <row r="519" spans="1:10" x14ac:dyDescent="0.25">
      <c r="A519">
        <v>0.51600000000000001</v>
      </c>
      <c r="B519">
        <v>0.26613300000000001</v>
      </c>
      <c r="C519">
        <v>1.0254589999999999</v>
      </c>
      <c r="D519">
        <v>2.1383510000000001</v>
      </c>
      <c r="E519">
        <f t="shared" si="36"/>
        <v>0.26625599999999999</v>
      </c>
      <c r="F519">
        <f t="shared" si="37"/>
        <v>1.032</v>
      </c>
      <c r="G519">
        <f>2</f>
        <v>2</v>
      </c>
      <c r="H519">
        <f t="shared" si="38"/>
        <v>1.2299999999998423E-4</v>
      </c>
      <c r="I519">
        <f t="shared" si="39"/>
        <v>6.54100000000013E-3</v>
      </c>
      <c r="J519">
        <f t="shared" si="40"/>
        <v>0.13835100000000011</v>
      </c>
    </row>
    <row r="520" spans="1:10" x14ac:dyDescent="0.25">
      <c r="A520">
        <v>0.51700000000000002</v>
      </c>
      <c r="B520">
        <v>0.26716000000000001</v>
      </c>
      <c r="C520">
        <v>1.0275970000000001</v>
      </c>
      <c r="D520">
        <v>2.1375150000000001</v>
      </c>
      <c r="E520">
        <f t="shared" si="36"/>
        <v>0.267289</v>
      </c>
      <c r="F520">
        <f t="shared" si="37"/>
        <v>1.034</v>
      </c>
      <c r="G520">
        <f>2</f>
        <v>2</v>
      </c>
      <c r="H520">
        <f t="shared" si="38"/>
        <v>1.2899999999999023E-4</v>
      </c>
      <c r="I520">
        <f t="shared" si="39"/>
        <v>6.4029999999999365E-3</v>
      </c>
      <c r="J520">
        <f t="shared" si="40"/>
        <v>0.13751500000000005</v>
      </c>
    </row>
    <row r="521" spans="1:10" x14ac:dyDescent="0.25">
      <c r="A521">
        <v>0.51800000000000002</v>
      </c>
      <c r="B521">
        <v>0.26818799999999998</v>
      </c>
      <c r="C521">
        <v>1.0297339999999999</v>
      </c>
      <c r="D521">
        <v>2.1366800000000001</v>
      </c>
      <c r="E521">
        <f t="shared" si="36"/>
        <v>0.26832400000000001</v>
      </c>
      <c r="F521">
        <f t="shared" si="37"/>
        <v>1.036</v>
      </c>
      <c r="G521">
        <f>2</f>
        <v>2</v>
      </c>
      <c r="H521">
        <f t="shared" si="38"/>
        <v>1.3600000000002499E-4</v>
      </c>
      <c r="I521">
        <f t="shared" si="39"/>
        <v>6.2660000000001048E-3</v>
      </c>
      <c r="J521">
        <f t="shared" si="40"/>
        <v>0.13668000000000013</v>
      </c>
    </row>
    <row r="522" spans="1:10" x14ac:dyDescent="0.25">
      <c r="A522">
        <v>0.51900000000000002</v>
      </c>
      <c r="B522">
        <v>0.26921899999999999</v>
      </c>
      <c r="C522">
        <v>1.031871</v>
      </c>
      <c r="D522">
        <v>2.1358450000000002</v>
      </c>
      <c r="E522">
        <f t="shared" si="36"/>
        <v>0.26936100000000002</v>
      </c>
      <c r="F522">
        <f t="shared" si="37"/>
        <v>1.038</v>
      </c>
      <c r="G522">
        <f>2</f>
        <v>2</v>
      </c>
      <c r="H522">
        <f t="shared" si="38"/>
        <v>1.4200000000003099E-4</v>
      </c>
      <c r="I522">
        <f t="shared" si="39"/>
        <v>6.1290000000000511E-3</v>
      </c>
      <c r="J522">
        <f t="shared" si="40"/>
        <v>0.13584500000000022</v>
      </c>
    </row>
    <row r="523" spans="1:10" x14ac:dyDescent="0.25">
      <c r="A523">
        <v>0.52</v>
      </c>
      <c r="B523">
        <v>0.27025199999999999</v>
      </c>
      <c r="C523">
        <v>1.034006</v>
      </c>
      <c r="D523">
        <v>2.1350090000000002</v>
      </c>
      <c r="E523">
        <f t="shared" si="36"/>
        <v>0.27040000000000003</v>
      </c>
      <c r="F523">
        <f t="shared" si="37"/>
        <v>1.04</v>
      </c>
      <c r="G523">
        <f>2</f>
        <v>2</v>
      </c>
      <c r="H523">
        <f t="shared" si="38"/>
        <v>1.4800000000003699E-4</v>
      </c>
      <c r="I523">
        <f t="shared" si="39"/>
        <v>5.9940000000000548E-3</v>
      </c>
      <c r="J523">
        <f t="shared" si="40"/>
        <v>0.13500900000000016</v>
      </c>
    </row>
    <row r="524" spans="1:10" x14ac:dyDescent="0.25">
      <c r="A524">
        <v>0.52100000000000002</v>
      </c>
      <c r="B524">
        <v>0.271287</v>
      </c>
      <c r="C524">
        <v>1.036141</v>
      </c>
      <c r="D524">
        <v>2.1341739999999998</v>
      </c>
      <c r="E524">
        <f t="shared" si="36"/>
        <v>0.27144100000000004</v>
      </c>
      <c r="F524">
        <f t="shared" si="37"/>
        <v>1.042</v>
      </c>
      <c r="G524">
        <f>2</f>
        <v>2</v>
      </c>
      <c r="H524">
        <f t="shared" si="38"/>
        <v>1.5400000000004299E-4</v>
      </c>
      <c r="I524">
        <f t="shared" si="39"/>
        <v>5.8590000000000586E-3</v>
      </c>
      <c r="J524">
        <f t="shared" si="40"/>
        <v>0.13417399999999979</v>
      </c>
    </row>
    <row r="525" spans="1:10" x14ac:dyDescent="0.25">
      <c r="A525">
        <v>0.52200000000000002</v>
      </c>
      <c r="B525">
        <v>0.27232400000000001</v>
      </c>
      <c r="C525">
        <v>1.0382739999999999</v>
      </c>
      <c r="D525">
        <v>2.1333389999999999</v>
      </c>
      <c r="E525">
        <f t="shared" si="36"/>
        <v>0.272484</v>
      </c>
      <c r="F525">
        <f t="shared" si="37"/>
        <v>1.044</v>
      </c>
      <c r="G525">
        <f>2</f>
        <v>2</v>
      </c>
      <c r="H525">
        <f t="shared" si="38"/>
        <v>1.5999999999999348E-4</v>
      </c>
      <c r="I525">
        <f t="shared" si="39"/>
        <v>5.7260000000001199E-3</v>
      </c>
      <c r="J525">
        <f t="shared" si="40"/>
        <v>0.13333899999999987</v>
      </c>
    </row>
    <row r="526" spans="1:10" x14ac:dyDescent="0.25">
      <c r="A526">
        <v>0.52300000000000002</v>
      </c>
      <c r="B526">
        <v>0.273364</v>
      </c>
      <c r="C526">
        <v>1.0404070000000001</v>
      </c>
      <c r="D526">
        <v>2.1325029999999998</v>
      </c>
      <c r="E526">
        <f t="shared" si="36"/>
        <v>0.27352900000000002</v>
      </c>
      <c r="F526">
        <f t="shared" si="37"/>
        <v>1.046</v>
      </c>
      <c r="G526">
        <f>2</f>
        <v>2</v>
      </c>
      <c r="H526">
        <f t="shared" si="38"/>
        <v>1.6500000000002624E-4</v>
      </c>
      <c r="I526">
        <f t="shared" si="39"/>
        <v>5.5929999999999591E-3</v>
      </c>
      <c r="J526">
        <f t="shared" si="40"/>
        <v>0.13250299999999982</v>
      </c>
    </row>
    <row r="527" spans="1:10" x14ac:dyDescent="0.25">
      <c r="A527">
        <v>0.52400000000000002</v>
      </c>
      <c r="B527">
        <v>0.27440500000000001</v>
      </c>
      <c r="C527">
        <v>1.0425390000000001</v>
      </c>
      <c r="D527">
        <v>2.1316679999999999</v>
      </c>
      <c r="E527">
        <f t="shared" si="36"/>
        <v>0.27457600000000004</v>
      </c>
      <c r="F527">
        <f t="shared" si="37"/>
        <v>1.048</v>
      </c>
      <c r="G527">
        <f>2</f>
        <v>2</v>
      </c>
      <c r="H527">
        <f t="shared" si="38"/>
        <v>1.7100000000003224E-4</v>
      </c>
      <c r="I527">
        <f t="shared" si="39"/>
        <v>5.4609999999999381E-3</v>
      </c>
      <c r="J527">
        <f t="shared" si="40"/>
        <v>0.1316679999999999</v>
      </c>
    </row>
    <row r="528" spans="1:10" x14ac:dyDescent="0.25">
      <c r="A528">
        <v>0.52500000000000002</v>
      </c>
      <c r="B528">
        <v>0.275449</v>
      </c>
      <c r="C528">
        <v>1.0446709999999999</v>
      </c>
      <c r="D528">
        <v>2.130833</v>
      </c>
      <c r="E528">
        <f t="shared" si="36"/>
        <v>0.27562500000000001</v>
      </c>
      <c r="F528">
        <f t="shared" si="37"/>
        <v>1.05</v>
      </c>
      <c r="G528">
        <f>2</f>
        <v>2</v>
      </c>
      <c r="H528">
        <f t="shared" si="38"/>
        <v>1.7600000000000948E-4</v>
      </c>
      <c r="I528">
        <f t="shared" si="39"/>
        <v>5.3290000000001392E-3</v>
      </c>
      <c r="J528">
        <f t="shared" si="40"/>
        <v>0.13083299999999998</v>
      </c>
    </row>
    <row r="529" spans="1:10" x14ac:dyDescent="0.25">
      <c r="A529">
        <v>0.52600000000000002</v>
      </c>
      <c r="B529">
        <v>0.27649400000000002</v>
      </c>
      <c r="C529">
        <v>1.0468010000000001</v>
      </c>
      <c r="D529">
        <v>2.1299969999999999</v>
      </c>
      <c r="E529">
        <f t="shared" si="36"/>
        <v>0.27667600000000003</v>
      </c>
      <c r="F529">
        <f t="shared" si="37"/>
        <v>1.052</v>
      </c>
      <c r="G529">
        <f>2</f>
        <v>2</v>
      </c>
      <c r="H529">
        <f t="shared" si="38"/>
        <v>1.8200000000001548E-4</v>
      </c>
      <c r="I529">
        <f t="shared" si="39"/>
        <v>5.1989999999999537E-3</v>
      </c>
      <c r="J529">
        <f t="shared" si="40"/>
        <v>0.12999699999999992</v>
      </c>
    </row>
    <row r="530" spans="1:10" x14ac:dyDescent="0.25">
      <c r="A530">
        <v>0.52700000000000002</v>
      </c>
      <c r="B530">
        <v>0.27754200000000001</v>
      </c>
      <c r="C530">
        <v>1.0489310000000001</v>
      </c>
      <c r="D530">
        <v>2.129162</v>
      </c>
      <c r="E530">
        <f t="shared" si="36"/>
        <v>0.277729</v>
      </c>
      <c r="F530">
        <f t="shared" si="37"/>
        <v>1.054</v>
      </c>
      <c r="G530">
        <f>2</f>
        <v>2</v>
      </c>
      <c r="H530">
        <f t="shared" si="38"/>
        <v>1.8699999999999273E-4</v>
      </c>
      <c r="I530">
        <f t="shared" si="39"/>
        <v>5.0689999999999902E-3</v>
      </c>
      <c r="J530">
        <f t="shared" si="40"/>
        <v>0.129162</v>
      </c>
    </row>
    <row r="531" spans="1:10" x14ac:dyDescent="0.25">
      <c r="A531">
        <v>0.52800000000000002</v>
      </c>
      <c r="B531">
        <v>0.27859200000000001</v>
      </c>
      <c r="C531">
        <v>1.051059</v>
      </c>
      <c r="D531">
        <v>2.1283270000000001</v>
      </c>
      <c r="E531">
        <f t="shared" si="36"/>
        <v>0.27878400000000003</v>
      </c>
      <c r="F531">
        <f t="shared" si="37"/>
        <v>1.056</v>
      </c>
      <c r="G531">
        <f>2</f>
        <v>2</v>
      </c>
      <c r="H531">
        <f t="shared" si="38"/>
        <v>1.9200000000002548E-4</v>
      </c>
      <c r="I531">
        <f t="shared" si="39"/>
        <v>4.9410000000000842E-3</v>
      </c>
      <c r="J531">
        <f t="shared" si="40"/>
        <v>0.12832700000000008</v>
      </c>
    </row>
    <row r="532" spans="1:10" x14ac:dyDescent="0.25">
      <c r="A532">
        <v>0.52900000000000003</v>
      </c>
      <c r="B532">
        <v>0.279644</v>
      </c>
      <c r="C532">
        <v>1.0531870000000001</v>
      </c>
      <c r="D532">
        <v>2.127491</v>
      </c>
      <c r="E532">
        <f t="shared" si="36"/>
        <v>0.27984100000000001</v>
      </c>
      <c r="F532">
        <f t="shared" si="37"/>
        <v>1.0580000000000001</v>
      </c>
      <c r="G532">
        <f>2</f>
        <v>2</v>
      </c>
      <c r="H532">
        <f t="shared" si="38"/>
        <v>1.9700000000000273E-4</v>
      </c>
      <c r="I532">
        <f t="shared" si="39"/>
        <v>4.8129999999999562E-3</v>
      </c>
      <c r="J532">
        <f t="shared" si="40"/>
        <v>0.12749100000000002</v>
      </c>
    </row>
    <row r="533" spans="1:10" x14ac:dyDescent="0.25">
      <c r="A533">
        <v>0.53</v>
      </c>
      <c r="B533">
        <v>0.28069899999999998</v>
      </c>
      <c r="C533">
        <v>1.0553140000000001</v>
      </c>
      <c r="D533">
        <v>2.1266560000000001</v>
      </c>
      <c r="E533">
        <f t="shared" si="36"/>
        <v>0.28090000000000004</v>
      </c>
      <c r="F533">
        <f t="shared" si="37"/>
        <v>1.06</v>
      </c>
      <c r="G533">
        <f>2</f>
        <v>2</v>
      </c>
      <c r="H533">
        <f t="shared" si="38"/>
        <v>2.0100000000006224E-4</v>
      </c>
      <c r="I533">
        <f t="shared" si="39"/>
        <v>4.685999999999968E-3</v>
      </c>
      <c r="J533">
        <f t="shared" si="40"/>
        <v>0.1266560000000001</v>
      </c>
    </row>
    <row r="534" spans="1:10" x14ac:dyDescent="0.25">
      <c r="A534">
        <v>0.53100000000000003</v>
      </c>
      <c r="B534">
        <v>0.28175499999999998</v>
      </c>
      <c r="C534">
        <v>1.0574410000000001</v>
      </c>
      <c r="D534">
        <v>2.1258210000000002</v>
      </c>
      <c r="E534">
        <f t="shared" si="36"/>
        <v>0.28196100000000002</v>
      </c>
      <c r="F534">
        <f t="shared" si="37"/>
        <v>1.0620000000000001</v>
      </c>
      <c r="G534">
        <f>2</f>
        <v>2</v>
      </c>
      <c r="H534">
        <f t="shared" si="38"/>
        <v>2.0600000000003948E-4</v>
      </c>
      <c r="I534">
        <f t="shared" si="39"/>
        <v>4.5589999999999797E-3</v>
      </c>
      <c r="J534">
        <f t="shared" si="40"/>
        <v>0.12582100000000018</v>
      </c>
    </row>
    <row r="535" spans="1:10" x14ac:dyDescent="0.25">
      <c r="A535">
        <v>0.53200000000000003</v>
      </c>
      <c r="B535">
        <v>0.28281400000000001</v>
      </c>
      <c r="C535">
        <v>1.059566</v>
      </c>
      <c r="D535">
        <v>2.1249850000000001</v>
      </c>
      <c r="E535">
        <f t="shared" si="36"/>
        <v>0.28302400000000005</v>
      </c>
      <c r="F535">
        <f t="shared" si="37"/>
        <v>1.0640000000000001</v>
      </c>
      <c r="G535">
        <f>2</f>
        <v>2</v>
      </c>
      <c r="H535">
        <f t="shared" si="38"/>
        <v>2.1000000000004349E-4</v>
      </c>
      <c r="I535">
        <f t="shared" si="39"/>
        <v>4.434000000000049E-3</v>
      </c>
      <c r="J535">
        <f t="shared" si="40"/>
        <v>0.12498500000000012</v>
      </c>
    </row>
    <row r="536" spans="1:10" x14ac:dyDescent="0.25">
      <c r="A536">
        <v>0.53300000000000003</v>
      </c>
      <c r="B536">
        <v>0.28387400000000002</v>
      </c>
      <c r="C536">
        <v>1.0616909999999999</v>
      </c>
      <c r="D536">
        <v>2.1241500000000002</v>
      </c>
      <c r="E536">
        <f t="shared" si="36"/>
        <v>0.28408900000000004</v>
      </c>
      <c r="F536">
        <f t="shared" si="37"/>
        <v>1.0660000000000001</v>
      </c>
      <c r="G536">
        <f>2</f>
        <v>2</v>
      </c>
      <c r="H536">
        <f t="shared" si="38"/>
        <v>2.1500000000002073E-4</v>
      </c>
      <c r="I536">
        <f t="shared" si="39"/>
        <v>4.3090000000001183E-3</v>
      </c>
      <c r="J536">
        <f t="shared" si="40"/>
        <v>0.1241500000000002</v>
      </c>
    </row>
    <row r="537" spans="1:10" x14ac:dyDescent="0.25">
      <c r="A537">
        <v>0.53400000000000003</v>
      </c>
      <c r="B537">
        <v>0.284937</v>
      </c>
      <c r="C537">
        <v>1.063814</v>
      </c>
      <c r="D537">
        <v>2.1233149999999998</v>
      </c>
      <c r="E537">
        <f t="shared" si="36"/>
        <v>0.28515600000000002</v>
      </c>
      <c r="F537">
        <f t="shared" si="37"/>
        <v>1.0680000000000001</v>
      </c>
      <c r="G537">
        <f>2</f>
        <v>2</v>
      </c>
      <c r="H537">
        <f t="shared" si="38"/>
        <v>2.1900000000002473E-4</v>
      </c>
      <c r="I537">
        <f t="shared" si="39"/>
        <v>4.186000000000023E-3</v>
      </c>
      <c r="J537">
        <f t="shared" si="40"/>
        <v>0.12331499999999984</v>
      </c>
    </row>
    <row r="538" spans="1:10" x14ac:dyDescent="0.25">
      <c r="A538">
        <v>0.53500000000000003</v>
      </c>
      <c r="B538">
        <v>0.28600199999999998</v>
      </c>
      <c r="C538">
        <v>1.0659369999999999</v>
      </c>
      <c r="D538">
        <v>2.1224789999999998</v>
      </c>
      <c r="E538">
        <f t="shared" si="36"/>
        <v>0.28622500000000001</v>
      </c>
      <c r="F538">
        <f t="shared" si="37"/>
        <v>1.07</v>
      </c>
      <c r="G538">
        <f>2</f>
        <v>2</v>
      </c>
      <c r="H538">
        <f t="shared" si="38"/>
        <v>2.2300000000002873E-4</v>
      </c>
      <c r="I538">
        <f t="shared" si="39"/>
        <v>4.0630000000001498E-3</v>
      </c>
      <c r="J538">
        <f t="shared" si="40"/>
        <v>0.12247899999999978</v>
      </c>
    </row>
    <row r="539" spans="1:10" x14ac:dyDescent="0.25">
      <c r="A539">
        <v>0.53600000000000003</v>
      </c>
      <c r="B539">
        <v>0.28706900000000002</v>
      </c>
      <c r="C539">
        <v>1.0680590000000001</v>
      </c>
      <c r="D539">
        <v>2.1216439999999999</v>
      </c>
      <c r="E539">
        <f t="shared" si="36"/>
        <v>0.28729600000000005</v>
      </c>
      <c r="F539">
        <f t="shared" si="37"/>
        <v>1.0720000000000001</v>
      </c>
      <c r="G539">
        <f>2</f>
        <v>2</v>
      </c>
      <c r="H539">
        <f t="shared" si="38"/>
        <v>2.2700000000003273E-4</v>
      </c>
      <c r="I539">
        <f t="shared" si="39"/>
        <v>3.9409999999999723E-3</v>
      </c>
      <c r="J539">
        <f t="shared" si="40"/>
        <v>0.12164399999999986</v>
      </c>
    </row>
    <row r="540" spans="1:10" x14ac:dyDescent="0.25">
      <c r="A540">
        <v>0.53700000000000003</v>
      </c>
      <c r="B540">
        <v>0.28813800000000001</v>
      </c>
      <c r="C540">
        <v>1.070181</v>
      </c>
      <c r="D540">
        <v>2.1208089999999999</v>
      </c>
      <c r="E540">
        <f t="shared" si="36"/>
        <v>0.28836900000000004</v>
      </c>
      <c r="F540">
        <f t="shared" si="37"/>
        <v>1.0740000000000001</v>
      </c>
      <c r="G540">
        <f>2</f>
        <v>2</v>
      </c>
      <c r="H540">
        <f t="shared" si="38"/>
        <v>2.3100000000003673E-4</v>
      </c>
      <c r="I540">
        <f t="shared" si="39"/>
        <v>3.8190000000000168E-3</v>
      </c>
      <c r="J540">
        <f t="shared" si="40"/>
        <v>0.12080899999999994</v>
      </c>
    </row>
    <row r="541" spans="1:10" x14ac:dyDescent="0.25">
      <c r="A541">
        <v>0.53800000000000003</v>
      </c>
      <c r="B541">
        <v>0.28920899999999999</v>
      </c>
      <c r="C541">
        <v>1.0723009999999999</v>
      </c>
      <c r="D541">
        <v>2.1199729999999999</v>
      </c>
      <c r="E541">
        <f t="shared" si="36"/>
        <v>0.28944400000000003</v>
      </c>
      <c r="F541">
        <f t="shared" si="37"/>
        <v>1.0760000000000001</v>
      </c>
      <c r="G541">
        <f>2</f>
        <v>2</v>
      </c>
      <c r="H541">
        <f t="shared" si="38"/>
        <v>2.3500000000004073E-4</v>
      </c>
      <c r="I541">
        <f t="shared" si="39"/>
        <v>3.6990000000001189E-3</v>
      </c>
      <c r="J541">
        <f t="shared" si="40"/>
        <v>0.11997299999999989</v>
      </c>
    </row>
    <row r="542" spans="1:10" x14ac:dyDescent="0.25">
      <c r="A542">
        <v>0.53900000000000003</v>
      </c>
      <c r="B542">
        <v>0.29028300000000001</v>
      </c>
      <c r="C542">
        <v>1.0744210000000001</v>
      </c>
      <c r="D542">
        <v>2.119138</v>
      </c>
      <c r="E542">
        <f t="shared" si="36"/>
        <v>0.29052100000000003</v>
      </c>
      <c r="F542">
        <f t="shared" si="37"/>
        <v>1.0780000000000001</v>
      </c>
      <c r="G542">
        <f>2</f>
        <v>2</v>
      </c>
      <c r="H542">
        <f t="shared" si="38"/>
        <v>2.3800000000001598E-4</v>
      </c>
      <c r="I542">
        <f t="shared" si="39"/>
        <v>3.5789999999999988E-3</v>
      </c>
      <c r="J542">
        <f t="shared" si="40"/>
        <v>0.11913799999999997</v>
      </c>
    </row>
    <row r="543" spans="1:10" x14ac:dyDescent="0.25">
      <c r="A543">
        <v>0.54</v>
      </c>
      <c r="B543">
        <v>0.29135800000000001</v>
      </c>
      <c r="C543">
        <v>1.0765389999999999</v>
      </c>
      <c r="D543">
        <v>2.118303</v>
      </c>
      <c r="E543">
        <f t="shared" si="36"/>
        <v>0.29160000000000003</v>
      </c>
      <c r="F543">
        <f t="shared" si="37"/>
        <v>1.08</v>
      </c>
      <c r="G543">
        <f>2</f>
        <v>2</v>
      </c>
      <c r="H543">
        <f t="shared" si="38"/>
        <v>2.4200000000001998E-4</v>
      </c>
      <c r="I543">
        <f t="shared" si="39"/>
        <v>3.4610000000001584E-3</v>
      </c>
      <c r="J543">
        <f t="shared" si="40"/>
        <v>0.11830300000000005</v>
      </c>
    </row>
    <row r="544" spans="1:10" x14ac:dyDescent="0.25">
      <c r="A544">
        <v>0.54100000000000004</v>
      </c>
      <c r="B544">
        <v>0.29243599999999997</v>
      </c>
      <c r="C544">
        <v>1.078657</v>
      </c>
      <c r="D544">
        <v>2.117467</v>
      </c>
      <c r="E544">
        <f t="shared" si="36"/>
        <v>0.29268100000000002</v>
      </c>
      <c r="F544">
        <f t="shared" si="37"/>
        <v>1.0820000000000001</v>
      </c>
      <c r="G544">
        <f>2</f>
        <v>2</v>
      </c>
      <c r="H544">
        <f t="shared" si="38"/>
        <v>2.4500000000005073E-4</v>
      </c>
      <c r="I544">
        <f t="shared" si="39"/>
        <v>3.3430000000000959E-3</v>
      </c>
      <c r="J544">
        <f t="shared" si="40"/>
        <v>0.11746699999999999</v>
      </c>
    </row>
    <row r="545" spans="1:10" x14ac:dyDescent="0.25">
      <c r="A545">
        <v>0.54200000000000004</v>
      </c>
      <c r="B545">
        <v>0.29351500000000003</v>
      </c>
      <c r="C545">
        <v>1.0807739999999999</v>
      </c>
      <c r="D545">
        <v>2.1166320000000001</v>
      </c>
      <c r="E545">
        <f t="shared" si="36"/>
        <v>0.29376400000000003</v>
      </c>
      <c r="F545">
        <f t="shared" si="37"/>
        <v>1.0840000000000001</v>
      </c>
      <c r="G545">
        <f>2</f>
        <v>2</v>
      </c>
      <c r="H545">
        <f t="shared" si="38"/>
        <v>2.4899999999999922E-4</v>
      </c>
      <c r="I545">
        <f t="shared" si="39"/>
        <v>3.2260000000001732E-3</v>
      </c>
      <c r="J545">
        <f t="shared" si="40"/>
        <v>0.11663200000000007</v>
      </c>
    </row>
    <row r="546" spans="1:10" x14ac:dyDescent="0.25">
      <c r="A546">
        <v>0.54300000000000004</v>
      </c>
      <c r="B546">
        <v>0.294597</v>
      </c>
      <c r="C546">
        <v>1.0828899999999999</v>
      </c>
      <c r="D546">
        <v>2.1157970000000001</v>
      </c>
      <c r="E546">
        <f t="shared" si="36"/>
        <v>0.29484900000000003</v>
      </c>
      <c r="F546">
        <f t="shared" si="37"/>
        <v>1.0860000000000001</v>
      </c>
      <c r="G546">
        <f>2</f>
        <v>2</v>
      </c>
      <c r="H546">
        <f t="shared" si="38"/>
        <v>2.5200000000002998E-4</v>
      </c>
      <c r="I546">
        <f t="shared" si="39"/>
        <v>3.1100000000001682E-3</v>
      </c>
      <c r="J546">
        <f t="shared" si="40"/>
        <v>0.11579700000000015</v>
      </c>
    </row>
    <row r="547" spans="1:10" x14ac:dyDescent="0.25">
      <c r="A547">
        <v>0.54400000000000004</v>
      </c>
      <c r="B547">
        <v>0.29568100000000003</v>
      </c>
      <c r="C547">
        <v>1.0850059999999999</v>
      </c>
      <c r="D547">
        <v>2.1149610000000001</v>
      </c>
      <c r="E547">
        <f t="shared" si="36"/>
        <v>0.29593600000000003</v>
      </c>
      <c r="F547">
        <f t="shared" si="37"/>
        <v>1.0880000000000001</v>
      </c>
      <c r="G547">
        <f>2</f>
        <v>2</v>
      </c>
      <c r="H547">
        <f t="shared" si="38"/>
        <v>2.5500000000000522E-4</v>
      </c>
      <c r="I547">
        <f t="shared" si="39"/>
        <v>2.9940000000001632E-3</v>
      </c>
      <c r="J547">
        <f t="shared" si="40"/>
        <v>0.11496100000000009</v>
      </c>
    </row>
    <row r="548" spans="1:10" x14ac:dyDescent="0.25">
      <c r="A548">
        <v>0.54500000000000004</v>
      </c>
      <c r="B548">
        <v>0.296767</v>
      </c>
      <c r="C548">
        <v>1.0871200000000001</v>
      </c>
      <c r="D548">
        <v>2.1141260000000002</v>
      </c>
      <c r="E548">
        <f t="shared" si="36"/>
        <v>0.29702500000000004</v>
      </c>
      <c r="F548">
        <f t="shared" si="37"/>
        <v>1.0900000000000001</v>
      </c>
      <c r="G548">
        <f>2</f>
        <v>2</v>
      </c>
      <c r="H548">
        <f t="shared" si="38"/>
        <v>2.5800000000003598E-4</v>
      </c>
      <c r="I548">
        <f t="shared" si="39"/>
        <v>2.8799999999999937E-3</v>
      </c>
      <c r="J548">
        <f t="shared" si="40"/>
        <v>0.11412600000000017</v>
      </c>
    </row>
    <row r="549" spans="1:10" x14ac:dyDescent="0.25">
      <c r="A549">
        <v>0.54600000000000004</v>
      </c>
      <c r="B549">
        <v>0.29785499999999998</v>
      </c>
      <c r="C549">
        <v>1.089234</v>
      </c>
      <c r="D549">
        <v>2.1132909999999998</v>
      </c>
      <c r="E549">
        <f t="shared" si="36"/>
        <v>0.29811600000000005</v>
      </c>
      <c r="F549">
        <f t="shared" si="37"/>
        <v>1.0920000000000001</v>
      </c>
      <c r="G549">
        <f>2</f>
        <v>2</v>
      </c>
      <c r="H549">
        <f t="shared" si="38"/>
        <v>2.6100000000006673E-4</v>
      </c>
      <c r="I549">
        <f t="shared" si="39"/>
        <v>2.7660000000000462E-3</v>
      </c>
      <c r="J549">
        <f t="shared" si="40"/>
        <v>0.11329099999999981</v>
      </c>
    </row>
    <row r="550" spans="1:10" x14ac:dyDescent="0.25">
      <c r="A550">
        <v>0.54700000000000004</v>
      </c>
      <c r="B550">
        <v>0.29894599999999999</v>
      </c>
      <c r="C550">
        <v>1.0913470000000001</v>
      </c>
      <c r="D550">
        <v>2.1124550000000002</v>
      </c>
      <c r="E550">
        <f t="shared" si="36"/>
        <v>0.29920900000000006</v>
      </c>
      <c r="F550">
        <f t="shared" si="37"/>
        <v>1.0940000000000001</v>
      </c>
      <c r="G550">
        <f>2</f>
        <v>2</v>
      </c>
      <c r="H550">
        <f t="shared" si="38"/>
        <v>2.6300000000006873E-4</v>
      </c>
      <c r="I550">
        <f t="shared" si="39"/>
        <v>2.6530000000000165E-3</v>
      </c>
      <c r="J550">
        <f t="shared" si="40"/>
        <v>0.11245500000000019</v>
      </c>
    </row>
    <row r="551" spans="1:10" x14ac:dyDescent="0.25">
      <c r="A551">
        <v>0.54800000000000004</v>
      </c>
      <c r="B551">
        <v>0.30003800000000003</v>
      </c>
      <c r="C551">
        <v>1.093459</v>
      </c>
      <c r="D551">
        <v>2.1116199999999998</v>
      </c>
      <c r="E551">
        <f t="shared" si="36"/>
        <v>0.30030400000000007</v>
      </c>
      <c r="F551">
        <f t="shared" si="37"/>
        <v>1.0960000000000001</v>
      </c>
      <c r="G551">
        <f>2</f>
        <v>2</v>
      </c>
      <c r="H551">
        <f t="shared" si="38"/>
        <v>2.6600000000004398E-4</v>
      </c>
      <c r="I551">
        <f t="shared" si="39"/>
        <v>2.5410000000001265E-3</v>
      </c>
      <c r="J551">
        <f t="shared" si="40"/>
        <v>0.11161999999999983</v>
      </c>
    </row>
    <row r="552" spans="1:10" x14ac:dyDescent="0.25">
      <c r="A552">
        <v>0.54900000000000004</v>
      </c>
      <c r="B552">
        <v>0.30113299999999998</v>
      </c>
      <c r="C552">
        <v>1.0955699999999999</v>
      </c>
      <c r="D552">
        <v>2.1107849999999999</v>
      </c>
      <c r="E552">
        <f t="shared" ref="E552:E615" si="41">A552*A552</f>
        <v>0.30140100000000003</v>
      </c>
      <c r="F552">
        <f t="shared" ref="F552:F615" si="42">2*A552</f>
        <v>1.0980000000000001</v>
      </c>
      <c r="G552">
        <f>2</f>
        <v>2</v>
      </c>
      <c r="H552">
        <f t="shared" ref="H552:H615" si="43">ABS(E552-B552)</f>
        <v>2.6800000000004598E-4</v>
      </c>
      <c r="I552">
        <f t="shared" ref="I552:I615" si="44">ABS(F552-C552)</f>
        <v>2.4300000000001543E-3</v>
      </c>
      <c r="J552">
        <f t="shared" ref="J552:J615" si="45">ABS(G552-D552)</f>
        <v>0.11078499999999991</v>
      </c>
    </row>
    <row r="553" spans="1:10" x14ac:dyDescent="0.25">
      <c r="A553">
        <v>0.55000000000000004</v>
      </c>
      <c r="B553">
        <v>0.30222900000000003</v>
      </c>
      <c r="C553">
        <v>1.0976809999999999</v>
      </c>
      <c r="D553">
        <v>2.1099489999999999</v>
      </c>
      <c r="E553">
        <f t="shared" si="41"/>
        <v>0.30250000000000005</v>
      </c>
      <c r="F553">
        <f t="shared" si="42"/>
        <v>1.1000000000000001</v>
      </c>
      <c r="G553">
        <f>2</f>
        <v>2</v>
      </c>
      <c r="H553">
        <f t="shared" si="43"/>
        <v>2.7100000000002122E-4</v>
      </c>
      <c r="I553">
        <f t="shared" si="44"/>
        <v>2.319000000000182E-3</v>
      </c>
      <c r="J553">
        <f t="shared" si="45"/>
        <v>0.10994899999999985</v>
      </c>
    </row>
    <row r="554" spans="1:10" x14ac:dyDescent="0.25">
      <c r="A554">
        <v>0.55100000000000005</v>
      </c>
      <c r="B554">
        <v>0.30332799999999999</v>
      </c>
      <c r="C554">
        <v>1.09979</v>
      </c>
      <c r="D554">
        <v>2.1091139999999999</v>
      </c>
      <c r="E554">
        <f t="shared" si="41"/>
        <v>0.30360100000000007</v>
      </c>
      <c r="F554">
        <f t="shared" si="42"/>
        <v>1.1020000000000001</v>
      </c>
      <c r="G554">
        <f>2</f>
        <v>2</v>
      </c>
      <c r="H554">
        <f t="shared" si="43"/>
        <v>2.7300000000007874E-4</v>
      </c>
      <c r="I554">
        <f t="shared" si="44"/>
        <v>2.2100000000000453E-3</v>
      </c>
      <c r="J554">
        <f t="shared" si="45"/>
        <v>0.10911399999999993</v>
      </c>
    </row>
    <row r="555" spans="1:10" x14ac:dyDescent="0.25">
      <c r="A555">
        <v>0.55200000000000005</v>
      </c>
      <c r="B555">
        <v>0.30442900000000001</v>
      </c>
      <c r="C555">
        <v>1.101899</v>
      </c>
      <c r="D555">
        <v>2.108279</v>
      </c>
      <c r="E555">
        <f t="shared" si="41"/>
        <v>0.30470400000000003</v>
      </c>
      <c r="F555">
        <f t="shared" si="42"/>
        <v>1.1040000000000001</v>
      </c>
      <c r="G555">
        <f>2</f>
        <v>2</v>
      </c>
      <c r="H555">
        <f t="shared" si="43"/>
        <v>2.7500000000002522E-4</v>
      </c>
      <c r="I555">
        <f t="shared" si="44"/>
        <v>2.1010000000001305E-3</v>
      </c>
      <c r="J555">
        <f t="shared" si="45"/>
        <v>0.10827900000000001</v>
      </c>
    </row>
    <row r="556" spans="1:10" x14ac:dyDescent="0.25">
      <c r="A556">
        <v>0.55300000000000005</v>
      </c>
      <c r="B556">
        <v>0.30553200000000003</v>
      </c>
      <c r="C556">
        <v>1.104007</v>
      </c>
      <c r="D556">
        <v>2.107443</v>
      </c>
      <c r="E556">
        <f t="shared" si="41"/>
        <v>0.30580900000000005</v>
      </c>
      <c r="F556">
        <f t="shared" si="42"/>
        <v>1.1060000000000001</v>
      </c>
      <c r="G556">
        <f>2</f>
        <v>2</v>
      </c>
      <c r="H556">
        <f t="shared" si="43"/>
        <v>2.7700000000002722E-4</v>
      </c>
      <c r="I556">
        <f t="shared" si="44"/>
        <v>1.9930000000001336E-3</v>
      </c>
      <c r="J556">
        <f t="shared" si="45"/>
        <v>0.10744299999999996</v>
      </c>
    </row>
    <row r="557" spans="1:10" x14ac:dyDescent="0.25">
      <c r="A557">
        <v>0.55400000000000005</v>
      </c>
      <c r="B557">
        <v>0.30663699999999999</v>
      </c>
      <c r="C557">
        <v>1.106114</v>
      </c>
      <c r="D557">
        <v>2.106608</v>
      </c>
      <c r="E557">
        <f t="shared" si="41"/>
        <v>0.30691600000000008</v>
      </c>
      <c r="F557">
        <f t="shared" si="42"/>
        <v>1.1080000000000001</v>
      </c>
      <c r="G557">
        <f>2</f>
        <v>2</v>
      </c>
      <c r="H557">
        <f t="shared" si="43"/>
        <v>2.7900000000008474E-4</v>
      </c>
      <c r="I557">
        <f t="shared" si="44"/>
        <v>1.8860000000000543E-3</v>
      </c>
      <c r="J557">
        <f t="shared" si="45"/>
        <v>0.10660800000000004</v>
      </c>
    </row>
    <row r="558" spans="1:10" x14ac:dyDescent="0.25">
      <c r="A558">
        <v>0.55500000000000005</v>
      </c>
      <c r="B558">
        <v>0.30774400000000002</v>
      </c>
      <c r="C558">
        <v>1.10822</v>
      </c>
      <c r="D558">
        <v>2.1057730000000001</v>
      </c>
      <c r="E558">
        <f t="shared" si="41"/>
        <v>0.30802500000000005</v>
      </c>
      <c r="F558">
        <f t="shared" si="42"/>
        <v>1.1100000000000001</v>
      </c>
      <c r="G558">
        <f>2</f>
        <v>2</v>
      </c>
      <c r="H558">
        <f t="shared" si="43"/>
        <v>2.8100000000003122E-4</v>
      </c>
      <c r="I558">
        <f t="shared" si="44"/>
        <v>1.7800000000001148E-3</v>
      </c>
      <c r="J558">
        <f t="shared" si="45"/>
        <v>0.10577300000000012</v>
      </c>
    </row>
    <row r="559" spans="1:10" x14ac:dyDescent="0.25">
      <c r="A559">
        <v>0.55600000000000005</v>
      </c>
      <c r="B559">
        <v>0.30885299999999999</v>
      </c>
      <c r="C559">
        <v>1.110325</v>
      </c>
      <c r="D559">
        <v>2.1049370000000001</v>
      </c>
      <c r="E559">
        <f t="shared" si="41"/>
        <v>0.30913600000000008</v>
      </c>
      <c r="F559">
        <f t="shared" si="42"/>
        <v>1.1120000000000001</v>
      </c>
      <c r="G559">
        <f>2</f>
        <v>2</v>
      </c>
      <c r="H559">
        <f t="shared" si="43"/>
        <v>2.8300000000008874E-4</v>
      </c>
      <c r="I559">
        <f t="shared" si="44"/>
        <v>1.6750000000000931E-3</v>
      </c>
      <c r="J559">
        <f t="shared" si="45"/>
        <v>0.10493700000000006</v>
      </c>
    </row>
    <row r="560" spans="1:10" x14ac:dyDescent="0.25">
      <c r="A560">
        <v>0.55700000000000005</v>
      </c>
      <c r="B560">
        <v>0.30996499999999999</v>
      </c>
      <c r="C560">
        <v>1.11243</v>
      </c>
      <c r="D560">
        <v>2.1041020000000001</v>
      </c>
      <c r="E560">
        <f t="shared" si="41"/>
        <v>0.31024900000000005</v>
      </c>
      <c r="F560">
        <f t="shared" si="42"/>
        <v>1.1140000000000001</v>
      </c>
      <c r="G560">
        <f>2</f>
        <v>2</v>
      </c>
      <c r="H560">
        <f t="shared" si="43"/>
        <v>2.8400000000006198E-4</v>
      </c>
      <c r="I560">
        <f t="shared" si="44"/>
        <v>1.5700000000000713E-3</v>
      </c>
      <c r="J560">
        <f t="shared" si="45"/>
        <v>0.10410200000000014</v>
      </c>
    </row>
    <row r="561" spans="1:10" x14ac:dyDescent="0.25">
      <c r="A561">
        <v>0.55800000000000005</v>
      </c>
      <c r="B561">
        <v>0.31107800000000002</v>
      </c>
      <c r="C561">
        <v>1.114533</v>
      </c>
      <c r="D561">
        <v>2.1032670000000002</v>
      </c>
      <c r="E561">
        <f t="shared" si="41"/>
        <v>0.31136400000000009</v>
      </c>
      <c r="F561">
        <f t="shared" si="42"/>
        <v>1.1160000000000001</v>
      </c>
      <c r="G561">
        <f>2</f>
        <v>2</v>
      </c>
      <c r="H561">
        <f t="shared" si="43"/>
        <v>2.8600000000006398E-4</v>
      </c>
      <c r="I561">
        <f t="shared" si="44"/>
        <v>1.4670000000001071E-3</v>
      </c>
      <c r="J561">
        <f t="shared" si="45"/>
        <v>0.10326700000000022</v>
      </c>
    </row>
    <row r="562" spans="1:10" x14ac:dyDescent="0.25">
      <c r="A562">
        <v>0.55900000000000005</v>
      </c>
      <c r="B562">
        <v>0.31219400000000003</v>
      </c>
      <c r="C562">
        <v>1.116636</v>
      </c>
      <c r="D562">
        <v>2.1024310000000002</v>
      </c>
      <c r="E562">
        <f t="shared" si="41"/>
        <v>0.31248100000000006</v>
      </c>
      <c r="F562">
        <f t="shared" si="42"/>
        <v>1.1180000000000001</v>
      </c>
      <c r="G562">
        <f>2</f>
        <v>2</v>
      </c>
      <c r="H562">
        <f t="shared" si="43"/>
        <v>2.8700000000003723E-4</v>
      </c>
      <c r="I562">
        <f t="shared" si="44"/>
        <v>1.3640000000001429E-3</v>
      </c>
      <c r="J562">
        <f t="shared" si="45"/>
        <v>0.10243100000000016</v>
      </c>
    </row>
    <row r="563" spans="1:10" x14ac:dyDescent="0.25">
      <c r="A563">
        <v>0.56000000000000005</v>
      </c>
      <c r="B563">
        <v>0.31331100000000001</v>
      </c>
      <c r="C563">
        <v>1.118738</v>
      </c>
      <c r="D563">
        <v>2.1015959999999998</v>
      </c>
      <c r="E563">
        <f t="shared" si="41"/>
        <v>0.31360000000000005</v>
      </c>
      <c r="F563">
        <f t="shared" si="42"/>
        <v>1.1200000000000001</v>
      </c>
      <c r="G563">
        <f>2</f>
        <v>2</v>
      </c>
      <c r="H563">
        <f t="shared" si="43"/>
        <v>2.8900000000003923E-4</v>
      </c>
      <c r="I563">
        <f t="shared" si="44"/>
        <v>1.2620000000000964E-3</v>
      </c>
      <c r="J563">
        <f t="shared" si="45"/>
        <v>0.1015959999999998</v>
      </c>
    </row>
    <row r="564" spans="1:10" x14ac:dyDescent="0.25">
      <c r="A564">
        <v>0.56100000000000005</v>
      </c>
      <c r="B564">
        <v>0.31443100000000002</v>
      </c>
      <c r="C564">
        <v>1.1208389999999999</v>
      </c>
      <c r="D564">
        <v>2.1007609999999999</v>
      </c>
      <c r="E564">
        <f t="shared" si="41"/>
        <v>0.31472100000000008</v>
      </c>
      <c r="F564">
        <f t="shared" si="42"/>
        <v>1.1220000000000001</v>
      </c>
      <c r="G564">
        <f>2</f>
        <v>2</v>
      </c>
      <c r="H564">
        <f t="shared" si="43"/>
        <v>2.9000000000006798E-4</v>
      </c>
      <c r="I564">
        <f t="shared" si="44"/>
        <v>1.1610000000001897E-3</v>
      </c>
      <c r="J564">
        <f t="shared" si="45"/>
        <v>0.10076099999999988</v>
      </c>
    </row>
    <row r="565" spans="1:10" x14ac:dyDescent="0.25">
      <c r="A565">
        <v>0.56200000000000006</v>
      </c>
      <c r="B565">
        <v>0.31555299999999997</v>
      </c>
      <c r="C565">
        <v>1.12294</v>
      </c>
      <c r="D565">
        <v>2.0999249999999998</v>
      </c>
      <c r="E565">
        <f t="shared" si="41"/>
        <v>0.31584400000000007</v>
      </c>
      <c r="F565">
        <f t="shared" si="42"/>
        <v>1.1240000000000001</v>
      </c>
      <c r="G565">
        <f>2</f>
        <v>2</v>
      </c>
      <c r="H565">
        <f t="shared" si="43"/>
        <v>2.9100000000009674E-4</v>
      </c>
      <c r="I565">
        <f t="shared" si="44"/>
        <v>1.0600000000000609E-3</v>
      </c>
      <c r="J565">
        <f t="shared" si="45"/>
        <v>9.992499999999982E-2</v>
      </c>
    </row>
    <row r="566" spans="1:10" x14ac:dyDescent="0.25">
      <c r="A566">
        <v>0.56299999999999994</v>
      </c>
      <c r="B566">
        <v>0.31667699999999999</v>
      </c>
      <c r="C566">
        <v>1.1250389999999999</v>
      </c>
      <c r="D566">
        <v>2.0990899999999999</v>
      </c>
      <c r="E566">
        <f t="shared" si="41"/>
        <v>0.31696899999999995</v>
      </c>
      <c r="F566">
        <f t="shared" si="42"/>
        <v>1.1259999999999999</v>
      </c>
      <c r="G566">
        <f>2</f>
        <v>2</v>
      </c>
      <c r="H566">
        <f t="shared" si="43"/>
        <v>2.9199999999995896E-4</v>
      </c>
      <c r="I566">
        <f t="shared" si="44"/>
        <v>9.6099999999998964E-4</v>
      </c>
      <c r="J566">
        <f t="shared" si="45"/>
        <v>9.90899999999999E-2</v>
      </c>
    </row>
    <row r="567" spans="1:10" x14ac:dyDescent="0.25">
      <c r="A567">
        <v>0.56399999999999995</v>
      </c>
      <c r="B567">
        <v>0.317803</v>
      </c>
      <c r="C567">
        <v>1.127138</v>
      </c>
      <c r="D567">
        <v>2.098255</v>
      </c>
      <c r="E567">
        <f t="shared" si="41"/>
        <v>0.31809599999999993</v>
      </c>
      <c r="F567">
        <f t="shared" si="42"/>
        <v>1.1279999999999999</v>
      </c>
      <c r="G567">
        <f>2</f>
        <v>2</v>
      </c>
      <c r="H567">
        <f t="shared" si="43"/>
        <v>2.929999999999322E-4</v>
      </c>
      <c r="I567">
        <f t="shared" si="44"/>
        <v>8.6199999999991839E-4</v>
      </c>
      <c r="J567">
        <f t="shared" si="45"/>
        <v>9.8254999999999981E-2</v>
      </c>
    </row>
    <row r="568" spans="1:10" x14ac:dyDescent="0.25">
      <c r="A568">
        <v>0.56499999999999995</v>
      </c>
      <c r="B568">
        <v>0.31893100000000002</v>
      </c>
      <c r="C568">
        <v>1.1292359999999999</v>
      </c>
      <c r="D568">
        <v>2.0974189999999999</v>
      </c>
      <c r="E568">
        <f t="shared" si="41"/>
        <v>0.31922499999999993</v>
      </c>
      <c r="F568">
        <f t="shared" si="42"/>
        <v>1.1299999999999999</v>
      </c>
      <c r="G568">
        <f>2</f>
        <v>2</v>
      </c>
      <c r="H568">
        <f t="shared" si="43"/>
        <v>2.9399999999990545E-4</v>
      </c>
      <c r="I568">
        <f t="shared" si="44"/>
        <v>7.6399999999998691E-4</v>
      </c>
      <c r="J568">
        <f t="shared" si="45"/>
        <v>9.7418999999999922E-2</v>
      </c>
    </row>
    <row r="569" spans="1:10" x14ac:dyDescent="0.25">
      <c r="A569">
        <v>0.56599999999999995</v>
      </c>
      <c r="B569">
        <v>0.32006200000000001</v>
      </c>
      <c r="C569">
        <v>1.1313329999999999</v>
      </c>
      <c r="D569">
        <v>2.096584</v>
      </c>
      <c r="E569">
        <f t="shared" si="41"/>
        <v>0.32035599999999992</v>
      </c>
      <c r="F569">
        <f t="shared" si="42"/>
        <v>1.1319999999999999</v>
      </c>
      <c r="G569">
        <f>2</f>
        <v>2</v>
      </c>
      <c r="H569">
        <f t="shared" si="43"/>
        <v>2.9399999999990545E-4</v>
      </c>
      <c r="I569">
        <f t="shared" si="44"/>
        <v>6.6699999999997317E-4</v>
      </c>
      <c r="J569">
        <f t="shared" si="45"/>
        <v>9.6584000000000003E-2</v>
      </c>
    </row>
    <row r="570" spans="1:10" x14ac:dyDescent="0.25">
      <c r="A570">
        <v>0.56699999999999995</v>
      </c>
      <c r="B570">
        <v>0.32119399999999998</v>
      </c>
      <c r="C570">
        <v>1.133429</v>
      </c>
      <c r="D570">
        <v>2.0957490000000001</v>
      </c>
      <c r="E570">
        <f t="shared" si="41"/>
        <v>0.32148899999999997</v>
      </c>
      <c r="F570">
        <f t="shared" si="42"/>
        <v>1.1339999999999999</v>
      </c>
      <c r="G570">
        <f>2</f>
        <v>2</v>
      </c>
      <c r="H570">
        <f t="shared" si="43"/>
        <v>2.9499999999998971E-4</v>
      </c>
      <c r="I570">
        <f t="shared" si="44"/>
        <v>5.7099999999987716E-4</v>
      </c>
      <c r="J570">
        <f t="shared" si="45"/>
        <v>9.5749000000000084E-2</v>
      </c>
    </row>
    <row r="571" spans="1:10" x14ac:dyDescent="0.25">
      <c r="A571">
        <v>0.56799999999999995</v>
      </c>
      <c r="B571">
        <v>0.322328</v>
      </c>
      <c r="C571">
        <v>1.135524</v>
      </c>
      <c r="D571">
        <v>2.094913</v>
      </c>
      <c r="E571">
        <f t="shared" si="41"/>
        <v>0.32262399999999997</v>
      </c>
      <c r="F571">
        <f t="shared" si="42"/>
        <v>1.1359999999999999</v>
      </c>
      <c r="G571">
        <f>2</f>
        <v>2</v>
      </c>
      <c r="H571">
        <f t="shared" si="43"/>
        <v>2.9599999999996296E-4</v>
      </c>
      <c r="I571">
        <f t="shared" si="44"/>
        <v>4.7599999999992093E-4</v>
      </c>
      <c r="J571">
        <f t="shared" si="45"/>
        <v>9.4913000000000025E-2</v>
      </c>
    </row>
    <row r="572" spans="1:10" x14ac:dyDescent="0.25">
      <c r="A572">
        <v>0.56899999999999995</v>
      </c>
      <c r="B572">
        <v>0.323465</v>
      </c>
      <c r="C572">
        <v>1.1376189999999999</v>
      </c>
      <c r="D572">
        <v>2.0940780000000001</v>
      </c>
      <c r="E572">
        <f t="shared" si="41"/>
        <v>0.32376099999999997</v>
      </c>
      <c r="F572">
        <f t="shared" si="42"/>
        <v>1.1379999999999999</v>
      </c>
      <c r="G572">
        <f>2</f>
        <v>2</v>
      </c>
      <c r="H572">
        <f t="shared" si="43"/>
        <v>2.9599999999996296E-4</v>
      </c>
      <c r="I572">
        <f t="shared" si="44"/>
        <v>3.809999999999647E-4</v>
      </c>
      <c r="J572">
        <f t="shared" si="45"/>
        <v>9.4078000000000106E-2</v>
      </c>
    </row>
    <row r="573" spans="1:10" x14ac:dyDescent="0.25">
      <c r="A573">
        <v>0.56999999999999995</v>
      </c>
      <c r="B573">
        <v>0.324604</v>
      </c>
      <c r="C573">
        <v>1.1397120000000001</v>
      </c>
      <c r="D573">
        <v>2.0932430000000002</v>
      </c>
      <c r="E573">
        <f t="shared" si="41"/>
        <v>0.32489999999999997</v>
      </c>
      <c r="F573">
        <f t="shared" si="42"/>
        <v>1.1399999999999999</v>
      </c>
      <c r="G573">
        <f>2</f>
        <v>2</v>
      </c>
      <c r="H573">
        <f t="shared" si="43"/>
        <v>2.9599999999996296E-4</v>
      </c>
      <c r="I573">
        <f t="shared" si="44"/>
        <v>2.8799999999984394E-4</v>
      </c>
      <c r="J573">
        <f t="shared" si="45"/>
        <v>9.3243000000000187E-2</v>
      </c>
    </row>
    <row r="574" spans="1:10" x14ac:dyDescent="0.25">
      <c r="A574">
        <v>0.57099999999999995</v>
      </c>
      <c r="B574">
        <v>0.32574399999999998</v>
      </c>
      <c r="C574">
        <v>1.141805</v>
      </c>
      <c r="D574">
        <v>2.0924070000000001</v>
      </c>
      <c r="E574">
        <f t="shared" si="41"/>
        <v>0.32604099999999997</v>
      </c>
      <c r="F574">
        <f t="shared" si="42"/>
        <v>1.1419999999999999</v>
      </c>
      <c r="G574">
        <f>2</f>
        <v>2</v>
      </c>
      <c r="H574">
        <f t="shared" si="43"/>
        <v>2.9699999999999172E-4</v>
      </c>
      <c r="I574">
        <f t="shared" si="44"/>
        <v>1.9499999999994522E-4</v>
      </c>
      <c r="J574">
        <f t="shared" si="45"/>
        <v>9.2407000000000128E-2</v>
      </c>
    </row>
    <row r="575" spans="1:10" x14ac:dyDescent="0.25">
      <c r="A575">
        <v>0.57199999999999995</v>
      </c>
      <c r="B575">
        <v>0.32688699999999998</v>
      </c>
      <c r="C575">
        <v>1.1438969999999999</v>
      </c>
      <c r="D575">
        <v>2.0915720000000002</v>
      </c>
      <c r="E575">
        <f t="shared" si="41"/>
        <v>0.32718399999999992</v>
      </c>
      <c r="F575">
        <f t="shared" si="42"/>
        <v>1.1439999999999999</v>
      </c>
      <c r="G575">
        <f>2</f>
        <v>2</v>
      </c>
      <c r="H575">
        <f t="shared" si="43"/>
        <v>2.969999999999362E-4</v>
      </c>
      <c r="I575">
        <f t="shared" si="44"/>
        <v>1.0299999999996423E-4</v>
      </c>
      <c r="J575">
        <f t="shared" si="45"/>
        <v>9.1572000000000209E-2</v>
      </c>
    </row>
    <row r="576" spans="1:10" x14ac:dyDescent="0.25">
      <c r="A576">
        <v>0.57299999999999995</v>
      </c>
      <c r="B576">
        <v>0.32803199999999999</v>
      </c>
      <c r="C576">
        <v>1.145988</v>
      </c>
      <c r="D576">
        <v>2.0907360000000001</v>
      </c>
      <c r="E576">
        <f t="shared" si="41"/>
        <v>0.32832899999999993</v>
      </c>
      <c r="F576">
        <f t="shared" si="42"/>
        <v>1.1459999999999999</v>
      </c>
      <c r="G576">
        <f>2</f>
        <v>2</v>
      </c>
      <c r="H576">
        <f t="shared" si="43"/>
        <v>2.969999999999362E-4</v>
      </c>
      <c r="I576">
        <f t="shared" si="44"/>
        <v>1.1999999999900979E-5</v>
      </c>
      <c r="J576">
        <f t="shared" si="45"/>
        <v>9.073600000000015E-2</v>
      </c>
    </row>
    <row r="577" spans="1:10" x14ac:dyDescent="0.25">
      <c r="A577">
        <v>0.57399999999999995</v>
      </c>
      <c r="B577">
        <v>0.329179</v>
      </c>
      <c r="C577">
        <v>1.1480790000000001</v>
      </c>
      <c r="D577">
        <v>2.0899009999999998</v>
      </c>
      <c r="E577">
        <f t="shared" si="41"/>
        <v>0.32947599999999994</v>
      </c>
      <c r="F577">
        <f t="shared" si="42"/>
        <v>1.1479999999999999</v>
      </c>
      <c r="G577">
        <f>2</f>
        <v>2</v>
      </c>
      <c r="H577">
        <f t="shared" si="43"/>
        <v>2.969999999999362E-4</v>
      </c>
      <c r="I577">
        <f t="shared" si="44"/>
        <v>7.9000000000162274E-5</v>
      </c>
      <c r="J577">
        <f t="shared" si="45"/>
        <v>8.9900999999999787E-2</v>
      </c>
    </row>
    <row r="578" spans="1:10" x14ac:dyDescent="0.25">
      <c r="A578">
        <v>0.57499999999999996</v>
      </c>
      <c r="B578">
        <v>0.33032800000000001</v>
      </c>
      <c r="C578">
        <v>1.1501680000000001</v>
      </c>
      <c r="D578">
        <v>2.0890659999999999</v>
      </c>
      <c r="E578">
        <f t="shared" si="41"/>
        <v>0.33062499999999995</v>
      </c>
      <c r="F578">
        <f t="shared" si="42"/>
        <v>1.1499999999999999</v>
      </c>
      <c r="G578">
        <f>2</f>
        <v>2</v>
      </c>
      <c r="H578">
        <f t="shared" si="43"/>
        <v>2.969999999999362E-4</v>
      </c>
      <c r="I578">
        <f t="shared" si="44"/>
        <v>1.6800000000016801E-4</v>
      </c>
      <c r="J578">
        <f t="shared" si="45"/>
        <v>8.9065999999999867E-2</v>
      </c>
    </row>
    <row r="579" spans="1:10" x14ac:dyDescent="0.25">
      <c r="A579">
        <v>0.57599999999999996</v>
      </c>
      <c r="B579">
        <v>0.33148</v>
      </c>
      <c r="C579">
        <v>1.1522570000000001</v>
      </c>
      <c r="D579">
        <v>2.0882299999999998</v>
      </c>
      <c r="E579">
        <f t="shared" si="41"/>
        <v>0.33177599999999996</v>
      </c>
      <c r="F579">
        <f t="shared" si="42"/>
        <v>1.1519999999999999</v>
      </c>
      <c r="G579">
        <f>2</f>
        <v>2</v>
      </c>
      <c r="H579">
        <f t="shared" si="43"/>
        <v>2.9599999999996296E-4</v>
      </c>
      <c r="I579">
        <f t="shared" si="44"/>
        <v>2.5700000000017376E-4</v>
      </c>
      <c r="J579">
        <f t="shared" si="45"/>
        <v>8.8229999999999809E-2</v>
      </c>
    </row>
    <row r="580" spans="1:10" x14ac:dyDescent="0.25">
      <c r="A580">
        <v>0.57699999999999996</v>
      </c>
      <c r="B580">
        <v>0.33263300000000001</v>
      </c>
      <c r="C580">
        <v>1.154345</v>
      </c>
      <c r="D580">
        <v>2.0873949999999999</v>
      </c>
      <c r="E580">
        <f t="shared" si="41"/>
        <v>0.33292899999999997</v>
      </c>
      <c r="F580">
        <f t="shared" si="42"/>
        <v>1.1539999999999999</v>
      </c>
      <c r="G580">
        <f>2</f>
        <v>2</v>
      </c>
      <c r="H580">
        <f t="shared" si="43"/>
        <v>2.9599999999996296E-4</v>
      </c>
      <c r="I580">
        <f t="shared" si="44"/>
        <v>3.4500000000003972E-4</v>
      </c>
      <c r="J580">
        <f t="shared" si="45"/>
        <v>8.7394999999999889E-2</v>
      </c>
    </row>
    <row r="581" spans="1:10" x14ac:dyDescent="0.25">
      <c r="A581">
        <v>0.57799999999999996</v>
      </c>
      <c r="B581">
        <v>0.33378799999999997</v>
      </c>
      <c r="C581">
        <v>1.1564319999999999</v>
      </c>
      <c r="D581">
        <v>2.08656</v>
      </c>
      <c r="E581">
        <f t="shared" si="41"/>
        <v>0.33408399999999994</v>
      </c>
      <c r="F581">
        <f t="shared" si="42"/>
        <v>1.1559999999999999</v>
      </c>
      <c r="G581">
        <f>2</f>
        <v>2</v>
      </c>
      <c r="H581">
        <f t="shared" si="43"/>
        <v>2.9599999999996296E-4</v>
      </c>
      <c r="I581">
        <f t="shared" si="44"/>
        <v>4.3199999999998795E-4</v>
      </c>
      <c r="J581">
        <f t="shared" si="45"/>
        <v>8.655999999999997E-2</v>
      </c>
    </row>
    <row r="582" spans="1:10" x14ac:dyDescent="0.25">
      <c r="A582">
        <v>0.57899999999999996</v>
      </c>
      <c r="B582">
        <v>0.33494600000000002</v>
      </c>
      <c r="C582">
        <v>1.1585179999999999</v>
      </c>
      <c r="D582">
        <v>2.0857239999999999</v>
      </c>
      <c r="E582">
        <f t="shared" si="41"/>
        <v>0.33524099999999996</v>
      </c>
      <c r="F582">
        <f t="shared" si="42"/>
        <v>1.1579999999999999</v>
      </c>
      <c r="G582">
        <f>2</f>
        <v>2</v>
      </c>
      <c r="H582">
        <f t="shared" si="43"/>
        <v>2.949999999999342E-4</v>
      </c>
      <c r="I582">
        <f t="shared" si="44"/>
        <v>5.1800000000001845E-4</v>
      </c>
      <c r="J582">
        <f t="shared" si="45"/>
        <v>8.5723999999999911E-2</v>
      </c>
    </row>
    <row r="583" spans="1:10" x14ac:dyDescent="0.25">
      <c r="A583">
        <v>0.57999999999999996</v>
      </c>
      <c r="B583">
        <v>0.33610499999999999</v>
      </c>
      <c r="C583">
        <v>1.1606030000000001</v>
      </c>
      <c r="D583">
        <v>2.084889</v>
      </c>
      <c r="E583">
        <f t="shared" si="41"/>
        <v>0.33639999999999998</v>
      </c>
      <c r="F583">
        <f t="shared" si="42"/>
        <v>1.1599999999999999</v>
      </c>
      <c r="G583">
        <f>2</f>
        <v>2</v>
      </c>
      <c r="H583">
        <f t="shared" si="43"/>
        <v>2.9499999999998971E-4</v>
      </c>
      <c r="I583">
        <f t="shared" si="44"/>
        <v>6.0300000000013121E-4</v>
      </c>
      <c r="J583">
        <f t="shared" si="45"/>
        <v>8.4888999999999992E-2</v>
      </c>
    </row>
    <row r="584" spans="1:10" x14ac:dyDescent="0.25">
      <c r="A584">
        <v>0.58099999999999996</v>
      </c>
      <c r="B584">
        <v>0.33726699999999998</v>
      </c>
      <c r="C584">
        <v>1.1626879999999999</v>
      </c>
      <c r="D584">
        <v>2.0840540000000001</v>
      </c>
      <c r="E584">
        <f t="shared" si="41"/>
        <v>0.33756099999999994</v>
      </c>
      <c r="F584">
        <f t="shared" si="42"/>
        <v>1.1619999999999999</v>
      </c>
      <c r="G584">
        <f>2</f>
        <v>2</v>
      </c>
      <c r="H584">
        <f t="shared" si="43"/>
        <v>2.9399999999996096E-4</v>
      </c>
      <c r="I584">
        <f t="shared" si="44"/>
        <v>6.8800000000002193E-4</v>
      </c>
      <c r="J584">
        <f t="shared" si="45"/>
        <v>8.4054000000000073E-2</v>
      </c>
    </row>
    <row r="585" spans="1:10" x14ac:dyDescent="0.25">
      <c r="A585">
        <v>0.58199999999999996</v>
      </c>
      <c r="B585">
        <v>0.33843099999999998</v>
      </c>
      <c r="C585">
        <v>1.164771</v>
      </c>
      <c r="D585">
        <v>2.083218</v>
      </c>
      <c r="E585">
        <f t="shared" si="41"/>
        <v>0.33872399999999997</v>
      </c>
      <c r="F585">
        <f t="shared" si="42"/>
        <v>1.1639999999999999</v>
      </c>
      <c r="G585">
        <f>2</f>
        <v>2</v>
      </c>
      <c r="H585">
        <f t="shared" si="43"/>
        <v>2.9299999999998771E-4</v>
      </c>
      <c r="I585">
        <f t="shared" si="44"/>
        <v>7.7100000000007718E-4</v>
      </c>
      <c r="J585">
        <f t="shared" si="45"/>
        <v>8.3218000000000014E-2</v>
      </c>
    </row>
    <row r="586" spans="1:10" x14ac:dyDescent="0.25">
      <c r="A586">
        <v>0.58299999999999996</v>
      </c>
      <c r="B586">
        <v>0.33959699999999998</v>
      </c>
      <c r="C586">
        <v>1.1668540000000001</v>
      </c>
      <c r="D586">
        <v>2.0823830000000001</v>
      </c>
      <c r="E586">
        <f t="shared" si="41"/>
        <v>0.33988899999999994</v>
      </c>
      <c r="F586">
        <f t="shared" si="42"/>
        <v>1.1659999999999999</v>
      </c>
      <c r="G586">
        <f>2</f>
        <v>2</v>
      </c>
      <c r="H586">
        <f t="shared" si="43"/>
        <v>2.9199999999995896E-4</v>
      </c>
      <c r="I586">
        <f t="shared" si="44"/>
        <v>8.5400000000013243E-4</v>
      </c>
      <c r="J586">
        <f t="shared" si="45"/>
        <v>8.2383000000000095E-2</v>
      </c>
    </row>
    <row r="587" spans="1:10" x14ac:dyDescent="0.25">
      <c r="A587">
        <v>0.58399999999999996</v>
      </c>
      <c r="B587">
        <v>0.34076400000000001</v>
      </c>
      <c r="C587">
        <v>1.168936</v>
      </c>
      <c r="D587">
        <v>2.0815480000000002</v>
      </c>
      <c r="E587">
        <f t="shared" si="41"/>
        <v>0.34105599999999997</v>
      </c>
      <c r="F587">
        <f t="shared" si="42"/>
        <v>1.1679999999999999</v>
      </c>
      <c r="G587">
        <f>2</f>
        <v>2</v>
      </c>
      <c r="H587">
        <f t="shared" si="43"/>
        <v>2.9199999999995896E-4</v>
      </c>
      <c r="I587">
        <f t="shared" si="44"/>
        <v>9.360000000000479E-4</v>
      </c>
      <c r="J587">
        <f t="shared" si="45"/>
        <v>8.1548000000000176E-2</v>
      </c>
    </row>
    <row r="588" spans="1:10" x14ac:dyDescent="0.25">
      <c r="A588">
        <v>0.58499999999999996</v>
      </c>
      <c r="B588">
        <v>0.34193400000000002</v>
      </c>
      <c r="C588">
        <v>1.171017</v>
      </c>
      <c r="D588">
        <v>2.0807120000000001</v>
      </c>
      <c r="E588">
        <f t="shared" si="41"/>
        <v>0.34222499999999995</v>
      </c>
      <c r="F588">
        <f t="shared" si="42"/>
        <v>1.17</v>
      </c>
      <c r="G588">
        <f>2</f>
        <v>2</v>
      </c>
      <c r="H588">
        <f t="shared" si="43"/>
        <v>2.909999999999302E-4</v>
      </c>
      <c r="I588">
        <f t="shared" si="44"/>
        <v>1.0170000000000456E-3</v>
      </c>
      <c r="J588">
        <f t="shared" si="45"/>
        <v>8.0712000000000117E-2</v>
      </c>
    </row>
    <row r="589" spans="1:10" x14ac:dyDescent="0.25">
      <c r="A589">
        <v>0.58599999999999997</v>
      </c>
      <c r="B589">
        <v>0.34310600000000002</v>
      </c>
      <c r="C589">
        <v>1.1730970000000001</v>
      </c>
      <c r="D589">
        <v>2.0798770000000002</v>
      </c>
      <c r="E589">
        <f t="shared" si="41"/>
        <v>0.34339599999999998</v>
      </c>
      <c r="F589">
        <f t="shared" si="42"/>
        <v>1.1719999999999999</v>
      </c>
      <c r="G589">
        <f>2</f>
        <v>2</v>
      </c>
      <c r="H589">
        <f t="shared" si="43"/>
        <v>2.8999999999995696E-4</v>
      </c>
      <c r="I589">
        <f t="shared" si="44"/>
        <v>1.0970000000001257E-3</v>
      </c>
      <c r="J589">
        <f t="shared" si="45"/>
        <v>7.9877000000000198E-2</v>
      </c>
    </row>
    <row r="590" spans="1:10" x14ac:dyDescent="0.25">
      <c r="A590">
        <v>0.58699999999999997</v>
      </c>
      <c r="B590">
        <v>0.344281</v>
      </c>
      <c r="C590">
        <v>1.1751769999999999</v>
      </c>
      <c r="D590">
        <v>2.0790419999999998</v>
      </c>
      <c r="E590">
        <f t="shared" si="41"/>
        <v>0.34456899999999996</v>
      </c>
      <c r="F590">
        <f t="shared" si="42"/>
        <v>1.1739999999999999</v>
      </c>
      <c r="G590">
        <f>2</f>
        <v>2</v>
      </c>
      <c r="H590">
        <f t="shared" si="43"/>
        <v>2.8799999999995496E-4</v>
      </c>
      <c r="I590">
        <f t="shared" si="44"/>
        <v>1.1769999999999836E-3</v>
      </c>
      <c r="J590">
        <f t="shared" si="45"/>
        <v>7.9041999999999835E-2</v>
      </c>
    </row>
    <row r="591" spans="1:10" x14ac:dyDescent="0.25">
      <c r="A591">
        <v>0.58799999999999997</v>
      </c>
      <c r="B591">
        <v>0.34545700000000001</v>
      </c>
      <c r="C591">
        <v>1.1772549999999999</v>
      </c>
      <c r="D591">
        <v>2.0782060000000002</v>
      </c>
      <c r="E591">
        <f t="shared" si="41"/>
        <v>0.34574399999999994</v>
      </c>
      <c r="F591">
        <f t="shared" si="42"/>
        <v>1.1759999999999999</v>
      </c>
      <c r="G591">
        <f>2</f>
        <v>2</v>
      </c>
      <c r="H591">
        <f t="shared" si="43"/>
        <v>2.869999999999262E-4</v>
      </c>
      <c r="I591">
        <f t="shared" si="44"/>
        <v>1.2550000000000061E-3</v>
      </c>
      <c r="J591">
        <f t="shared" si="45"/>
        <v>7.820600000000022E-2</v>
      </c>
    </row>
    <row r="592" spans="1:10" x14ac:dyDescent="0.25">
      <c r="A592">
        <v>0.58899999999999997</v>
      </c>
      <c r="B592">
        <v>0.34663500000000003</v>
      </c>
      <c r="C592">
        <v>1.179333</v>
      </c>
      <c r="D592">
        <v>2.0773709999999999</v>
      </c>
      <c r="E592">
        <f t="shared" si="41"/>
        <v>0.34692099999999998</v>
      </c>
      <c r="F592">
        <f t="shared" si="42"/>
        <v>1.1779999999999999</v>
      </c>
      <c r="G592">
        <f>2</f>
        <v>2</v>
      </c>
      <c r="H592">
        <f t="shared" si="43"/>
        <v>2.8599999999995296E-4</v>
      </c>
      <c r="I592">
        <f t="shared" si="44"/>
        <v>1.3330000000000286E-3</v>
      </c>
      <c r="J592">
        <f t="shared" si="45"/>
        <v>7.7370999999999857E-2</v>
      </c>
    </row>
    <row r="593" spans="1:10" x14ac:dyDescent="0.25">
      <c r="A593">
        <v>0.59</v>
      </c>
      <c r="B593">
        <v>0.34781499999999999</v>
      </c>
      <c r="C593">
        <v>1.1814100000000001</v>
      </c>
      <c r="D593">
        <v>2.0765359999999999</v>
      </c>
      <c r="E593">
        <f t="shared" si="41"/>
        <v>0.34809999999999997</v>
      </c>
      <c r="F593">
        <f t="shared" si="42"/>
        <v>1.18</v>
      </c>
      <c r="G593">
        <f>2</f>
        <v>2</v>
      </c>
      <c r="H593">
        <f t="shared" si="43"/>
        <v>2.8499999999997971E-4</v>
      </c>
      <c r="I593">
        <f t="shared" si="44"/>
        <v>1.4100000000001334E-3</v>
      </c>
      <c r="J593">
        <f t="shared" si="45"/>
        <v>7.6535999999999937E-2</v>
      </c>
    </row>
    <row r="594" spans="1:10" x14ac:dyDescent="0.25">
      <c r="A594">
        <v>0.59099999999999997</v>
      </c>
      <c r="B594">
        <v>0.34899799999999997</v>
      </c>
      <c r="C594">
        <v>1.183486</v>
      </c>
      <c r="D594">
        <v>2.0756999999999999</v>
      </c>
      <c r="E594">
        <f t="shared" si="41"/>
        <v>0.34928099999999995</v>
      </c>
      <c r="F594">
        <f t="shared" si="42"/>
        <v>1.1819999999999999</v>
      </c>
      <c r="G594">
        <f>2</f>
        <v>2</v>
      </c>
      <c r="H594">
        <f t="shared" si="43"/>
        <v>2.8299999999997771E-4</v>
      </c>
      <c r="I594">
        <f t="shared" si="44"/>
        <v>1.4860000000000984E-3</v>
      </c>
      <c r="J594">
        <f t="shared" si="45"/>
        <v>7.5699999999999878E-2</v>
      </c>
    </row>
    <row r="595" spans="1:10" x14ac:dyDescent="0.25">
      <c r="A595">
        <v>0.59199999999999997</v>
      </c>
      <c r="B595">
        <v>0.35018199999999999</v>
      </c>
      <c r="C595">
        <v>1.185562</v>
      </c>
      <c r="D595">
        <v>2.074865</v>
      </c>
      <c r="E595">
        <f t="shared" si="41"/>
        <v>0.35046399999999994</v>
      </c>
      <c r="F595">
        <f t="shared" si="42"/>
        <v>1.1839999999999999</v>
      </c>
      <c r="G595">
        <f>2</f>
        <v>2</v>
      </c>
      <c r="H595">
        <f t="shared" si="43"/>
        <v>2.8199999999994896E-4</v>
      </c>
      <c r="I595">
        <f t="shared" si="44"/>
        <v>1.5620000000000633E-3</v>
      </c>
      <c r="J595">
        <f t="shared" si="45"/>
        <v>7.4864999999999959E-2</v>
      </c>
    </row>
    <row r="596" spans="1:10" x14ac:dyDescent="0.25">
      <c r="A596">
        <v>0.59299999999999997</v>
      </c>
      <c r="B596">
        <v>0.35136899999999999</v>
      </c>
      <c r="C596">
        <v>1.1876359999999999</v>
      </c>
      <c r="D596">
        <v>2.07403</v>
      </c>
      <c r="E596">
        <f t="shared" si="41"/>
        <v>0.35164899999999999</v>
      </c>
      <c r="F596">
        <f t="shared" si="42"/>
        <v>1.1859999999999999</v>
      </c>
      <c r="G596">
        <f>2</f>
        <v>2</v>
      </c>
      <c r="H596">
        <f t="shared" si="43"/>
        <v>2.8000000000000247E-4</v>
      </c>
      <c r="I596">
        <f t="shared" si="44"/>
        <v>1.6359999999999708E-3</v>
      </c>
      <c r="J596">
        <f t="shared" si="45"/>
        <v>7.403000000000004E-2</v>
      </c>
    </row>
    <row r="597" spans="1:10" x14ac:dyDescent="0.25">
      <c r="A597">
        <v>0.59399999999999997</v>
      </c>
      <c r="B597">
        <v>0.35255799999999998</v>
      </c>
      <c r="C597">
        <v>1.18971</v>
      </c>
      <c r="D597">
        <v>2.073194</v>
      </c>
      <c r="E597">
        <f t="shared" si="41"/>
        <v>0.35283599999999998</v>
      </c>
      <c r="F597">
        <f t="shared" si="42"/>
        <v>1.1879999999999999</v>
      </c>
      <c r="G597">
        <f>2</f>
        <v>2</v>
      </c>
      <c r="H597">
        <f t="shared" si="43"/>
        <v>2.7800000000000047E-4</v>
      </c>
      <c r="I597">
        <f t="shared" si="44"/>
        <v>1.7100000000001003E-3</v>
      </c>
      <c r="J597">
        <f t="shared" si="45"/>
        <v>7.3193999999999981E-2</v>
      </c>
    </row>
    <row r="598" spans="1:10" x14ac:dyDescent="0.25">
      <c r="A598">
        <v>0.59499999999999997</v>
      </c>
      <c r="B598">
        <v>0.35374800000000001</v>
      </c>
      <c r="C598">
        <v>1.1917819999999999</v>
      </c>
      <c r="D598">
        <v>2.0723590000000001</v>
      </c>
      <c r="E598">
        <f t="shared" si="41"/>
        <v>0.35402499999999998</v>
      </c>
      <c r="F598">
        <f t="shared" si="42"/>
        <v>1.19</v>
      </c>
      <c r="G598">
        <f>2</f>
        <v>2</v>
      </c>
      <c r="H598">
        <f t="shared" si="43"/>
        <v>2.7699999999997171E-4</v>
      </c>
      <c r="I598">
        <f t="shared" si="44"/>
        <v>1.7819999999999503E-3</v>
      </c>
      <c r="J598">
        <f t="shared" si="45"/>
        <v>7.2359000000000062E-2</v>
      </c>
    </row>
    <row r="599" spans="1:10" x14ac:dyDescent="0.25">
      <c r="A599">
        <v>0.59599999999999997</v>
      </c>
      <c r="B599">
        <v>0.35494100000000001</v>
      </c>
      <c r="C599">
        <v>1.193854</v>
      </c>
      <c r="D599">
        <v>2.0715240000000001</v>
      </c>
      <c r="E599">
        <f t="shared" si="41"/>
        <v>0.35521599999999998</v>
      </c>
      <c r="F599">
        <f t="shared" si="42"/>
        <v>1.1919999999999999</v>
      </c>
      <c r="G599">
        <f>2</f>
        <v>2</v>
      </c>
      <c r="H599">
        <f t="shared" si="43"/>
        <v>2.7499999999996971E-4</v>
      </c>
      <c r="I599">
        <f t="shared" si="44"/>
        <v>1.8540000000000223E-3</v>
      </c>
      <c r="J599">
        <f t="shared" si="45"/>
        <v>7.1524000000000143E-2</v>
      </c>
    </row>
    <row r="600" spans="1:10" x14ac:dyDescent="0.25">
      <c r="A600">
        <v>0.59699999999999998</v>
      </c>
      <c r="B600">
        <v>0.35613600000000001</v>
      </c>
      <c r="C600">
        <v>1.1959249999999999</v>
      </c>
      <c r="D600">
        <v>2.0706880000000001</v>
      </c>
      <c r="E600">
        <f t="shared" si="41"/>
        <v>0.35640899999999998</v>
      </c>
      <c r="F600">
        <f t="shared" si="42"/>
        <v>1.194</v>
      </c>
      <c r="G600">
        <f>2</f>
        <v>2</v>
      </c>
      <c r="H600">
        <f t="shared" si="43"/>
        <v>2.7299999999996771E-4</v>
      </c>
      <c r="I600">
        <f t="shared" si="44"/>
        <v>1.9249999999999545E-3</v>
      </c>
      <c r="J600">
        <f t="shared" si="45"/>
        <v>7.0688000000000084E-2</v>
      </c>
    </row>
    <row r="601" spans="1:10" x14ac:dyDescent="0.25">
      <c r="A601">
        <v>0.59799999999999998</v>
      </c>
      <c r="B601">
        <v>0.35733300000000001</v>
      </c>
      <c r="C601">
        <v>1.1979960000000001</v>
      </c>
      <c r="D601">
        <v>2.0698530000000002</v>
      </c>
      <c r="E601">
        <f t="shared" si="41"/>
        <v>0.35760399999999998</v>
      </c>
      <c r="F601">
        <f t="shared" si="42"/>
        <v>1.196</v>
      </c>
      <c r="G601">
        <f>2</f>
        <v>2</v>
      </c>
      <c r="H601">
        <f t="shared" si="43"/>
        <v>2.7099999999996571E-4</v>
      </c>
      <c r="I601">
        <f t="shared" si="44"/>
        <v>1.9960000000001088E-3</v>
      </c>
      <c r="J601">
        <f t="shared" si="45"/>
        <v>6.9853000000000165E-2</v>
      </c>
    </row>
    <row r="602" spans="1:10" x14ac:dyDescent="0.25">
      <c r="A602">
        <v>0.59899999999999998</v>
      </c>
      <c r="B602">
        <v>0.35853200000000002</v>
      </c>
      <c r="C602">
        <v>1.2000649999999999</v>
      </c>
      <c r="D602">
        <v>2.0690179999999998</v>
      </c>
      <c r="E602">
        <f t="shared" si="41"/>
        <v>0.35880099999999998</v>
      </c>
      <c r="F602">
        <f t="shared" si="42"/>
        <v>1.198</v>
      </c>
      <c r="G602">
        <f>2</f>
        <v>2</v>
      </c>
      <c r="H602">
        <f t="shared" si="43"/>
        <v>2.6899999999996371E-4</v>
      </c>
      <c r="I602">
        <f t="shared" si="44"/>
        <v>2.0649999999999835E-3</v>
      </c>
      <c r="J602">
        <f t="shared" si="45"/>
        <v>6.9017999999999802E-2</v>
      </c>
    </row>
    <row r="603" spans="1:10" x14ac:dyDescent="0.25">
      <c r="A603">
        <v>0.6</v>
      </c>
      <c r="B603">
        <v>0.35973300000000002</v>
      </c>
      <c r="C603">
        <v>1.202134</v>
      </c>
      <c r="D603">
        <v>2.0681820000000002</v>
      </c>
      <c r="E603">
        <f t="shared" si="41"/>
        <v>0.36</v>
      </c>
      <c r="F603">
        <f t="shared" si="42"/>
        <v>1.2</v>
      </c>
      <c r="G603">
        <f>2</f>
        <v>2</v>
      </c>
      <c r="H603">
        <f t="shared" si="43"/>
        <v>2.6699999999996171E-4</v>
      </c>
      <c r="I603">
        <f t="shared" si="44"/>
        <v>2.1340000000000803E-3</v>
      </c>
      <c r="J603">
        <f t="shared" si="45"/>
        <v>6.8182000000000187E-2</v>
      </c>
    </row>
    <row r="604" spans="1:10" x14ac:dyDescent="0.25">
      <c r="A604">
        <v>0.60099999999999998</v>
      </c>
      <c r="B604">
        <v>0.36093599999999998</v>
      </c>
      <c r="C604">
        <v>1.204202</v>
      </c>
      <c r="D604">
        <v>2.0673469999999998</v>
      </c>
      <c r="E604">
        <f t="shared" si="41"/>
        <v>0.36120099999999999</v>
      </c>
      <c r="F604">
        <f t="shared" si="42"/>
        <v>1.202</v>
      </c>
      <c r="G604">
        <f>2</f>
        <v>2</v>
      </c>
      <c r="H604">
        <f t="shared" si="43"/>
        <v>2.6500000000001522E-4</v>
      </c>
      <c r="I604">
        <f t="shared" si="44"/>
        <v>2.2020000000000373E-3</v>
      </c>
      <c r="J604">
        <f t="shared" si="45"/>
        <v>6.7346999999999824E-2</v>
      </c>
    </row>
    <row r="605" spans="1:10" x14ac:dyDescent="0.25">
      <c r="A605">
        <v>0.60199999999999998</v>
      </c>
      <c r="B605">
        <v>0.36214200000000002</v>
      </c>
      <c r="C605">
        <v>1.2062679999999999</v>
      </c>
      <c r="D605">
        <v>2.0665119999999999</v>
      </c>
      <c r="E605">
        <f t="shared" si="41"/>
        <v>0.36240399999999995</v>
      </c>
      <c r="F605">
        <f t="shared" si="42"/>
        <v>1.204</v>
      </c>
      <c r="G605">
        <f>2</f>
        <v>2</v>
      </c>
      <c r="H605">
        <f t="shared" si="43"/>
        <v>2.6199999999992896E-4</v>
      </c>
      <c r="I605">
        <f t="shared" si="44"/>
        <v>2.2679999999999367E-3</v>
      </c>
      <c r="J605">
        <f t="shared" si="45"/>
        <v>6.6511999999999905E-2</v>
      </c>
    </row>
    <row r="606" spans="1:10" x14ac:dyDescent="0.25">
      <c r="A606">
        <v>0.60299999999999998</v>
      </c>
      <c r="B606">
        <v>0.36334899999999998</v>
      </c>
      <c r="C606">
        <v>1.2083349999999999</v>
      </c>
      <c r="D606">
        <v>2.0656759999999998</v>
      </c>
      <c r="E606">
        <f t="shared" si="41"/>
        <v>0.36360899999999996</v>
      </c>
      <c r="F606">
        <f t="shared" si="42"/>
        <v>1.206</v>
      </c>
      <c r="G606">
        <f>2</f>
        <v>2</v>
      </c>
      <c r="H606">
        <f t="shared" si="43"/>
        <v>2.5999999999998247E-4</v>
      </c>
      <c r="I606">
        <f t="shared" si="44"/>
        <v>2.334999999999976E-3</v>
      </c>
      <c r="J606">
        <f t="shared" si="45"/>
        <v>6.5675999999999846E-2</v>
      </c>
    </row>
    <row r="607" spans="1:10" x14ac:dyDescent="0.25">
      <c r="A607">
        <v>0.60399999999999998</v>
      </c>
      <c r="B607">
        <v>0.36455799999999999</v>
      </c>
      <c r="C607">
        <v>1.2103999999999999</v>
      </c>
      <c r="D607">
        <v>2.0648409999999999</v>
      </c>
      <c r="E607">
        <f t="shared" si="41"/>
        <v>0.36481599999999997</v>
      </c>
      <c r="F607">
        <f t="shared" si="42"/>
        <v>1.208</v>
      </c>
      <c r="G607">
        <f>2</f>
        <v>2</v>
      </c>
      <c r="H607">
        <f t="shared" si="43"/>
        <v>2.5799999999998047E-4</v>
      </c>
      <c r="I607">
        <f t="shared" si="44"/>
        <v>2.3999999999999577E-3</v>
      </c>
      <c r="J607">
        <f t="shared" si="45"/>
        <v>6.4840999999999926E-2</v>
      </c>
    </row>
    <row r="608" spans="1:10" x14ac:dyDescent="0.25">
      <c r="A608">
        <v>0.60499999999999998</v>
      </c>
      <c r="B608">
        <v>0.36576999999999998</v>
      </c>
      <c r="C608">
        <v>1.212464</v>
      </c>
      <c r="D608">
        <v>2.064006</v>
      </c>
      <c r="E608">
        <f t="shared" si="41"/>
        <v>0.36602499999999999</v>
      </c>
      <c r="F608">
        <f t="shared" si="42"/>
        <v>1.21</v>
      </c>
      <c r="G608">
        <f>2</f>
        <v>2</v>
      </c>
      <c r="H608">
        <f t="shared" si="43"/>
        <v>2.5500000000000522E-4</v>
      </c>
      <c r="I608">
        <f t="shared" si="44"/>
        <v>2.4640000000000217E-3</v>
      </c>
      <c r="J608">
        <f t="shared" si="45"/>
        <v>6.4006000000000007E-2</v>
      </c>
    </row>
    <row r="609" spans="1:10" x14ac:dyDescent="0.25">
      <c r="A609">
        <v>0.60599999999999998</v>
      </c>
      <c r="B609">
        <v>0.366983</v>
      </c>
      <c r="C609">
        <v>1.2145280000000001</v>
      </c>
      <c r="D609">
        <v>2.0631699999999999</v>
      </c>
      <c r="E609">
        <f t="shared" si="41"/>
        <v>0.36723600000000001</v>
      </c>
      <c r="F609">
        <f t="shared" si="42"/>
        <v>1.212</v>
      </c>
      <c r="G609">
        <f>2</f>
        <v>2</v>
      </c>
      <c r="H609">
        <f t="shared" si="43"/>
        <v>2.5300000000000322E-4</v>
      </c>
      <c r="I609">
        <f t="shared" si="44"/>
        <v>2.5280000000000857E-3</v>
      </c>
      <c r="J609">
        <f t="shared" si="45"/>
        <v>6.3169999999999948E-2</v>
      </c>
    </row>
    <row r="610" spans="1:10" x14ac:dyDescent="0.25">
      <c r="A610">
        <v>0.60699999999999998</v>
      </c>
      <c r="B610">
        <v>0.368199</v>
      </c>
      <c r="C610">
        <v>1.216591</v>
      </c>
      <c r="D610">
        <v>2.062335</v>
      </c>
      <c r="E610">
        <f t="shared" si="41"/>
        <v>0.36844899999999997</v>
      </c>
      <c r="F610">
        <f t="shared" si="42"/>
        <v>1.214</v>
      </c>
      <c r="G610">
        <f>2</f>
        <v>2</v>
      </c>
      <c r="H610">
        <f t="shared" si="43"/>
        <v>2.4999999999997247E-4</v>
      </c>
      <c r="I610">
        <f t="shared" si="44"/>
        <v>2.59100000000001E-3</v>
      </c>
      <c r="J610">
        <f t="shared" si="45"/>
        <v>6.2335000000000029E-2</v>
      </c>
    </row>
    <row r="611" spans="1:10" x14ac:dyDescent="0.25">
      <c r="A611">
        <v>0.60799999999999998</v>
      </c>
      <c r="B611">
        <v>0.36941600000000002</v>
      </c>
      <c r="C611">
        <v>1.218653</v>
      </c>
      <c r="D611">
        <v>2.0615000000000001</v>
      </c>
      <c r="E611">
        <f t="shared" si="41"/>
        <v>0.36966399999999999</v>
      </c>
      <c r="F611">
        <f t="shared" si="42"/>
        <v>1.216</v>
      </c>
      <c r="G611">
        <f>2</f>
        <v>2</v>
      </c>
      <c r="H611">
        <f t="shared" si="43"/>
        <v>2.4799999999997047E-4</v>
      </c>
      <c r="I611">
        <f t="shared" si="44"/>
        <v>2.6530000000000165E-3</v>
      </c>
      <c r="J611">
        <f t="shared" si="45"/>
        <v>6.150000000000011E-2</v>
      </c>
    </row>
    <row r="612" spans="1:10" x14ac:dyDescent="0.25">
      <c r="A612">
        <v>0.60899999999999999</v>
      </c>
      <c r="B612">
        <v>0.37063600000000002</v>
      </c>
      <c r="C612">
        <v>1.2207140000000001</v>
      </c>
      <c r="D612">
        <v>2.0606640000000001</v>
      </c>
      <c r="E612">
        <f t="shared" si="41"/>
        <v>0.37088099999999996</v>
      </c>
      <c r="F612">
        <f t="shared" si="42"/>
        <v>1.218</v>
      </c>
      <c r="G612">
        <f>2</f>
        <v>2</v>
      </c>
      <c r="H612">
        <f t="shared" si="43"/>
        <v>2.4499999999993971E-4</v>
      </c>
      <c r="I612">
        <f t="shared" si="44"/>
        <v>2.7140000000001052E-3</v>
      </c>
      <c r="J612">
        <f t="shared" si="45"/>
        <v>6.0664000000000051E-2</v>
      </c>
    </row>
    <row r="613" spans="1:10" x14ac:dyDescent="0.25">
      <c r="A613">
        <v>0.61</v>
      </c>
      <c r="B613">
        <v>0.37185800000000002</v>
      </c>
      <c r="C613">
        <v>1.222774</v>
      </c>
      <c r="D613">
        <v>2.0598290000000001</v>
      </c>
      <c r="E613">
        <f t="shared" si="41"/>
        <v>0.37209999999999999</v>
      </c>
      <c r="F613">
        <f t="shared" si="42"/>
        <v>1.22</v>
      </c>
      <c r="G613">
        <f>2</f>
        <v>2</v>
      </c>
      <c r="H613">
        <f t="shared" si="43"/>
        <v>2.4199999999996447E-4</v>
      </c>
      <c r="I613">
        <f t="shared" si="44"/>
        <v>2.7740000000000542E-3</v>
      </c>
      <c r="J613">
        <f t="shared" si="45"/>
        <v>5.9829000000000132E-2</v>
      </c>
    </row>
    <row r="614" spans="1:10" x14ac:dyDescent="0.25">
      <c r="A614">
        <v>0.61099999999999999</v>
      </c>
      <c r="B614">
        <v>0.37308200000000002</v>
      </c>
      <c r="C614">
        <v>1.2248330000000001</v>
      </c>
      <c r="D614">
        <v>2.0589940000000002</v>
      </c>
      <c r="E614">
        <f t="shared" si="41"/>
        <v>0.37332099999999996</v>
      </c>
      <c r="F614">
        <f t="shared" si="42"/>
        <v>1.222</v>
      </c>
      <c r="G614">
        <f>2</f>
        <v>2</v>
      </c>
      <c r="H614">
        <f t="shared" si="43"/>
        <v>2.3899999999993371E-4</v>
      </c>
      <c r="I614">
        <f t="shared" si="44"/>
        <v>2.8330000000000854E-3</v>
      </c>
      <c r="J614">
        <f t="shared" si="45"/>
        <v>5.8994000000000213E-2</v>
      </c>
    </row>
    <row r="615" spans="1:10" x14ac:dyDescent="0.25">
      <c r="A615">
        <v>0.61199999999999999</v>
      </c>
      <c r="B615">
        <v>0.37430799999999997</v>
      </c>
      <c r="C615">
        <v>1.2268920000000001</v>
      </c>
      <c r="D615">
        <v>2.0581580000000002</v>
      </c>
      <c r="E615">
        <f t="shared" si="41"/>
        <v>0.37454399999999999</v>
      </c>
      <c r="F615">
        <f t="shared" si="42"/>
        <v>1.224</v>
      </c>
      <c r="G615">
        <f>2</f>
        <v>2</v>
      </c>
      <c r="H615">
        <f t="shared" si="43"/>
        <v>2.3600000000001398E-4</v>
      </c>
      <c r="I615">
        <f t="shared" si="44"/>
        <v>2.8920000000001167E-3</v>
      </c>
      <c r="J615">
        <f t="shared" si="45"/>
        <v>5.8158000000000154E-2</v>
      </c>
    </row>
    <row r="616" spans="1:10" x14ac:dyDescent="0.25">
      <c r="A616">
        <v>0.61299999999999999</v>
      </c>
      <c r="B616">
        <v>0.37553500000000001</v>
      </c>
      <c r="C616">
        <v>1.22895</v>
      </c>
      <c r="D616">
        <v>2.0573229999999998</v>
      </c>
      <c r="E616">
        <f t="shared" ref="E616:E679" si="46">A616*A616</f>
        <v>0.37576899999999996</v>
      </c>
      <c r="F616">
        <f t="shared" ref="F616:F679" si="47">2*A616</f>
        <v>1.226</v>
      </c>
      <c r="G616">
        <f>2</f>
        <v>2</v>
      </c>
      <c r="H616">
        <f t="shared" ref="H616:H679" si="48">ABS(E616-B616)</f>
        <v>2.3399999999995647E-4</v>
      </c>
      <c r="I616">
        <f t="shared" ref="I616:I679" si="49">ABS(F616-C616)</f>
        <v>2.9500000000000082E-3</v>
      </c>
      <c r="J616">
        <f t="shared" ref="J616:J679" si="50">ABS(G616-D616)</f>
        <v>5.7322999999999791E-2</v>
      </c>
    </row>
    <row r="617" spans="1:10" x14ac:dyDescent="0.25">
      <c r="A617">
        <v>0.61399999999999999</v>
      </c>
      <c r="B617">
        <v>0.37676500000000002</v>
      </c>
      <c r="C617">
        <v>1.231006</v>
      </c>
      <c r="D617">
        <v>2.0564879999999999</v>
      </c>
      <c r="E617">
        <f t="shared" si="46"/>
        <v>0.376996</v>
      </c>
      <c r="F617">
        <f t="shared" si="47"/>
        <v>1.228</v>
      </c>
      <c r="G617">
        <f>2</f>
        <v>2</v>
      </c>
      <c r="H617">
        <f t="shared" si="48"/>
        <v>2.3099999999998122E-4</v>
      </c>
      <c r="I617">
        <f t="shared" si="49"/>
        <v>3.0060000000000642E-3</v>
      </c>
      <c r="J617">
        <f t="shared" si="50"/>
        <v>5.6487999999999872E-2</v>
      </c>
    </row>
    <row r="618" spans="1:10" x14ac:dyDescent="0.25">
      <c r="A618">
        <v>0.61499999999999999</v>
      </c>
      <c r="B618">
        <v>0.37799700000000003</v>
      </c>
      <c r="C618">
        <v>1.233063</v>
      </c>
      <c r="D618">
        <v>2.0556519999999998</v>
      </c>
      <c r="E618">
        <f t="shared" si="46"/>
        <v>0.37822499999999998</v>
      </c>
      <c r="F618">
        <f t="shared" si="47"/>
        <v>1.23</v>
      </c>
      <c r="G618">
        <f>2</f>
        <v>2</v>
      </c>
      <c r="H618">
        <f t="shared" si="48"/>
        <v>2.2799999999995046E-4</v>
      </c>
      <c r="I618">
        <f t="shared" si="49"/>
        <v>3.0630000000000379E-3</v>
      </c>
      <c r="J618">
        <f t="shared" si="50"/>
        <v>5.5651999999999813E-2</v>
      </c>
    </row>
    <row r="619" spans="1:10" x14ac:dyDescent="0.25">
      <c r="A619">
        <v>0.61599999999999999</v>
      </c>
      <c r="B619">
        <v>0.37923200000000001</v>
      </c>
      <c r="C619">
        <v>1.2351179999999999</v>
      </c>
      <c r="D619">
        <v>2.0548169999999999</v>
      </c>
      <c r="E619">
        <f t="shared" si="46"/>
        <v>0.37945600000000002</v>
      </c>
      <c r="F619">
        <f t="shared" si="47"/>
        <v>1.232</v>
      </c>
      <c r="G619">
        <f>2</f>
        <v>2</v>
      </c>
      <c r="H619">
        <f t="shared" si="48"/>
        <v>2.2400000000000198E-4</v>
      </c>
      <c r="I619">
        <f t="shared" si="49"/>
        <v>3.1179999999999541E-3</v>
      </c>
      <c r="J619">
        <f t="shared" si="50"/>
        <v>5.4816999999999894E-2</v>
      </c>
    </row>
    <row r="620" spans="1:10" x14ac:dyDescent="0.25">
      <c r="A620">
        <v>0.61699999999999999</v>
      </c>
      <c r="B620">
        <v>0.38046799999999997</v>
      </c>
      <c r="C620">
        <v>1.2371719999999999</v>
      </c>
      <c r="D620">
        <v>2.053982</v>
      </c>
      <c r="E620">
        <f t="shared" si="46"/>
        <v>0.380689</v>
      </c>
      <c r="F620">
        <f t="shared" si="47"/>
        <v>1.234</v>
      </c>
      <c r="G620">
        <f>2</f>
        <v>2</v>
      </c>
      <c r="H620">
        <f t="shared" si="48"/>
        <v>2.2100000000002673E-4</v>
      </c>
      <c r="I620">
        <f t="shared" si="49"/>
        <v>3.1719999999999526E-3</v>
      </c>
      <c r="J620">
        <f t="shared" si="50"/>
        <v>5.3981999999999974E-2</v>
      </c>
    </row>
    <row r="621" spans="1:10" x14ac:dyDescent="0.25">
      <c r="A621">
        <v>0.61799999999999999</v>
      </c>
      <c r="B621">
        <v>0.38170599999999999</v>
      </c>
      <c r="C621">
        <v>1.2392259999999999</v>
      </c>
      <c r="D621">
        <v>2.0531459999999999</v>
      </c>
      <c r="E621">
        <f t="shared" si="46"/>
        <v>0.38192399999999999</v>
      </c>
      <c r="F621">
        <f t="shared" si="47"/>
        <v>1.236</v>
      </c>
      <c r="G621">
        <f>2</f>
        <v>2</v>
      </c>
      <c r="H621">
        <f t="shared" si="48"/>
        <v>2.1799999999999597E-4</v>
      </c>
      <c r="I621">
        <f t="shared" si="49"/>
        <v>3.2259999999999511E-3</v>
      </c>
      <c r="J621">
        <f t="shared" si="50"/>
        <v>5.3145999999999916E-2</v>
      </c>
    </row>
    <row r="622" spans="1:10" x14ac:dyDescent="0.25">
      <c r="A622">
        <v>0.61899999999999999</v>
      </c>
      <c r="B622">
        <v>0.38294600000000001</v>
      </c>
      <c r="C622">
        <v>1.2412780000000001</v>
      </c>
      <c r="D622">
        <v>2.052311</v>
      </c>
      <c r="E622">
        <f t="shared" si="46"/>
        <v>0.38316099999999997</v>
      </c>
      <c r="F622">
        <f t="shared" si="47"/>
        <v>1.238</v>
      </c>
      <c r="G622">
        <f>2</f>
        <v>2</v>
      </c>
      <c r="H622">
        <f t="shared" si="48"/>
        <v>2.1499999999996522E-4</v>
      </c>
      <c r="I622">
        <f t="shared" si="49"/>
        <v>3.2780000000001142E-3</v>
      </c>
      <c r="J622">
        <f t="shared" si="50"/>
        <v>5.2310999999999996E-2</v>
      </c>
    </row>
    <row r="623" spans="1:10" x14ac:dyDescent="0.25">
      <c r="A623">
        <v>0.62</v>
      </c>
      <c r="B623">
        <v>0.38418799999999997</v>
      </c>
      <c r="C623">
        <v>1.24333</v>
      </c>
      <c r="D623">
        <v>2.0514760000000001</v>
      </c>
      <c r="E623">
        <f t="shared" si="46"/>
        <v>0.38440000000000002</v>
      </c>
      <c r="F623">
        <f t="shared" si="47"/>
        <v>1.24</v>
      </c>
      <c r="G623">
        <f>2</f>
        <v>2</v>
      </c>
      <c r="H623">
        <f t="shared" si="48"/>
        <v>2.1200000000004549E-4</v>
      </c>
      <c r="I623">
        <f t="shared" si="49"/>
        <v>3.3300000000000551E-3</v>
      </c>
      <c r="J623">
        <f t="shared" si="50"/>
        <v>5.1476000000000077E-2</v>
      </c>
    </row>
    <row r="624" spans="1:10" x14ac:dyDescent="0.25">
      <c r="A624">
        <v>0.621</v>
      </c>
      <c r="B624">
        <v>0.38543300000000003</v>
      </c>
      <c r="C624">
        <v>1.2453810000000001</v>
      </c>
      <c r="D624">
        <v>2.05064</v>
      </c>
      <c r="E624">
        <f t="shared" si="46"/>
        <v>0.38564100000000001</v>
      </c>
      <c r="F624">
        <f t="shared" si="47"/>
        <v>1.242</v>
      </c>
      <c r="G624">
        <f>2</f>
        <v>2</v>
      </c>
      <c r="H624">
        <f t="shared" si="48"/>
        <v>2.0799999999998597E-4</v>
      </c>
      <c r="I624">
        <f t="shared" si="49"/>
        <v>3.3810000000000784E-3</v>
      </c>
      <c r="J624">
        <f t="shared" si="50"/>
        <v>5.0640000000000018E-2</v>
      </c>
    </row>
    <row r="625" spans="1:10" x14ac:dyDescent="0.25">
      <c r="A625">
        <v>0.622</v>
      </c>
      <c r="B625">
        <v>0.38667899999999999</v>
      </c>
      <c r="C625">
        <v>1.2474320000000001</v>
      </c>
      <c r="D625">
        <v>2.0498050000000001</v>
      </c>
      <c r="E625">
        <f t="shared" si="46"/>
        <v>0.38688400000000001</v>
      </c>
      <c r="F625">
        <f t="shared" si="47"/>
        <v>1.244</v>
      </c>
      <c r="G625">
        <f>2</f>
        <v>2</v>
      </c>
      <c r="H625">
        <f t="shared" si="48"/>
        <v>2.0500000000001073E-4</v>
      </c>
      <c r="I625">
        <f t="shared" si="49"/>
        <v>3.4320000000001016E-3</v>
      </c>
      <c r="J625">
        <f t="shared" si="50"/>
        <v>4.9805000000000099E-2</v>
      </c>
    </row>
    <row r="626" spans="1:10" x14ac:dyDescent="0.25">
      <c r="A626">
        <v>0.623</v>
      </c>
      <c r="B626">
        <v>0.387928</v>
      </c>
      <c r="C626">
        <v>1.2494810000000001</v>
      </c>
      <c r="D626">
        <v>2.0489700000000002</v>
      </c>
      <c r="E626">
        <f t="shared" si="46"/>
        <v>0.388129</v>
      </c>
      <c r="F626">
        <f t="shared" si="47"/>
        <v>1.246</v>
      </c>
      <c r="G626">
        <f>2</f>
        <v>2</v>
      </c>
      <c r="H626">
        <f t="shared" si="48"/>
        <v>2.0100000000000673E-4</v>
      </c>
      <c r="I626">
        <f t="shared" si="49"/>
        <v>3.4810000000000674E-3</v>
      </c>
      <c r="J626">
        <f t="shared" si="50"/>
        <v>4.897000000000018E-2</v>
      </c>
    </row>
    <row r="627" spans="1:10" x14ac:dyDescent="0.25">
      <c r="A627">
        <v>0.624</v>
      </c>
      <c r="B627">
        <v>0.38917800000000002</v>
      </c>
      <c r="C627">
        <v>1.25153</v>
      </c>
      <c r="D627">
        <v>2.0481340000000001</v>
      </c>
      <c r="E627">
        <f t="shared" si="46"/>
        <v>0.389376</v>
      </c>
      <c r="F627">
        <f t="shared" si="47"/>
        <v>1.248</v>
      </c>
      <c r="G627">
        <f>2</f>
        <v>2</v>
      </c>
      <c r="H627">
        <f t="shared" si="48"/>
        <v>1.9799999999997597E-4</v>
      </c>
      <c r="I627">
        <f t="shared" si="49"/>
        <v>3.5300000000000331E-3</v>
      </c>
      <c r="J627">
        <f t="shared" si="50"/>
        <v>4.8134000000000121E-2</v>
      </c>
    </row>
    <row r="628" spans="1:10" x14ac:dyDescent="0.25">
      <c r="A628">
        <v>0.625</v>
      </c>
      <c r="B628">
        <v>0.39043099999999997</v>
      </c>
      <c r="C628">
        <v>1.2535769999999999</v>
      </c>
      <c r="D628">
        <v>2.0472990000000002</v>
      </c>
      <c r="E628">
        <f t="shared" si="46"/>
        <v>0.390625</v>
      </c>
      <c r="F628">
        <f t="shared" si="47"/>
        <v>1.25</v>
      </c>
      <c r="G628">
        <f>2</f>
        <v>2</v>
      </c>
      <c r="H628">
        <f t="shared" si="48"/>
        <v>1.9400000000002748E-4</v>
      </c>
      <c r="I628">
        <f t="shared" si="49"/>
        <v>3.5769999999999413E-3</v>
      </c>
      <c r="J628">
        <f t="shared" si="50"/>
        <v>4.7299000000000202E-2</v>
      </c>
    </row>
    <row r="629" spans="1:10" x14ac:dyDescent="0.25">
      <c r="A629">
        <v>0.626</v>
      </c>
      <c r="B629">
        <v>0.39168500000000001</v>
      </c>
      <c r="C629">
        <v>1.2556240000000001</v>
      </c>
      <c r="D629">
        <v>2.0464639999999998</v>
      </c>
      <c r="E629">
        <f t="shared" si="46"/>
        <v>0.391876</v>
      </c>
      <c r="F629">
        <f t="shared" si="47"/>
        <v>1.252</v>
      </c>
      <c r="G629">
        <f>2</f>
        <v>2</v>
      </c>
      <c r="H629">
        <f t="shared" si="48"/>
        <v>1.9099999999999673E-4</v>
      </c>
      <c r="I629">
        <f t="shared" si="49"/>
        <v>3.6240000000000716E-3</v>
      </c>
      <c r="J629">
        <f t="shared" si="50"/>
        <v>4.6463999999999839E-2</v>
      </c>
    </row>
    <row r="630" spans="1:10" x14ac:dyDescent="0.25">
      <c r="A630">
        <v>0.627</v>
      </c>
      <c r="B630">
        <v>0.39294200000000001</v>
      </c>
      <c r="C630">
        <v>1.2576700000000001</v>
      </c>
      <c r="D630">
        <v>2.0456279999999998</v>
      </c>
      <c r="E630">
        <f t="shared" si="46"/>
        <v>0.39312900000000001</v>
      </c>
      <c r="F630">
        <f t="shared" si="47"/>
        <v>1.254</v>
      </c>
      <c r="G630">
        <f>2</f>
        <v>2</v>
      </c>
      <c r="H630">
        <f t="shared" si="48"/>
        <v>1.8699999999999273E-4</v>
      </c>
      <c r="I630">
        <f t="shared" si="49"/>
        <v>3.6700000000000621E-3</v>
      </c>
      <c r="J630">
        <f t="shared" si="50"/>
        <v>4.562799999999978E-2</v>
      </c>
    </row>
    <row r="631" spans="1:10" x14ac:dyDescent="0.25">
      <c r="A631">
        <v>0.628</v>
      </c>
      <c r="B631">
        <v>0.39420100000000002</v>
      </c>
      <c r="C631">
        <v>1.2597149999999999</v>
      </c>
      <c r="D631">
        <v>2.0447929999999999</v>
      </c>
      <c r="E631">
        <f t="shared" si="46"/>
        <v>0.39438400000000001</v>
      </c>
      <c r="F631">
        <f t="shared" si="47"/>
        <v>1.256</v>
      </c>
      <c r="G631">
        <f>2</f>
        <v>2</v>
      </c>
      <c r="H631">
        <f t="shared" si="48"/>
        <v>1.8299999999998873E-4</v>
      </c>
      <c r="I631">
        <f t="shared" si="49"/>
        <v>3.7149999999999128E-3</v>
      </c>
      <c r="J631">
        <f t="shared" si="50"/>
        <v>4.4792999999999861E-2</v>
      </c>
    </row>
    <row r="632" spans="1:10" x14ac:dyDescent="0.25">
      <c r="A632">
        <v>0.629</v>
      </c>
      <c r="B632">
        <v>0.39546100000000001</v>
      </c>
      <c r="C632">
        <v>1.26176</v>
      </c>
      <c r="D632">
        <v>2.0439579999999999</v>
      </c>
      <c r="E632">
        <f t="shared" si="46"/>
        <v>0.39564100000000002</v>
      </c>
      <c r="F632">
        <f t="shared" si="47"/>
        <v>1.258</v>
      </c>
      <c r="G632">
        <f>2</f>
        <v>2</v>
      </c>
      <c r="H632">
        <f t="shared" si="48"/>
        <v>1.8000000000001348E-4</v>
      </c>
      <c r="I632">
        <f t="shared" si="49"/>
        <v>3.7599999999999856E-3</v>
      </c>
      <c r="J632">
        <f t="shared" si="50"/>
        <v>4.3957999999999942E-2</v>
      </c>
    </row>
    <row r="633" spans="1:10" x14ac:dyDescent="0.25">
      <c r="A633">
        <v>0.63</v>
      </c>
      <c r="B633">
        <v>0.39672400000000002</v>
      </c>
      <c r="C633">
        <v>1.263803</v>
      </c>
      <c r="D633">
        <v>2.0431219999999999</v>
      </c>
      <c r="E633">
        <f t="shared" si="46"/>
        <v>0.39690000000000003</v>
      </c>
      <c r="F633">
        <f t="shared" si="47"/>
        <v>1.26</v>
      </c>
      <c r="G633">
        <f>2</f>
        <v>2</v>
      </c>
      <c r="H633">
        <f t="shared" si="48"/>
        <v>1.7600000000000948E-4</v>
      </c>
      <c r="I633">
        <f t="shared" si="49"/>
        <v>3.8030000000000008E-3</v>
      </c>
      <c r="J633">
        <f t="shared" si="50"/>
        <v>4.3121999999999883E-2</v>
      </c>
    </row>
    <row r="634" spans="1:10" x14ac:dyDescent="0.25">
      <c r="A634">
        <v>0.63100000000000001</v>
      </c>
      <c r="B634">
        <v>0.39798899999999998</v>
      </c>
      <c r="C634">
        <v>1.265846</v>
      </c>
      <c r="D634">
        <v>2.042287</v>
      </c>
      <c r="E634">
        <f t="shared" si="46"/>
        <v>0.39816099999999999</v>
      </c>
      <c r="F634">
        <f t="shared" si="47"/>
        <v>1.262</v>
      </c>
      <c r="G634">
        <f>2</f>
        <v>2</v>
      </c>
      <c r="H634">
        <f t="shared" si="48"/>
        <v>1.7200000000000548E-4</v>
      </c>
      <c r="I634">
        <f t="shared" si="49"/>
        <v>3.8460000000000161E-3</v>
      </c>
      <c r="J634">
        <f t="shared" si="50"/>
        <v>4.2286999999999964E-2</v>
      </c>
    </row>
    <row r="635" spans="1:10" x14ac:dyDescent="0.25">
      <c r="A635">
        <v>0.63200000000000001</v>
      </c>
      <c r="B635">
        <v>0.399256</v>
      </c>
      <c r="C635">
        <v>1.2678879999999999</v>
      </c>
      <c r="D635">
        <v>2.0414509999999999</v>
      </c>
      <c r="E635">
        <f t="shared" si="46"/>
        <v>0.399424</v>
      </c>
      <c r="F635">
        <f t="shared" si="47"/>
        <v>1.264</v>
      </c>
      <c r="G635">
        <f>2</f>
        <v>2</v>
      </c>
      <c r="H635">
        <f t="shared" si="48"/>
        <v>1.6800000000000148E-4</v>
      </c>
      <c r="I635">
        <f t="shared" si="49"/>
        <v>3.8879999999998915E-3</v>
      </c>
      <c r="J635">
        <f t="shared" si="50"/>
        <v>4.1450999999999905E-2</v>
      </c>
    </row>
    <row r="636" spans="1:10" x14ac:dyDescent="0.25">
      <c r="A636">
        <v>0.63300000000000001</v>
      </c>
      <c r="B636">
        <v>0.40052500000000002</v>
      </c>
      <c r="C636">
        <v>1.2699290000000001</v>
      </c>
      <c r="D636">
        <v>2.040616</v>
      </c>
      <c r="E636">
        <f t="shared" si="46"/>
        <v>0.40068900000000002</v>
      </c>
      <c r="F636">
        <f t="shared" si="47"/>
        <v>1.266</v>
      </c>
      <c r="G636">
        <f>2</f>
        <v>2</v>
      </c>
      <c r="H636">
        <f t="shared" si="48"/>
        <v>1.6399999999999748E-4</v>
      </c>
      <c r="I636">
        <f t="shared" si="49"/>
        <v>3.9290000000000713E-3</v>
      </c>
      <c r="J636">
        <f t="shared" si="50"/>
        <v>4.0615999999999985E-2</v>
      </c>
    </row>
    <row r="637" spans="1:10" x14ac:dyDescent="0.25">
      <c r="A637">
        <v>0.63400000000000001</v>
      </c>
      <c r="B637">
        <v>0.40179599999999999</v>
      </c>
      <c r="C637">
        <v>1.2719689999999999</v>
      </c>
      <c r="D637">
        <v>2.0397810000000001</v>
      </c>
      <c r="E637">
        <f t="shared" si="46"/>
        <v>0.40195600000000004</v>
      </c>
      <c r="F637">
        <f t="shared" si="47"/>
        <v>1.268</v>
      </c>
      <c r="G637">
        <f>2</f>
        <v>2</v>
      </c>
      <c r="H637">
        <f t="shared" si="48"/>
        <v>1.6000000000004899E-4</v>
      </c>
      <c r="I637">
        <f t="shared" si="49"/>
        <v>3.9689999999998893E-3</v>
      </c>
      <c r="J637">
        <f t="shared" si="50"/>
        <v>3.9781000000000066E-2</v>
      </c>
    </row>
    <row r="638" spans="1:10" x14ac:dyDescent="0.25">
      <c r="A638">
        <v>0.63500000000000001</v>
      </c>
      <c r="B638">
        <v>0.40306900000000001</v>
      </c>
      <c r="C638">
        <v>1.2740089999999999</v>
      </c>
      <c r="D638">
        <v>2.038945</v>
      </c>
      <c r="E638">
        <f t="shared" si="46"/>
        <v>0.403225</v>
      </c>
      <c r="F638">
        <f t="shared" si="47"/>
        <v>1.27</v>
      </c>
      <c r="G638">
        <f>2</f>
        <v>2</v>
      </c>
      <c r="H638">
        <f t="shared" si="48"/>
        <v>1.5599999999998948E-4</v>
      </c>
      <c r="I638">
        <f t="shared" si="49"/>
        <v>4.0089999999999293E-3</v>
      </c>
      <c r="J638">
        <f t="shared" si="50"/>
        <v>3.8945000000000007E-2</v>
      </c>
    </row>
    <row r="639" spans="1:10" x14ac:dyDescent="0.25">
      <c r="A639">
        <v>0.63600000000000001</v>
      </c>
      <c r="B639">
        <v>0.40434399999999998</v>
      </c>
      <c r="C639">
        <v>1.2760469999999999</v>
      </c>
      <c r="D639">
        <v>2.0381100000000001</v>
      </c>
      <c r="E639">
        <f t="shared" si="46"/>
        <v>0.40449600000000002</v>
      </c>
      <c r="F639">
        <f t="shared" si="47"/>
        <v>1.272</v>
      </c>
      <c r="G639">
        <f>2</f>
        <v>2</v>
      </c>
      <c r="H639">
        <f t="shared" si="48"/>
        <v>1.5200000000004099E-4</v>
      </c>
      <c r="I639">
        <f t="shared" si="49"/>
        <v>4.0469999999999118E-3</v>
      </c>
      <c r="J639">
        <f t="shared" si="50"/>
        <v>3.8110000000000088E-2</v>
      </c>
    </row>
    <row r="640" spans="1:10" x14ac:dyDescent="0.25">
      <c r="A640">
        <v>0.63700000000000001</v>
      </c>
      <c r="B640">
        <v>0.40562100000000001</v>
      </c>
      <c r="C640">
        <v>1.2780849999999999</v>
      </c>
      <c r="D640">
        <v>2.0372750000000002</v>
      </c>
      <c r="E640">
        <f t="shared" si="46"/>
        <v>0.40576899999999999</v>
      </c>
      <c r="F640">
        <f t="shared" si="47"/>
        <v>1.274</v>
      </c>
      <c r="G640">
        <f>2</f>
        <v>2</v>
      </c>
      <c r="H640">
        <f t="shared" si="48"/>
        <v>1.4799999999998148E-4</v>
      </c>
      <c r="I640">
        <f t="shared" si="49"/>
        <v>4.0849999999998943E-3</v>
      </c>
      <c r="J640">
        <f t="shared" si="50"/>
        <v>3.7275000000000169E-2</v>
      </c>
    </row>
    <row r="641" spans="1:10" x14ac:dyDescent="0.25">
      <c r="A641">
        <v>0.63800000000000001</v>
      </c>
      <c r="B641">
        <v>0.40689999999999998</v>
      </c>
      <c r="C641">
        <v>1.280122</v>
      </c>
      <c r="D641">
        <v>2.0364390000000001</v>
      </c>
      <c r="E641">
        <f t="shared" si="46"/>
        <v>0.40704400000000002</v>
      </c>
      <c r="F641">
        <f t="shared" si="47"/>
        <v>1.276</v>
      </c>
      <c r="G641">
        <f>2</f>
        <v>2</v>
      </c>
      <c r="H641">
        <f t="shared" si="48"/>
        <v>1.4400000000003299E-4</v>
      </c>
      <c r="I641">
        <f t="shared" si="49"/>
        <v>4.121999999999959E-3</v>
      </c>
      <c r="J641">
        <f t="shared" si="50"/>
        <v>3.643900000000011E-2</v>
      </c>
    </row>
    <row r="642" spans="1:10" x14ac:dyDescent="0.25">
      <c r="A642">
        <v>0.63900000000000001</v>
      </c>
      <c r="B642">
        <v>0.40818100000000002</v>
      </c>
      <c r="C642">
        <v>1.2821579999999999</v>
      </c>
      <c r="D642">
        <v>2.0356040000000002</v>
      </c>
      <c r="E642">
        <f t="shared" si="46"/>
        <v>0.40832099999999999</v>
      </c>
      <c r="F642">
        <f t="shared" si="47"/>
        <v>1.278</v>
      </c>
      <c r="G642">
        <f>2</f>
        <v>2</v>
      </c>
      <c r="H642">
        <f t="shared" si="48"/>
        <v>1.3999999999997348E-4</v>
      </c>
      <c r="I642">
        <f t="shared" si="49"/>
        <v>4.157999999999884E-3</v>
      </c>
      <c r="J642">
        <f t="shared" si="50"/>
        <v>3.5604000000000191E-2</v>
      </c>
    </row>
    <row r="643" spans="1:10" x14ac:dyDescent="0.25">
      <c r="A643">
        <v>0.64</v>
      </c>
      <c r="B643">
        <v>0.40946399999999999</v>
      </c>
      <c r="C643">
        <v>1.2841929999999999</v>
      </c>
      <c r="D643">
        <v>2.0347689999999998</v>
      </c>
      <c r="E643">
        <f t="shared" si="46"/>
        <v>0.40960000000000002</v>
      </c>
      <c r="F643">
        <f t="shared" si="47"/>
        <v>1.28</v>
      </c>
      <c r="G643">
        <f>2</f>
        <v>2</v>
      </c>
      <c r="H643">
        <f t="shared" si="48"/>
        <v>1.3600000000002499E-4</v>
      </c>
      <c r="I643">
        <f t="shared" si="49"/>
        <v>4.1929999999998913E-3</v>
      </c>
      <c r="J643">
        <f t="shared" si="50"/>
        <v>3.4768999999999828E-2</v>
      </c>
    </row>
    <row r="644" spans="1:10" x14ac:dyDescent="0.25">
      <c r="A644">
        <v>0.64100000000000001</v>
      </c>
      <c r="B644">
        <v>0.41074899999999998</v>
      </c>
      <c r="C644">
        <v>1.286227</v>
      </c>
      <c r="D644">
        <v>2.0339330000000002</v>
      </c>
      <c r="E644">
        <f t="shared" si="46"/>
        <v>0.410881</v>
      </c>
      <c r="F644">
        <f t="shared" si="47"/>
        <v>1.282</v>
      </c>
      <c r="G644">
        <f>2</f>
        <v>2</v>
      </c>
      <c r="H644">
        <f t="shared" si="48"/>
        <v>1.3200000000002099E-4</v>
      </c>
      <c r="I644">
        <f t="shared" si="49"/>
        <v>4.2269999999999808E-3</v>
      </c>
      <c r="J644">
        <f t="shared" si="50"/>
        <v>3.3933000000000213E-2</v>
      </c>
    </row>
    <row r="645" spans="1:10" x14ac:dyDescent="0.25">
      <c r="A645">
        <v>0.64200000000000002</v>
      </c>
      <c r="B645">
        <v>0.41203699999999999</v>
      </c>
      <c r="C645">
        <v>1.2882610000000001</v>
      </c>
      <c r="D645">
        <v>2.0330979999999998</v>
      </c>
      <c r="E645">
        <f t="shared" si="46"/>
        <v>0.41216400000000003</v>
      </c>
      <c r="F645">
        <f t="shared" si="47"/>
        <v>1.284</v>
      </c>
      <c r="G645">
        <f>2</f>
        <v>2</v>
      </c>
      <c r="H645">
        <f t="shared" si="48"/>
        <v>1.2700000000004374E-4</v>
      </c>
      <c r="I645">
        <f t="shared" si="49"/>
        <v>4.2610000000000703E-3</v>
      </c>
      <c r="J645">
        <f t="shared" si="50"/>
        <v>3.309799999999985E-2</v>
      </c>
    </row>
    <row r="646" spans="1:10" x14ac:dyDescent="0.25">
      <c r="A646">
        <v>0.64300000000000002</v>
      </c>
      <c r="B646">
        <v>0.41332600000000003</v>
      </c>
      <c r="C646">
        <v>1.2902929999999999</v>
      </c>
      <c r="D646">
        <v>2.0322629999999999</v>
      </c>
      <c r="E646">
        <f t="shared" si="46"/>
        <v>0.41344900000000001</v>
      </c>
      <c r="F646">
        <f t="shared" si="47"/>
        <v>1.286</v>
      </c>
      <c r="G646">
        <f>2</f>
        <v>2</v>
      </c>
      <c r="H646">
        <f t="shared" si="48"/>
        <v>1.2299999999998423E-4</v>
      </c>
      <c r="I646">
        <f t="shared" si="49"/>
        <v>4.2929999999998802E-3</v>
      </c>
      <c r="J646">
        <f t="shared" si="50"/>
        <v>3.2262999999999931E-2</v>
      </c>
    </row>
    <row r="647" spans="1:10" x14ac:dyDescent="0.25">
      <c r="A647">
        <v>0.64400000000000002</v>
      </c>
      <c r="B647">
        <v>0.41461700000000001</v>
      </c>
      <c r="C647">
        <v>1.2923249999999999</v>
      </c>
      <c r="D647">
        <v>2.0314269999999999</v>
      </c>
      <c r="E647">
        <f t="shared" si="46"/>
        <v>0.41473600000000005</v>
      </c>
      <c r="F647">
        <f t="shared" si="47"/>
        <v>1.288</v>
      </c>
      <c r="G647">
        <f>2</f>
        <v>2</v>
      </c>
      <c r="H647">
        <f t="shared" si="48"/>
        <v>1.1900000000003574E-4</v>
      </c>
      <c r="I647">
        <f t="shared" si="49"/>
        <v>4.3249999999999122E-3</v>
      </c>
      <c r="J647">
        <f t="shared" si="50"/>
        <v>3.1426999999999872E-2</v>
      </c>
    </row>
    <row r="648" spans="1:10" x14ac:dyDescent="0.25">
      <c r="A648">
        <v>0.64500000000000002</v>
      </c>
      <c r="B648">
        <v>0.41591099999999998</v>
      </c>
      <c r="C648">
        <v>1.2943560000000001</v>
      </c>
      <c r="D648">
        <v>2.030592</v>
      </c>
      <c r="E648">
        <f t="shared" si="46"/>
        <v>0.41602500000000003</v>
      </c>
      <c r="F648">
        <f t="shared" si="47"/>
        <v>1.29</v>
      </c>
      <c r="G648">
        <f>2</f>
        <v>2</v>
      </c>
      <c r="H648">
        <f t="shared" si="48"/>
        <v>1.140000000000585E-4</v>
      </c>
      <c r="I648">
        <f t="shared" si="49"/>
        <v>4.3560000000000265E-3</v>
      </c>
      <c r="J648">
        <f t="shared" si="50"/>
        <v>3.0591999999999953E-2</v>
      </c>
    </row>
    <row r="649" spans="1:10" x14ac:dyDescent="0.25">
      <c r="A649">
        <v>0.64600000000000002</v>
      </c>
      <c r="B649">
        <v>0.41720600000000002</v>
      </c>
      <c r="C649">
        <v>1.296386</v>
      </c>
      <c r="D649">
        <v>2.029757</v>
      </c>
      <c r="E649">
        <f t="shared" si="46"/>
        <v>0.41731600000000002</v>
      </c>
      <c r="F649">
        <f t="shared" si="47"/>
        <v>1.292</v>
      </c>
      <c r="G649">
        <f>2</f>
        <v>2</v>
      </c>
      <c r="H649">
        <f t="shared" si="48"/>
        <v>1.0999999999999899E-4</v>
      </c>
      <c r="I649">
        <f t="shared" si="49"/>
        <v>4.386000000000001E-3</v>
      </c>
      <c r="J649">
        <f t="shared" si="50"/>
        <v>2.9757000000000033E-2</v>
      </c>
    </row>
    <row r="650" spans="1:10" x14ac:dyDescent="0.25">
      <c r="A650">
        <v>0.64700000000000002</v>
      </c>
      <c r="B650">
        <v>0.41850300000000001</v>
      </c>
      <c r="C650">
        <v>1.298416</v>
      </c>
      <c r="D650">
        <v>2.028921</v>
      </c>
      <c r="E650">
        <f t="shared" si="46"/>
        <v>0.41860900000000001</v>
      </c>
      <c r="F650">
        <f t="shared" si="47"/>
        <v>1.294</v>
      </c>
      <c r="G650">
        <f>2</f>
        <v>2</v>
      </c>
      <c r="H650">
        <f t="shared" si="48"/>
        <v>1.0599999999999499E-4</v>
      </c>
      <c r="I650">
        <f t="shared" si="49"/>
        <v>4.4159999999999755E-3</v>
      </c>
      <c r="J650">
        <f t="shared" si="50"/>
        <v>2.8920999999999975E-2</v>
      </c>
    </row>
    <row r="651" spans="1:10" x14ac:dyDescent="0.25">
      <c r="A651">
        <v>0.64800000000000002</v>
      </c>
      <c r="B651">
        <v>0.41980299999999998</v>
      </c>
      <c r="C651">
        <v>1.3004439999999999</v>
      </c>
      <c r="D651">
        <v>2.0280860000000001</v>
      </c>
      <c r="E651">
        <f t="shared" si="46"/>
        <v>0.419904</v>
      </c>
      <c r="F651">
        <f t="shared" si="47"/>
        <v>1.296</v>
      </c>
      <c r="G651">
        <f>2</f>
        <v>2</v>
      </c>
      <c r="H651">
        <f t="shared" si="48"/>
        <v>1.0100000000001774E-4</v>
      </c>
      <c r="I651">
        <f t="shared" si="49"/>
        <v>4.4439999999998925E-3</v>
      </c>
      <c r="J651">
        <f t="shared" si="50"/>
        <v>2.8086000000000055E-2</v>
      </c>
    </row>
    <row r="652" spans="1:10" x14ac:dyDescent="0.25">
      <c r="A652">
        <v>0.64900000000000002</v>
      </c>
      <c r="B652">
        <v>0.42110399999999998</v>
      </c>
      <c r="C652">
        <v>1.3024720000000001</v>
      </c>
      <c r="D652">
        <v>2.0272510000000001</v>
      </c>
      <c r="E652">
        <f t="shared" si="46"/>
        <v>0.42120100000000005</v>
      </c>
      <c r="F652">
        <f t="shared" si="47"/>
        <v>1.298</v>
      </c>
      <c r="G652">
        <f>2</f>
        <v>2</v>
      </c>
      <c r="H652">
        <f t="shared" si="48"/>
        <v>9.7000000000069253E-5</v>
      </c>
      <c r="I652">
        <f t="shared" si="49"/>
        <v>4.4720000000000315E-3</v>
      </c>
      <c r="J652">
        <f t="shared" si="50"/>
        <v>2.7251000000000136E-2</v>
      </c>
    </row>
    <row r="653" spans="1:10" x14ac:dyDescent="0.25">
      <c r="A653">
        <v>0.65</v>
      </c>
      <c r="B653">
        <v>0.42240800000000001</v>
      </c>
      <c r="C653">
        <v>1.3044990000000001</v>
      </c>
      <c r="D653">
        <v>2.0264150000000001</v>
      </c>
      <c r="E653">
        <f t="shared" si="46"/>
        <v>0.42250000000000004</v>
      </c>
      <c r="F653">
        <f t="shared" si="47"/>
        <v>1.3</v>
      </c>
      <c r="G653">
        <f>2</f>
        <v>2</v>
      </c>
      <c r="H653">
        <f t="shared" si="48"/>
        <v>9.2000000000036497E-5</v>
      </c>
      <c r="I653">
        <f t="shared" si="49"/>
        <v>4.4990000000000308E-3</v>
      </c>
      <c r="J653">
        <f t="shared" si="50"/>
        <v>2.6415000000000077E-2</v>
      </c>
    </row>
    <row r="654" spans="1:10" x14ac:dyDescent="0.25">
      <c r="A654">
        <v>0.65100000000000002</v>
      </c>
      <c r="B654">
        <v>0.42371300000000001</v>
      </c>
      <c r="C654">
        <v>1.3065249999999999</v>
      </c>
      <c r="D654">
        <v>2.0255800000000002</v>
      </c>
      <c r="E654">
        <f t="shared" si="46"/>
        <v>0.42380100000000004</v>
      </c>
      <c r="F654">
        <f t="shared" si="47"/>
        <v>1.302</v>
      </c>
      <c r="G654">
        <f>2</f>
        <v>2</v>
      </c>
      <c r="H654">
        <f t="shared" si="48"/>
        <v>8.8000000000032497E-5</v>
      </c>
      <c r="I654">
        <f t="shared" si="49"/>
        <v>4.5249999999998902E-3</v>
      </c>
      <c r="J654">
        <f t="shared" si="50"/>
        <v>2.5580000000000158E-2</v>
      </c>
    </row>
    <row r="655" spans="1:10" x14ac:dyDescent="0.25">
      <c r="A655">
        <v>0.65200000000000002</v>
      </c>
      <c r="B655">
        <v>0.42502099999999998</v>
      </c>
      <c r="C655">
        <v>1.3085500000000001</v>
      </c>
      <c r="D655">
        <v>2.0247449999999998</v>
      </c>
      <c r="E655">
        <f t="shared" si="46"/>
        <v>0.42510400000000004</v>
      </c>
      <c r="F655">
        <f t="shared" si="47"/>
        <v>1.304</v>
      </c>
      <c r="G655">
        <f>2</f>
        <v>2</v>
      </c>
      <c r="H655">
        <f t="shared" si="48"/>
        <v>8.3000000000055252E-5</v>
      </c>
      <c r="I655">
        <f t="shared" si="49"/>
        <v>4.550000000000054E-3</v>
      </c>
      <c r="J655">
        <f t="shared" si="50"/>
        <v>2.4744999999999795E-2</v>
      </c>
    </row>
    <row r="656" spans="1:10" x14ac:dyDescent="0.25">
      <c r="A656">
        <v>0.65300000000000002</v>
      </c>
      <c r="B656">
        <v>0.42632999999999999</v>
      </c>
      <c r="C656">
        <v>1.3105739999999999</v>
      </c>
      <c r="D656">
        <v>2.0239090000000002</v>
      </c>
      <c r="E656">
        <f t="shared" si="46"/>
        <v>0.42640900000000004</v>
      </c>
      <c r="F656">
        <f t="shared" si="47"/>
        <v>1.306</v>
      </c>
      <c r="G656">
        <f>2</f>
        <v>2</v>
      </c>
      <c r="H656">
        <f t="shared" si="48"/>
        <v>7.9000000000051251E-5</v>
      </c>
      <c r="I656">
        <f t="shared" si="49"/>
        <v>4.573999999999856E-3</v>
      </c>
      <c r="J656">
        <f t="shared" si="50"/>
        <v>2.390900000000018E-2</v>
      </c>
    </row>
    <row r="657" spans="1:10" x14ac:dyDescent="0.25">
      <c r="A657">
        <v>0.65400000000000003</v>
      </c>
      <c r="B657">
        <v>0.42764200000000002</v>
      </c>
      <c r="C657">
        <v>1.3125979999999999</v>
      </c>
      <c r="D657">
        <v>2.0230739999999998</v>
      </c>
      <c r="E657">
        <f t="shared" si="46"/>
        <v>0.42771600000000004</v>
      </c>
      <c r="F657">
        <f t="shared" si="47"/>
        <v>1.3080000000000001</v>
      </c>
      <c r="G657">
        <f>2</f>
        <v>2</v>
      </c>
      <c r="H657">
        <f t="shared" si="48"/>
        <v>7.4000000000018495E-5</v>
      </c>
      <c r="I657">
        <f t="shared" si="49"/>
        <v>4.59799999999988E-3</v>
      </c>
      <c r="J657">
        <f t="shared" si="50"/>
        <v>2.3073999999999817E-2</v>
      </c>
    </row>
    <row r="658" spans="1:10" x14ac:dyDescent="0.25">
      <c r="A658">
        <v>0.65500000000000003</v>
      </c>
      <c r="B658">
        <v>0.428956</v>
      </c>
      <c r="C658">
        <v>1.3146199999999999</v>
      </c>
      <c r="D658">
        <v>2.0222389999999999</v>
      </c>
      <c r="E658">
        <f t="shared" si="46"/>
        <v>0.42902500000000005</v>
      </c>
      <c r="F658">
        <f t="shared" si="47"/>
        <v>1.31</v>
      </c>
      <c r="G658">
        <f>2</f>
        <v>2</v>
      </c>
      <c r="H658">
        <f t="shared" si="48"/>
        <v>6.9000000000041251E-5</v>
      </c>
      <c r="I658">
        <f t="shared" si="49"/>
        <v>4.6199999999998465E-3</v>
      </c>
      <c r="J658">
        <f t="shared" si="50"/>
        <v>2.2238999999999898E-2</v>
      </c>
    </row>
    <row r="659" spans="1:10" x14ac:dyDescent="0.25">
      <c r="A659">
        <v>0.65600000000000003</v>
      </c>
      <c r="B659">
        <v>0.43027100000000001</v>
      </c>
      <c r="C659">
        <v>1.3166420000000001</v>
      </c>
      <c r="D659">
        <v>2.0214029999999998</v>
      </c>
      <c r="E659">
        <f t="shared" si="46"/>
        <v>0.43033600000000005</v>
      </c>
      <c r="F659">
        <f t="shared" si="47"/>
        <v>1.3120000000000001</v>
      </c>
      <c r="G659">
        <f>2</f>
        <v>2</v>
      </c>
      <c r="H659">
        <f t="shared" si="48"/>
        <v>6.500000000003725E-5</v>
      </c>
      <c r="I659">
        <f t="shared" si="49"/>
        <v>4.642000000000035E-3</v>
      </c>
      <c r="J659">
        <f t="shared" si="50"/>
        <v>2.1402999999999839E-2</v>
      </c>
    </row>
    <row r="660" spans="1:10" x14ac:dyDescent="0.25">
      <c r="A660">
        <v>0.65700000000000003</v>
      </c>
      <c r="B660">
        <v>0.431589</v>
      </c>
      <c r="C660">
        <v>1.3186629999999999</v>
      </c>
      <c r="D660">
        <v>2.0205679999999999</v>
      </c>
      <c r="E660">
        <f t="shared" si="46"/>
        <v>0.43164900000000006</v>
      </c>
      <c r="F660">
        <f t="shared" si="47"/>
        <v>1.3140000000000001</v>
      </c>
      <c r="G660">
        <f>2</f>
        <v>2</v>
      </c>
      <c r="H660">
        <f t="shared" si="48"/>
        <v>6.0000000000060005E-5</v>
      </c>
      <c r="I660">
        <f t="shared" si="49"/>
        <v>4.6629999999998617E-3</v>
      </c>
      <c r="J660">
        <f t="shared" si="50"/>
        <v>2.056799999999992E-2</v>
      </c>
    </row>
    <row r="661" spans="1:10" x14ac:dyDescent="0.25">
      <c r="A661">
        <v>0.65800000000000003</v>
      </c>
      <c r="B661">
        <v>0.43290899999999999</v>
      </c>
      <c r="C661">
        <v>1.3206830000000001</v>
      </c>
      <c r="D661">
        <v>2.019733</v>
      </c>
      <c r="E661">
        <f t="shared" si="46"/>
        <v>0.43296400000000002</v>
      </c>
      <c r="F661">
        <f t="shared" si="47"/>
        <v>1.3160000000000001</v>
      </c>
      <c r="G661">
        <f>2</f>
        <v>2</v>
      </c>
      <c r="H661">
        <f t="shared" si="48"/>
        <v>5.5000000000027249E-5</v>
      </c>
      <c r="I661">
        <f t="shared" si="49"/>
        <v>4.6829999999999927E-3</v>
      </c>
      <c r="J661">
        <f t="shared" si="50"/>
        <v>1.9733000000000001E-2</v>
      </c>
    </row>
    <row r="662" spans="1:10" x14ac:dyDescent="0.25">
      <c r="A662">
        <v>0.65900000000000003</v>
      </c>
      <c r="B662">
        <v>0.43423</v>
      </c>
      <c r="C662">
        <v>1.322703</v>
      </c>
      <c r="D662">
        <v>2.0188969999999999</v>
      </c>
      <c r="E662">
        <f t="shared" si="46"/>
        <v>0.43428100000000003</v>
      </c>
      <c r="F662">
        <f t="shared" si="47"/>
        <v>1.3180000000000001</v>
      </c>
      <c r="G662">
        <f>2</f>
        <v>2</v>
      </c>
      <c r="H662">
        <f t="shared" si="48"/>
        <v>5.1000000000023249E-5</v>
      </c>
      <c r="I662">
        <f t="shared" si="49"/>
        <v>4.7029999999999017E-3</v>
      </c>
      <c r="J662">
        <f t="shared" si="50"/>
        <v>1.8896999999999942E-2</v>
      </c>
    </row>
    <row r="663" spans="1:10" x14ac:dyDescent="0.25">
      <c r="A663">
        <v>0.66</v>
      </c>
      <c r="B663">
        <v>0.435554</v>
      </c>
      <c r="C663">
        <v>1.324721</v>
      </c>
      <c r="D663">
        <v>2.018062</v>
      </c>
      <c r="E663">
        <f t="shared" si="46"/>
        <v>0.43560000000000004</v>
      </c>
      <c r="F663">
        <f t="shared" si="47"/>
        <v>1.32</v>
      </c>
      <c r="G663">
        <f>2</f>
        <v>2</v>
      </c>
      <c r="H663">
        <f t="shared" si="48"/>
        <v>4.6000000000046004E-5</v>
      </c>
      <c r="I663">
        <f t="shared" si="49"/>
        <v>4.7209999999999752E-3</v>
      </c>
      <c r="J663">
        <f t="shared" si="50"/>
        <v>1.8062000000000022E-2</v>
      </c>
    </row>
    <row r="664" spans="1:10" x14ac:dyDescent="0.25">
      <c r="A664">
        <v>0.66100000000000003</v>
      </c>
      <c r="B664">
        <v>0.43687999999999999</v>
      </c>
      <c r="C664">
        <v>1.3267389999999999</v>
      </c>
      <c r="D664">
        <v>2.0172270000000001</v>
      </c>
      <c r="E664">
        <f t="shared" si="46"/>
        <v>0.43692100000000006</v>
      </c>
      <c r="F664">
        <f t="shared" si="47"/>
        <v>1.3220000000000001</v>
      </c>
      <c r="G664">
        <f>2</f>
        <v>2</v>
      </c>
      <c r="H664">
        <f t="shared" si="48"/>
        <v>4.1000000000068759E-5</v>
      </c>
      <c r="I664">
        <f t="shared" si="49"/>
        <v>4.7389999999998267E-3</v>
      </c>
      <c r="J664">
        <f t="shared" si="50"/>
        <v>1.7227000000000103E-2</v>
      </c>
    </row>
    <row r="665" spans="1:10" x14ac:dyDescent="0.25">
      <c r="A665">
        <v>0.66200000000000003</v>
      </c>
      <c r="B665">
        <v>0.43820700000000001</v>
      </c>
      <c r="C665">
        <v>1.328756</v>
      </c>
      <c r="D665">
        <v>2.016391</v>
      </c>
      <c r="E665">
        <f t="shared" si="46"/>
        <v>0.43824400000000002</v>
      </c>
      <c r="F665">
        <f t="shared" si="47"/>
        <v>1.3240000000000001</v>
      </c>
      <c r="G665">
        <f>2</f>
        <v>2</v>
      </c>
      <c r="H665">
        <f t="shared" si="48"/>
        <v>3.7000000000009248E-5</v>
      </c>
      <c r="I665">
        <f t="shared" si="49"/>
        <v>4.7559999999999825E-3</v>
      </c>
      <c r="J665">
        <f t="shared" si="50"/>
        <v>1.6391000000000044E-2</v>
      </c>
    </row>
    <row r="666" spans="1:10" x14ac:dyDescent="0.25">
      <c r="A666">
        <v>0.66300000000000003</v>
      </c>
      <c r="B666">
        <v>0.43953700000000001</v>
      </c>
      <c r="C666">
        <v>1.3307720000000001</v>
      </c>
      <c r="D666">
        <v>2.0155560000000001</v>
      </c>
      <c r="E666">
        <f t="shared" si="46"/>
        <v>0.43956900000000004</v>
      </c>
      <c r="F666">
        <f t="shared" si="47"/>
        <v>1.3260000000000001</v>
      </c>
      <c r="G666">
        <f>2</f>
        <v>2</v>
      </c>
      <c r="H666">
        <f t="shared" si="48"/>
        <v>3.2000000000032003E-5</v>
      </c>
      <c r="I666">
        <f t="shared" si="49"/>
        <v>4.7719999999999985E-3</v>
      </c>
      <c r="J666">
        <f t="shared" si="50"/>
        <v>1.5556000000000125E-2</v>
      </c>
    </row>
    <row r="667" spans="1:10" x14ac:dyDescent="0.25">
      <c r="A667">
        <v>0.66400000000000003</v>
      </c>
      <c r="B667">
        <v>0.44086900000000001</v>
      </c>
      <c r="C667">
        <v>1.3327869999999999</v>
      </c>
      <c r="D667">
        <v>2.0147210000000002</v>
      </c>
      <c r="E667">
        <f t="shared" si="46"/>
        <v>0.44089600000000007</v>
      </c>
      <c r="F667">
        <f t="shared" si="47"/>
        <v>1.3280000000000001</v>
      </c>
      <c r="G667">
        <f>2</f>
        <v>2</v>
      </c>
      <c r="H667">
        <f t="shared" si="48"/>
        <v>2.7000000000054758E-5</v>
      </c>
      <c r="I667">
        <f t="shared" si="49"/>
        <v>4.7869999999998747E-3</v>
      </c>
      <c r="J667">
        <f t="shared" si="50"/>
        <v>1.4721000000000206E-2</v>
      </c>
    </row>
    <row r="668" spans="1:10" x14ac:dyDescent="0.25">
      <c r="A668">
        <v>0.66500000000000004</v>
      </c>
      <c r="B668">
        <v>0.44220300000000001</v>
      </c>
      <c r="C668">
        <v>1.3348009999999999</v>
      </c>
      <c r="D668">
        <v>2.0138850000000001</v>
      </c>
      <c r="E668">
        <f t="shared" si="46"/>
        <v>0.44222500000000003</v>
      </c>
      <c r="F668">
        <f t="shared" si="47"/>
        <v>1.33</v>
      </c>
      <c r="G668">
        <f>2</f>
        <v>2</v>
      </c>
      <c r="H668">
        <f t="shared" si="48"/>
        <v>2.2000000000022002E-5</v>
      </c>
      <c r="I668">
        <f t="shared" si="49"/>
        <v>4.8009999999998332E-3</v>
      </c>
      <c r="J668">
        <f t="shared" si="50"/>
        <v>1.3885000000000147E-2</v>
      </c>
    </row>
    <row r="669" spans="1:10" x14ac:dyDescent="0.25">
      <c r="A669">
        <v>0.66600000000000004</v>
      </c>
      <c r="B669">
        <v>0.44353900000000002</v>
      </c>
      <c r="C669">
        <v>1.3368139999999999</v>
      </c>
      <c r="D669">
        <v>2.0130499999999998</v>
      </c>
      <c r="E669">
        <f t="shared" si="46"/>
        <v>0.44355600000000006</v>
      </c>
      <c r="F669">
        <f t="shared" si="47"/>
        <v>1.3320000000000001</v>
      </c>
      <c r="G669">
        <f>2</f>
        <v>2</v>
      </c>
      <c r="H669">
        <f t="shared" si="48"/>
        <v>1.7000000000044757E-5</v>
      </c>
      <c r="I669">
        <f t="shared" si="49"/>
        <v>4.8139999999998739E-3</v>
      </c>
      <c r="J669">
        <f t="shared" si="50"/>
        <v>1.3049999999999784E-2</v>
      </c>
    </row>
    <row r="670" spans="1:10" x14ac:dyDescent="0.25">
      <c r="A670">
        <v>0.66700000000000004</v>
      </c>
      <c r="B670">
        <v>0.44487599999999999</v>
      </c>
      <c r="C670">
        <v>1.338827</v>
      </c>
      <c r="D670">
        <v>2.0122149999999999</v>
      </c>
      <c r="E670">
        <f t="shared" si="46"/>
        <v>0.44488900000000003</v>
      </c>
      <c r="F670">
        <f t="shared" si="47"/>
        <v>1.3340000000000001</v>
      </c>
      <c r="G670">
        <f>2</f>
        <v>2</v>
      </c>
      <c r="H670">
        <f t="shared" si="48"/>
        <v>1.3000000000040757E-5</v>
      </c>
      <c r="I670">
        <f t="shared" si="49"/>
        <v>4.8269999999999147E-3</v>
      </c>
      <c r="J670">
        <f t="shared" si="50"/>
        <v>1.2214999999999865E-2</v>
      </c>
    </row>
    <row r="671" spans="1:10" x14ac:dyDescent="0.25">
      <c r="A671">
        <v>0.66800000000000004</v>
      </c>
      <c r="B671">
        <v>0.446216</v>
      </c>
      <c r="C671">
        <v>1.3408389999999999</v>
      </c>
      <c r="D671">
        <v>2.0113789999999998</v>
      </c>
      <c r="E671">
        <f t="shared" si="46"/>
        <v>0.44622400000000007</v>
      </c>
      <c r="F671">
        <f t="shared" si="47"/>
        <v>1.3360000000000001</v>
      </c>
      <c r="G671">
        <f>2</f>
        <v>2</v>
      </c>
      <c r="H671">
        <f t="shared" si="48"/>
        <v>8.0000000000635119E-6</v>
      </c>
      <c r="I671">
        <f t="shared" si="49"/>
        <v>4.8389999999998157E-3</v>
      </c>
      <c r="J671">
        <f t="shared" si="50"/>
        <v>1.1378999999999806E-2</v>
      </c>
    </row>
    <row r="672" spans="1:10" x14ac:dyDescent="0.25">
      <c r="A672">
        <v>0.66900000000000004</v>
      </c>
      <c r="B672">
        <v>0.44755800000000001</v>
      </c>
      <c r="C672">
        <v>1.3428500000000001</v>
      </c>
      <c r="D672">
        <v>2.0105439999999999</v>
      </c>
      <c r="E672">
        <f t="shared" si="46"/>
        <v>0.44756100000000004</v>
      </c>
      <c r="F672">
        <f t="shared" si="47"/>
        <v>1.3380000000000001</v>
      </c>
      <c r="G672">
        <f>2</f>
        <v>2</v>
      </c>
      <c r="H672">
        <f t="shared" si="48"/>
        <v>3.0000000000307558E-6</v>
      </c>
      <c r="I672">
        <f t="shared" si="49"/>
        <v>4.850000000000021E-3</v>
      </c>
      <c r="J672">
        <f t="shared" si="50"/>
        <v>1.0543999999999887E-2</v>
      </c>
    </row>
    <row r="673" spans="1:10" x14ac:dyDescent="0.25">
      <c r="A673">
        <v>0.67</v>
      </c>
      <c r="B673">
        <v>0.44890200000000002</v>
      </c>
      <c r="C673">
        <v>1.3448599999999999</v>
      </c>
      <c r="D673">
        <v>2.0090379999999999</v>
      </c>
      <c r="E673">
        <f t="shared" si="46"/>
        <v>0.44890000000000008</v>
      </c>
      <c r="F673">
        <f t="shared" si="47"/>
        <v>1.34</v>
      </c>
      <c r="G673">
        <f>2</f>
        <v>2</v>
      </c>
      <c r="H673">
        <f t="shared" si="48"/>
        <v>1.999999999946489E-6</v>
      </c>
      <c r="I673">
        <f t="shared" si="49"/>
        <v>4.8599999999998644E-3</v>
      </c>
      <c r="J673">
        <f t="shared" si="50"/>
        <v>9.0379999999998795E-3</v>
      </c>
    </row>
    <row r="674" spans="1:10" x14ac:dyDescent="0.25">
      <c r="A674">
        <v>0.67100000000000004</v>
      </c>
      <c r="B674">
        <v>0.45024799999999998</v>
      </c>
      <c r="C674">
        <v>1.346868</v>
      </c>
      <c r="D674">
        <v>2.0064929999999999</v>
      </c>
      <c r="E674">
        <f t="shared" si="46"/>
        <v>0.45024100000000006</v>
      </c>
      <c r="F674">
        <f t="shared" si="47"/>
        <v>1.3420000000000001</v>
      </c>
      <c r="G674">
        <f>2</f>
        <v>2</v>
      </c>
      <c r="H674">
        <f t="shared" si="48"/>
        <v>6.9999999999237339E-6</v>
      </c>
      <c r="I674">
        <f t="shared" si="49"/>
        <v>4.8679999999998724E-3</v>
      </c>
      <c r="J674">
        <f t="shared" si="50"/>
        <v>6.49299999999986E-3</v>
      </c>
    </row>
    <row r="675" spans="1:10" x14ac:dyDescent="0.25">
      <c r="A675">
        <v>0.67200000000000004</v>
      </c>
      <c r="B675">
        <v>0.451596</v>
      </c>
      <c r="C675">
        <v>1.348873</v>
      </c>
      <c r="D675">
        <v>2.0039479999999998</v>
      </c>
      <c r="E675">
        <f t="shared" si="46"/>
        <v>0.45158400000000004</v>
      </c>
      <c r="F675">
        <f t="shared" si="47"/>
        <v>1.3440000000000001</v>
      </c>
      <c r="G675">
        <f>2</f>
        <v>2</v>
      </c>
      <c r="H675">
        <f t="shared" si="48"/>
        <v>1.199999999995649E-5</v>
      </c>
      <c r="I675">
        <f t="shared" si="49"/>
        <v>4.8729999999999052E-3</v>
      </c>
      <c r="J675">
        <f t="shared" si="50"/>
        <v>3.9479999999998405E-3</v>
      </c>
    </row>
    <row r="676" spans="1:10" x14ac:dyDescent="0.25">
      <c r="A676">
        <v>0.67300000000000004</v>
      </c>
      <c r="B676">
        <v>0.45294600000000002</v>
      </c>
      <c r="C676">
        <v>1.350876</v>
      </c>
      <c r="D676">
        <v>2.0014029999999998</v>
      </c>
      <c r="E676">
        <f t="shared" si="46"/>
        <v>0.45292900000000008</v>
      </c>
      <c r="F676">
        <f t="shared" si="47"/>
        <v>1.3460000000000001</v>
      </c>
      <c r="G676">
        <f>2</f>
        <v>2</v>
      </c>
      <c r="H676">
        <f t="shared" si="48"/>
        <v>1.6999999999933735E-5</v>
      </c>
      <c r="I676">
        <f t="shared" si="49"/>
        <v>4.8759999999998804E-3</v>
      </c>
      <c r="J676">
        <f t="shared" si="50"/>
        <v>1.4029999999998211E-3</v>
      </c>
    </row>
    <row r="677" spans="1:10" x14ac:dyDescent="0.25">
      <c r="A677">
        <v>0.67400000000000004</v>
      </c>
      <c r="B677">
        <v>0.45429700000000001</v>
      </c>
      <c r="C677">
        <v>1.352876</v>
      </c>
      <c r="D677">
        <v>1.9988570000000001</v>
      </c>
      <c r="E677">
        <f t="shared" si="46"/>
        <v>0.45427600000000007</v>
      </c>
      <c r="F677">
        <f t="shared" si="47"/>
        <v>1.3480000000000001</v>
      </c>
      <c r="G677">
        <f>2</f>
        <v>2</v>
      </c>
      <c r="H677">
        <f t="shared" si="48"/>
        <v>2.0999999999937735E-5</v>
      </c>
      <c r="I677">
        <f t="shared" si="49"/>
        <v>4.8759999999998804E-3</v>
      </c>
      <c r="J677">
        <f t="shared" si="50"/>
        <v>1.1429999999998941E-3</v>
      </c>
    </row>
    <row r="678" spans="1:10" x14ac:dyDescent="0.25">
      <c r="A678">
        <v>0.67500000000000004</v>
      </c>
      <c r="B678">
        <v>0.45565099999999997</v>
      </c>
      <c r="C678">
        <v>1.354873</v>
      </c>
      <c r="D678">
        <v>1.9963120000000001</v>
      </c>
      <c r="E678">
        <f t="shared" si="46"/>
        <v>0.45562500000000006</v>
      </c>
      <c r="F678">
        <f t="shared" si="47"/>
        <v>1.35</v>
      </c>
      <c r="G678">
        <f>2</f>
        <v>2</v>
      </c>
      <c r="H678">
        <f t="shared" si="48"/>
        <v>2.599999999991498E-5</v>
      </c>
      <c r="I678">
        <f t="shared" si="49"/>
        <v>4.8729999999999052E-3</v>
      </c>
      <c r="J678">
        <f t="shared" si="50"/>
        <v>3.6879999999999136E-3</v>
      </c>
    </row>
    <row r="679" spans="1:10" x14ac:dyDescent="0.25">
      <c r="A679">
        <v>0.67600000000000005</v>
      </c>
      <c r="B679">
        <v>0.457007</v>
      </c>
      <c r="C679">
        <v>1.356868</v>
      </c>
      <c r="D679">
        <v>1.9937670000000001</v>
      </c>
      <c r="E679">
        <f t="shared" si="46"/>
        <v>0.45697600000000005</v>
      </c>
      <c r="F679">
        <f t="shared" si="47"/>
        <v>1.3520000000000001</v>
      </c>
      <c r="G679">
        <f>2</f>
        <v>2</v>
      </c>
      <c r="H679">
        <f t="shared" si="48"/>
        <v>3.0999999999947736E-5</v>
      </c>
      <c r="I679">
        <f t="shared" si="49"/>
        <v>4.8679999999998724E-3</v>
      </c>
      <c r="J679">
        <f t="shared" si="50"/>
        <v>6.232999999999933E-3</v>
      </c>
    </row>
    <row r="680" spans="1:10" x14ac:dyDescent="0.25">
      <c r="A680">
        <v>0.67700000000000005</v>
      </c>
      <c r="B680">
        <v>0.45836500000000002</v>
      </c>
      <c r="C680">
        <v>1.3588610000000001</v>
      </c>
      <c r="D680">
        <v>1.991222</v>
      </c>
      <c r="E680">
        <f t="shared" ref="E680:E743" si="51">A680*A680</f>
        <v>0.45832900000000004</v>
      </c>
      <c r="F680">
        <f t="shared" ref="F680:F743" si="52">2*A680</f>
        <v>1.3540000000000001</v>
      </c>
      <c r="G680">
        <f>2</f>
        <v>2</v>
      </c>
      <c r="H680">
        <f t="shared" ref="H680:H743" si="53">ABS(E680-B680)</f>
        <v>3.5999999999980492E-5</v>
      </c>
      <c r="I680">
        <f t="shared" ref="I680:I743" si="54">ABS(F680-C680)</f>
        <v>4.8610000000000042E-3</v>
      </c>
      <c r="J680">
        <f t="shared" ref="J680:J743" si="55">ABS(G680-D680)</f>
        <v>8.7779999999999525E-3</v>
      </c>
    </row>
    <row r="681" spans="1:10" x14ac:dyDescent="0.25">
      <c r="A681">
        <v>0.67800000000000005</v>
      </c>
      <c r="B681">
        <v>0.45972499999999999</v>
      </c>
      <c r="C681">
        <v>1.360851</v>
      </c>
      <c r="D681">
        <v>1.988677</v>
      </c>
      <c r="E681">
        <f t="shared" si="51"/>
        <v>0.45968400000000004</v>
      </c>
      <c r="F681">
        <f t="shared" si="52"/>
        <v>1.3560000000000001</v>
      </c>
      <c r="G681">
        <f>2</f>
        <v>2</v>
      </c>
      <c r="H681">
        <f t="shared" si="53"/>
        <v>4.0999999999957737E-5</v>
      </c>
      <c r="I681">
        <f t="shared" si="54"/>
        <v>4.8509999999999387E-3</v>
      </c>
      <c r="J681">
        <f t="shared" si="55"/>
        <v>1.1322999999999972E-2</v>
      </c>
    </row>
    <row r="682" spans="1:10" x14ac:dyDescent="0.25">
      <c r="A682">
        <v>0.67900000000000005</v>
      </c>
      <c r="B682">
        <v>0.46108700000000002</v>
      </c>
      <c r="C682">
        <v>1.362838</v>
      </c>
      <c r="D682">
        <v>1.9861310000000001</v>
      </c>
      <c r="E682">
        <f t="shared" si="51"/>
        <v>0.46104100000000009</v>
      </c>
      <c r="F682">
        <f t="shared" si="52"/>
        <v>1.3580000000000001</v>
      </c>
      <c r="G682">
        <f>2</f>
        <v>2</v>
      </c>
      <c r="H682">
        <f t="shared" si="53"/>
        <v>4.5999999999934982E-5</v>
      </c>
      <c r="I682">
        <f t="shared" si="54"/>
        <v>4.8379999999998979E-3</v>
      </c>
      <c r="J682">
        <f t="shared" si="55"/>
        <v>1.3868999999999909E-2</v>
      </c>
    </row>
    <row r="683" spans="1:10" x14ac:dyDescent="0.25">
      <c r="A683">
        <v>0.68</v>
      </c>
      <c r="B683">
        <v>0.462451</v>
      </c>
      <c r="C683">
        <v>1.3648229999999999</v>
      </c>
      <c r="D683">
        <v>1.9835860000000001</v>
      </c>
      <c r="E683">
        <f t="shared" si="51"/>
        <v>0.46240000000000009</v>
      </c>
      <c r="F683">
        <f t="shared" si="52"/>
        <v>1.36</v>
      </c>
      <c r="G683">
        <f>2</f>
        <v>2</v>
      </c>
      <c r="H683">
        <f t="shared" si="53"/>
        <v>5.0999999999912227E-5</v>
      </c>
      <c r="I683">
        <f t="shared" si="54"/>
        <v>4.8229999999997997E-3</v>
      </c>
      <c r="J683">
        <f t="shared" si="55"/>
        <v>1.6413999999999929E-2</v>
      </c>
    </row>
    <row r="684" spans="1:10" x14ac:dyDescent="0.25">
      <c r="A684">
        <v>0.68100000000000005</v>
      </c>
      <c r="B684">
        <v>0.46381600000000001</v>
      </c>
      <c r="C684">
        <v>1.366805</v>
      </c>
      <c r="D684">
        <v>1.9810410000000001</v>
      </c>
      <c r="E684">
        <f t="shared" si="51"/>
        <v>0.46376100000000009</v>
      </c>
      <c r="F684">
        <f t="shared" si="52"/>
        <v>1.3620000000000001</v>
      </c>
      <c r="G684">
        <f>2</f>
        <v>2</v>
      </c>
      <c r="H684">
        <f t="shared" si="53"/>
        <v>5.4999999999916227E-5</v>
      </c>
      <c r="I684">
        <f t="shared" si="54"/>
        <v>4.8049999999999482E-3</v>
      </c>
      <c r="J684">
        <f t="shared" si="55"/>
        <v>1.8958999999999948E-2</v>
      </c>
    </row>
    <row r="685" spans="1:10" x14ac:dyDescent="0.25">
      <c r="A685">
        <v>0.68200000000000005</v>
      </c>
      <c r="B685">
        <v>0.46518399999999999</v>
      </c>
      <c r="C685">
        <v>1.3687849999999999</v>
      </c>
      <c r="D685">
        <v>1.978496</v>
      </c>
      <c r="E685">
        <f t="shared" si="51"/>
        <v>0.46512400000000009</v>
      </c>
      <c r="F685">
        <f t="shared" si="52"/>
        <v>1.3640000000000001</v>
      </c>
      <c r="G685">
        <f>2</f>
        <v>2</v>
      </c>
      <c r="H685">
        <f t="shared" si="53"/>
        <v>5.9999999999893472E-5</v>
      </c>
      <c r="I685">
        <f t="shared" si="54"/>
        <v>4.7849999999998172E-3</v>
      </c>
      <c r="J685">
        <f t="shared" si="55"/>
        <v>2.1503999999999968E-2</v>
      </c>
    </row>
    <row r="686" spans="1:10" x14ac:dyDescent="0.25">
      <c r="A686">
        <v>0.68300000000000005</v>
      </c>
      <c r="B686">
        <v>0.46655400000000002</v>
      </c>
      <c r="C686">
        <v>1.370762</v>
      </c>
      <c r="D686">
        <v>1.975951</v>
      </c>
      <c r="E686">
        <f t="shared" si="51"/>
        <v>0.4664890000000001</v>
      </c>
      <c r="F686">
        <f t="shared" si="52"/>
        <v>1.3660000000000001</v>
      </c>
      <c r="G686">
        <f>2</f>
        <v>2</v>
      </c>
      <c r="H686">
        <f t="shared" si="53"/>
        <v>6.4999999999926228E-5</v>
      </c>
      <c r="I686">
        <f t="shared" si="54"/>
        <v>4.761999999999933E-3</v>
      </c>
      <c r="J686">
        <f t="shared" si="55"/>
        <v>2.4048999999999987E-2</v>
      </c>
    </row>
    <row r="687" spans="1:10" x14ac:dyDescent="0.25">
      <c r="A687">
        <v>0.68400000000000005</v>
      </c>
      <c r="B687">
        <v>0.46792600000000001</v>
      </c>
      <c r="C687">
        <v>1.3727370000000001</v>
      </c>
      <c r="D687">
        <v>1.9734050000000001</v>
      </c>
      <c r="E687">
        <f t="shared" si="51"/>
        <v>0.46785600000000005</v>
      </c>
      <c r="F687">
        <f t="shared" si="52"/>
        <v>1.3680000000000001</v>
      </c>
      <c r="G687">
        <f>2</f>
        <v>2</v>
      </c>
      <c r="H687">
        <f t="shared" si="53"/>
        <v>6.9999999999958984E-5</v>
      </c>
      <c r="I687">
        <f t="shared" si="54"/>
        <v>4.7369999999999912E-3</v>
      </c>
      <c r="J687">
        <f t="shared" si="55"/>
        <v>2.6594999999999924E-2</v>
      </c>
    </row>
    <row r="688" spans="1:10" x14ac:dyDescent="0.25">
      <c r="A688">
        <v>0.68500000000000005</v>
      </c>
      <c r="B688">
        <v>0.46929900000000002</v>
      </c>
      <c r="C688">
        <v>1.374709</v>
      </c>
      <c r="D688">
        <v>1.9708600000000001</v>
      </c>
      <c r="E688">
        <f t="shared" si="51"/>
        <v>0.46922500000000006</v>
      </c>
      <c r="F688">
        <f t="shared" si="52"/>
        <v>1.37</v>
      </c>
      <c r="G688">
        <f>2</f>
        <v>2</v>
      </c>
      <c r="H688">
        <f t="shared" si="53"/>
        <v>7.3999999999962984E-5</v>
      </c>
      <c r="I688">
        <f t="shared" si="54"/>
        <v>4.7089999999998522E-3</v>
      </c>
      <c r="J688">
        <f t="shared" si="55"/>
        <v>2.9139999999999944E-2</v>
      </c>
    </row>
    <row r="689" spans="1:10" x14ac:dyDescent="0.25">
      <c r="A689">
        <v>0.68600000000000005</v>
      </c>
      <c r="B689">
        <v>0.47067500000000001</v>
      </c>
      <c r="C689">
        <v>1.376679</v>
      </c>
      <c r="D689">
        <v>1.968315</v>
      </c>
      <c r="E689">
        <f t="shared" si="51"/>
        <v>0.47059600000000007</v>
      </c>
      <c r="F689">
        <f t="shared" si="52"/>
        <v>1.3720000000000001</v>
      </c>
      <c r="G689">
        <f>2</f>
        <v>2</v>
      </c>
      <c r="H689">
        <f t="shared" si="53"/>
        <v>7.8999999999940229E-5</v>
      </c>
      <c r="I689">
        <f t="shared" si="54"/>
        <v>4.6789999999998777E-3</v>
      </c>
      <c r="J689">
        <f t="shared" si="55"/>
        <v>3.1684999999999963E-2</v>
      </c>
    </row>
    <row r="690" spans="1:10" x14ac:dyDescent="0.25">
      <c r="A690">
        <v>0.68700000000000006</v>
      </c>
      <c r="B690">
        <v>0.472053</v>
      </c>
      <c r="C690">
        <v>1.378646</v>
      </c>
      <c r="D690">
        <v>1.96577</v>
      </c>
      <c r="E690">
        <f t="shared" si="51"/>
        <v>0.47196900000000008</v>
      </c>
      <c r="F690">
        <f t="shared" si="52"/>
        <v>1.3740000000000001</v>
      </c>
      <c r="G690">
        <f>2</f>
        <v>2</v>
      </c>
      <c r="H690">
        <f t="shared" si="53"/>
        <v>8.3999999999917474E-5</v>
      </c>
      <c r="I690">
        <f t="shared" si="54"/>
        <v>4.645999999999928E-3</v>
      </c>
      <c r="J690">
        <f t="shared" si="55"/>
        <v>3.4229999999999983E-2</v>
      </c>
    </row>
    <row r="691" spans="1:10" x14ac:dyDescent="0.25">
      <c r="A691">
        <v>0.68799999999999994</v>
      </c>
      <c r="B691">
        <v>0.47343200000000002</v>
      </c>
      <c r="C691">
        <v>1.3806099999999999</v>
      </c>
      <c r="D691">
        <v>1.963225</v>
      </c>
      <c r="E691">
        <f t="shared" si="51"/>
        <v>0.47334399999999993</v>
      </c>
      <c r="F691">
        <f t="shared" si="52"/>
        <v>1.3759999999999999</v>
      </c>
      <c r="G691">
        <f>2</f>
        <v>2</v>
      </c>
      <c r="H691">
        <f t="shared" si="53"/>
        <v>8.8000000000088008E-5</v>
      </c>
      <c r="I691">
        <f t="shared" si="54"/>
        <v>4.610000000000003E-3</v>
      </c>
      <c r="J691">
        <f t="shared" si="55"/>
        <v>3.6775000000000002E-2</v>
      </c>
    </row>
    <row r="692" spans="1:10" x14ac:dyDescent="0.25">
      <c r="A692">
        <v>0.68899999999999995</v>
      </c>
      <c r="B692">
        <v>0.47481400000000001</v>
      </c>
      <c r="C692">
        <v>1.3825719999999999</v>
      </c>
      <c r="D692">
        <v>1.9606790000000001</v>
      </c>
      <c r="E692">
        <f t="shared" si="51"/>
        <v>0.47472099999999995</v>
      </c>
      <c r="F692">
        <f t="shared" si="52"/>
        <v>1.3779999999999999</v>
      </c>
      <c r="G692">
        <f>2</f>
        <v>2</v>
      </c>
      <c r="H692">
        <f t="shared" si="53"/>
        <v>9.3000000000065253E-5</v>
      </c>
      <c r="I692">
        <f t="shared" si="54"/>
        <v>4.5720000000000205E-3</v>
      </c>
      <c r="J692">
        <f t="shared" si="55"/>
        <v>3.9320999999999939E-2</v>
      </c>
    </row>
    <row r="693" spans="1:10" x14ac:dyDescent="0.25">
      <c r="A693">
        <v>0.69</v>
      </c>
      <c r="B693">
        <v>0.47619800000000001</v>
      </c>
      <c r="C693">
        <v>1.3845320000000001</v>
      </c>
      <c r="D693">
        <v>1.958134</v>
      </c>
      <c r="E693">
        <f t="shared" si="51"/>
        <v>0.47609999999999991</v>
      </c>
      <c r="F693">
        <f t="shared" si="52"/>
        <v>1.38</v>
      </c>
      <c r="G693">
        <f>2</f>
        <v>2</v>
      </c>
      <c r="H693">
        <f t="shared" si="53"/>
        <v>9.8000000000098009E-5</v>
      </c>
      <c r="I693">
        <f t="shared" si="54"/>
        <v>4.5320000000002025E-3</v>
      </c>
      <c r="J693">
        <f t="shared" si="55"/>
        <v>4.1865999999999959E-2</v>
      </c>
    </row>
    <row r="694" spans="1:10" x14ac:dyDescent="0.25">
      <c r="A694">
        <v>0.69099999999999995</v>
      </c>
      <c r="B694">
        <v>0.47758299999999998</v>
      </c>
      <c r="C694">
        <v>1.3864879999999999</v>
      </c>
      <c r="D694">
        <v>1.955589</v>
      </c>
      <c r="E694">
        <f t="shared" si="51"/>
        <v>0.47748099999999993</v>
      </c>
      <c r="F694">
        <f t="shared" si="52"/>
        <v>1.3819999999999999</v>
      </c>
      <c r="G694">
        <f>2</f>
        <v>2</v>
      </c>
      <c r="H694">
        <f t="shared" si="53"/>
        <v>1.020000000000465E-4</v>
      </c>
      <c r="I694">
        <f t="shared" si="54"/>
        <v>4.4880000000000475E-3</v>
      </c>
      <c r="J694">
        <f t="shared" si="55"/>
        <v>4.4410999999999978E-2</v>
      </c>
    </row>
    <row r="695" spans="1:10" x14ac:dyDescent="0.25">
      <c r="A695">
        <v>0.69199999999999995</v>
      </c>
      <c r="B695">
        <v>0.47897000000000001</v>
      </c>
      <c r="C695">
        <v>1.3884430000000001</v>
      </c>
      <c r="D695">
        <v>1.953044</v>
      </c>
      <c r="E695">
        <f t="shared" si="51"/>
        <v>0.47886399999999996</v>
      </c>
      <c r="F695">
        <f t="shared" si="52"/>
        <v>1.3839999999999999</v>
      </c>
      <c r="G695">
        <f>2</f>
        <v>2</v>
      </c>
      <c r="H695">
        <f t="shared" si="53"/>
        <v>1.060000000000505E-4</v>
      </c>
      <c r="I695">
        <f t="shared" si="54"/>
        <v>4.4430000000001968E-3</v>
      </c>
      <c r="J695">
        <f t="shared" si="55"/>
        <v>4.6955999999999998E-2</v>
      </c>
    </row>
    <row r="696" spans="1:10" x14ac:dyDescent="0.25">
      <c r="A696">
        <v>0.69299999999999995</v>
      </c>
      <c r="B696">
        <v>0.48036000000000001</v>
      </c>
      <c r="C696">
        <v>1.390395</v>
      </c>
      <c r="D696">
        <v>1.950499</v>
      </c>
      <c r="E696">
        <f t="shared" si="51"/>
        <v>0.48024899999999993</v>
      </c>
      <c r="F696">
        <f t="shared" si="52"/>
        <v>1.3859999999999999</v>
      </c>
      <c r="G696">
        <f>2</f>
        <v>2</v>
      </c>
      <c r="H696">
        <f t="shared" si="53"/>
        <v>1.1100000000008325E-4</v>
      </c>
      <c r="I696">
        <f t="shared" si="54"/>
        <v>4.3950000000001488E-3</v>
      </c>
      <c r="J696">
        <f t="shared" si="55"/>
        <v>4.9501000000000017E-2</v>
      </c>
    </row>
    <row r="697" spans="1:10" x14ac:dyDescent="0.25">
      <c r="A697">
        <v>0.69399999999999995</v>
      </c>
      <c r="B697">
        <v>0.48175099999999998</v>
      </c>
      <c r="C697">
        <v>1.392344</v>
      </c>
      <c r="D697">
        <v>1.947953</v>
      </c>
      <c r="E697">
        <f t="shared" si="51"/>
        <v>0.48163599999999995</v>
      </c>
      <c r="F697">
        <f t="shared" si="52"/>
        <v>1.3879999999999999</v>
      </c>
      <c r="G697">
        <f>2</f>
        <v>2</v>
      </c>
      <c r="H697">
        <f t="shared" si="53"/>
        <v>1.1500000000003174E-4</v>
      </c>
      <c r="I697">
        <f t="shared" si="54"/>
        <v>4.3440000000001255E-3</v>
      </c>
      <c r="J697">
        <f t="shared" si="55"/>
        <v>5.2046999999999954E-2</v>
      </c>
    </row>
    <row r="698" spans="1:10" x14ac:dyDescent="0.25">
      <c r="A698">
        <v>0.69499999999999995</v>
      </c>
      <c r="B698">
        <v>0.48314499999999999</v>
      </c>
      <c r="C698">
        <v>1.39429</v>
      </c>
      <c r="D698">
        <v>1.945408</v>
      </c>
      <c r="E698">
        <f t="shared" si="51"/>
        <v>0.48302499999999993</v>
      </c>
      <c r="F698">
        <f t="shared" si="52"/>
        <v>1.39</v>
      </c>
      <c r="G698">
        <f>2</f>
        <v>2</v>
      </c>
      <c r="H698">
        <f t="shared" si="53"/>
        <v>1.200000000000645E-4</v>
      </c>
      <c r="I698">
        <f t="shared" si="54"/>
        <v>4.290000000000127E-3</v>
      </c>
      <c r="J698">
        <f t="shared" si="55"/>
        <v>5.4591999999999974E-2</v>
      </c>
    </row>
    <row r="699" spans="1:10" x14ac:dyDescent="0.25">
      <c r="A699">
        <v>0.69599999999999995</v>
      </c>
      <c r="B699">
        <v>0.48454000000000003</v>
      </c>
      <c r="C699">
        <v>1.3962349999999999</v>
      </c>
      <c r="D699">
        <v>1.942863</v>
      </c>
      <c r="E699">
        <f t="shared" si="51"/>
        <v>0.48441599999999996</v>
      </c>
      <c r="F699">
        <f t="shared" si="52"/>
        <v>1.3919999999999999</v>
      </c>
      <c r="G699">
        <f>2</f>
        <v>2</v>
      </c>
      <c r="H699">
        <f t="shared" si="53"/>
        <v>1.240000000000685E-4</v>
      </c>
      <c r="I699">
        <f t="shared" si="54"/>
        <v>4.2349999999999888E-3</v>
      </c>
      <c r="J699">
        <f t="shared" si="55"/>
        <v>5.7136999999999993E-2</v>
      </c>
    </row>
    <row r="700" spans="1:10" x14ac:dyDescent="0.25">
      <c r="A700">
        <v>0.69699999999999995</v>
      </c>
      <c r="B700">
        <v>0.48593700000000001</v>
      </c>
      <c r="C700">
        <v>1.3981760000000001</v>
      </c>
      <c r="D700">
        <v>1.940318</v>
      </c>
      <c r="E700">
        <f t="shared" si="51"/>
        <v>0.48580899999999994</v>
      </c>
      <c r="F700">
        <f t="shared" si="52"/>
        <v>1.3939999999999999</v>
      </c>
      <c r="G700">
        <f>2</f>
        <v>2</v>
      </c>
      <c r="H700">
        <f t="shared" si="53"/>
        <v>1.280000000000725E-4</v>
      </c>
      <c r="I700">
        <f t="shared" si="54"/>
        <v>4.1760000000001796E-3</v>
      </c>
      <c r="J700">
        <f t="shared" si="55"/>
        <v>5.9682000000000013E-2</v>
      </c>
    </row>
    <row r="701" spans="1:10" x14ac:dyDescent="0.25">
      <c r="A701">
        <v>0.69799999999999995</v>
      </c>
      <c r="B701">
        <v>0.48733599999999999</v>
      </c>
      <c r="C701">
        <v>1.400115</v>
      </c>
      <c r="D701">
        <v>1.937773</v>
      </c>
      <c r="E701">
        <f t="shared" si="51"/>
        <v>0.48720399999999991</v>
      </c>
      <c r="F701">
        <f t="shared" si="52"/>
        <v>1.3959999999999999</v>
      </c>
      <c r="G701">
        <f>2</f>
        <v>2</v>
      </c>
      <c r="H701">
        <f t="shared" si="53"/>
        <v>1.320000000000765E-4</v>
      </c>
      <c r="I701">
        <f t="shared" si="54"/>
        <v>4.1150000000000908E-3</v>
      </c>
      <c r="J701">
        <f t="shared" si="55"/>
        <v>6.2227000000000032E-2</v>
      </c>
    </row>
    <row r="702" spans="1:10" x14ac:dyDescent="0.25">
      <c r="A702">
        <v>0.69899999999999995</v>
      </c>
      <c r="B702">
        <v>0.48873699999999998</v>
      </c>
      <c r="C702">
        <v>1.4020520000000001</v>
      </c>
      <c r="D702">
        <v>1.935227</v>
      </c>
      <c r="E702">
        <f t="shared" si="51"/>
        <v>0.48860099999999995</v>
      </c>
      <c r="F702">
        <f t="shared" si="52"/>
        <v>1.3979999999999999</v>
      </c>
      <c r="G702">
        <f>2</f>
        <v>2</v>
      </c>
      <c r="H702">
        <f t="shared" si="53"/>
        <v>1.3600000000002499E-4</v>
      </c>
      <c r="I702">
        <f t="shared" si="54"/>
        <v>4.0520000000001666E-3</v>
      </c>
      <c r="J702">
        <f t="shared" si="55"/>
        <v>6.4772999999999969E-2</v>
      </c>
    </row>
    <row r="703" spans="1:10" x14ac:dyDescent="0.25">
      <c r="A703">
        <v>0.7</v>
      </c>
      <c r="B703">
        <v>0.49014000000000002</v>
      </c>
      <c r="C703">
        <v>1.403986</v>
      </c>
      <c r="D703">
        <v>1.932682</v>
      </c>
      <c r="E703">
        <f t="shared" si="51"/>
        <v>0.48999999999999994</v>
      </c>
      <c r="F703">
        <f t="shared" si="52"/>
        <v>1.4</v>
      </c>
      <c r="G703">
        <f>2</f>
        <v>2</v>
      </c>
      <c r="H703">
        <f t="shared" si="53"/>
        <v>1.400000000000845E-4</v>
      </c>
      <c r="I703">
        <f t="shared" si="54"/>
        <v>3.9860000000000451E-3</v>
      </c>
      <c r="J703">
        <f t="shared" si="55"/>
        <v>6.7317999999999989E-2</v>
      </c>
    </row>
    <row r="704" spans="1:10" x14ac:dyDescent="0.25">
      <c r="A704">
        <v>0.70099999999999996</v>
      </c>
      <c r="B704">
        <v>0.49154500000000001</v>
      </c>
      <c r="C704">
        <v>1.4059170000000001</v>
      </c>
      <c r="D704">
        <v>1.930137</v>
      </c>
      <c r="E704">
        <f t="shared" si="51"/>
        <v>0.49140099999999992</v>
      </c>
      <c r="F704">
        <f t="shared" si="52"/>
        <v>1.4019999999999999</v>
      </c>
      <c r="G704">
        <f>2</f>
        <v>2</v>
      </c>
      <c r="H704">
        <f t="shared" si="53"/>
        <v>1.440000000000885E-4</v>
      </c>
      <c r="I704">
        <f t="shared" si="54"/>
        <v>3.9170000000001703E-3</v>
      </c>
      <c r="J704">
        <f t="shared" si="55"/>
        <v>6.9863000000000008E-2</v>
      </c>
    </row>
    <row r="705" spans="1:10" x14ac:dyDescent="0.25">
      <c r="A705">
        <v>0.70199999999999996</v>
      </c>
      <c r="B705">
        <v>0.492952</v>
      </c>
      <c r="C705">
        <v>1.4078459999999999</v>
      </c>
      <c r="D705">
        <v>1.927592</v>
      </c>
      <c r="E705">
        <f t="shared" si="51"/>
        <v>0.49280399999999996</v>
      </c>
      <c r="F705">
        <f t="shared" si="52"/>
        <v>1.4039999999999999</v>
      </c>
      <c r="G705">
        <f>2</f>
        <v>2</v>
      </c>
      <c r="H705">
        <f t="shared" si="53"/>
        <v>1.4800000000003699E-4</v>
      </c>
      <c r="I705">
        <f t="shared" si="54"/>
        <v>3.8460000000000161E-3</v>
      </c>
      <c r="J705">
        <f t="shared" si="55"/>
        <v>7.2408000000000028E-2</v>
      </c>
    </row>
    <row r="706" spans="1:10" x14ac:dyDescent="0.25">
      <c r="A706">
        <v>0.70299999999999996</v>
      </c>
      <c r="B706">
        <v>0.49436099999999999</v>
      </c>
      <c r="C706">
        <v>1.409772</v>
      </c>
      <c r="D706">
        <v>1.925047</v>
      </c>
      <c r="E706">
        <f t="shared" si="51"/>
        <v>0.49420899999999995</v>
      </c>
      <c r="F706">
        <f t="shared" si="52"/>
        <v>1.4059999999999999</v>
      </c>
      <c r="G706">
        <f>2</f>
        <v>2</v>
      </c>
      <c r="H706">
        <f t="shared" si="53"/>
        <v>1.5200000000004099E-4</v>
      </c>
      <c r="I706">
        <f t="shared" si="54"/>
        <v>3.7720000000001086E-3</v>
      </c>
      <c r="J706">
        <f t="shared" si="55"/>
        <v>7.4953000000000047E-2</v>
      </c>
    </row>
    <row r="707" spans="1:10" x14ac:dyDescent="0.25">
      <c r="A707">
        <v>0.70399999999999996</v>
      </c>
      <c r="B707">
        <v>0.49577199999999999</v>
      </c>
      <c r="C707">
        <v>1.4116960000000001</v>
      </c>
      <c r="D707">
        <v>1.922501</v>
      </c>
      <c r="E707">
        <f t="shared" si="51"/>
        <v>0.49561599999999995</v>
      </c>
      <c r="F707">
        <f t="shared" si="52"/>
        <v>1.4079999999999999</v>
      </c>
      <c r="G707">
        <f>2</f>
        <v>2</v>
      </c>
      <c r="H707">
        <f t="shared" si="53"/>
        <v>1.5600000000004499E-4</v>
      </c>
      <c r="I707">
        <f t="shared" si="54"/>
        <v>3.6960000000001436E-3</v>
      </c>
      <c r="J707">
        <f t="shared" si="55"/>
        <v>7.7498999999999985E-2</v>
      </c>
    </row>
    <row r="708" spans="1:10" x14ac:dyDescent="0.25">
      <c r="A708">
        <v>0.70499999999999996</v>
      </c>
      <c r="B708">
        <v>0.49718400000000001</v>
      </c>
      <c r="C708">
        <v>1.4136169999999999</v>
      </c>
      <c r="D708">
        <v>1.919956</v>
      </c>
      <c r="E708">
        <f t="shared" si="51"/>
        <v>0.49702499999999994</v>
      </c>
      <c r="F708">
        <f t="shared" si="52"/>
        <v>1.41</v>
      </c>
      <c r="G708">
        <f>2</f>
        <v>2</v>
      </c>
      <c r="H708">
        <f t="shared" si="53"/>
        <v>1.5900000000007575E-4</v>
      </c>
      <c r="I708">
        <f t="shared" si="54"/>
        <v>3.6169999999999813E-3</v>
      </c>
      <c r="J708">
        <f t="shared" si="55"/>
        <v>8.0044000000000004E-2</v>
      </c>
    </row>
    <row r="709" spans="1:10" x14ac:dyDescent="0.25">
      <c r="A709">
        <v>0.70599999999999996</v>
      </c>
      <c r="B709">
        <v>0.49859900000000001</v>
      </c>
      <c r="C709">
        <v>1.4155359999999999</v>
      </c>
      <c r="D709">
        <v>1.917411</v>
      </c>
      <c r="E709">
        <f t="shared" si="51"/>
        <v>0.49843599999999993</v>
      </c>
      <c r="F709">
        <f t="shared" si="52"/>
        <v>1.4119999999999999</v>
      </c>
      <c r="G709">
        <f>2</f>
        <v>2</v>
      </c>
      <c r="H709">
        <f t="shared" si="53"/>
        <v>1.6300000000007975E-4</v>
      </c>
      <c r="I709">
        <f t="shared" si="54"/>
        <v>3.5359999999999836E-3</v>
      </c>
      <c r="J709">
        <f t="shared" si="55"/>
        <v>8.2589000000000024E-2</v>
      </c>
    </row>
    <row r="710" spans="1:10" x14ac:dyDescent="0.25">
      <c r="A710">
        <v>0.70699999999999996</v>
      </c>
      <c r="B710">
        <v>0.50001499999999999</v>
      </c>
      <c r="C710">
        <v>1.4174519999999999</v>
      </c>
      <c r="D710">
        <v>1.914866</v>
      </c>
      <c r="E710">
        <f t="shared" si="51"/>
        <v>0.49984899999999993</v>
      </c>
      <c r="F710">
        <f t="shared" si="52"/>
        <v>1.4139999999999999</v>
      </c>
      <c r="G710">
        <f>2</f>
        <v>2</v>
      </c>
      <c r="H710">
        <f t="shared" si="53"/>
        <v>1.6600000000005499E-4</v>
      </c>
      <c r="I710">
        <f t="shared" si="54"/>
        <v>3.4520000000000106E-3</v>
      </c>
      <c r="J710">
        <f t="shared" si="55"/>
        <v>8.5134000000000043E-2</v>
      </c>
    </row>
    <row r="711" spans="1:10" x14ac:dyDescent="0.25">
      <c r="A711">
        <v>0.70799999999999996</v>
      </c>
      <c r="B711">
        <v>0.50143400000000005</v>
      </c>
      <c r="C711">
        <v>1.4193659999999999</v>
      </c>
      <c r="D711">
        <v>1.9123209999999999</v>
      </c>
      <c r="E711">
        <f t="shared" si="51"/>
        <v>0.50126399999999993</v>
      </c>
      <c r="F711">
        <f t="shared" si="52"/>
        <v>1.4159999999999999</v>
      </c>
      <c r="G711">
        <f>2</f>
        <v>2</v>
      </c>
      <c r="H711">
        <f t="shared" si="53"/>
        <v>1.700000000001145E-4</v>
      </c>
      <c r="I711">
        <f t="shared" si="54"/>
        <v>3.3659999999999801E-3</v>
      </c>
      <c r="J711">
        <f t="shared" si="55"/>
        <v>8.7679000000000062E-2</v>
      </c>
    </row>
    <row r="712" spans="1:10" x14ac:dyDescent="0.25">
      <c r="A712">
        <v>0.70899999999999996</v>
      </c>
      <c r="B712">
        <v>0.50285400000000002</v>
      </c>
      <c r="C712">
        <v>1.4212769999999999</v>
      </c>
      <c r="D712">
        <v>1.909775</v>
      </c>
      <c r="E712">
        <f t="shared" si="51"/>
        <v>0.50268099999999993</v>
      </c>
      <c r="F712">
        <f t="shared" si="52"/>
        <v>1.4179999999999999</v>
      </c>
      <c r="G712">
        <f>2</f>
        <v>2</v>
      </c>
      <c r="H712">
        <f t="shared" si="53"/>
        <v>1.7300000000008975E-4</v>
      </c>
      <c r="I712">
        <f t="shared" si="54"/>
        <v>3.2769999999999744E-3</v>
      </c>
      <c r="J712">
        <f t="shared" si="55"/>
        <v>9.0225E-2</v>
      </c>
    </row>
    <row r="713" spans="1:10" x14ac:dyDescent="0.25">
      <c r="A713">
        <v>0.71</v>
      </c>
      <c r="B713">
        <v>0.50427599999999995</v>
      </c>
      <c r="C713">
        <v>1.4231849999999999</v>
      </c>
      <c r="D713">
        <v>1.90723</v>
      </c>
      <c r="E713">
        <f t="shared" si="51"/>
        <v>0.50409999999999999</v>
      </c>
      <c r="F713">
        <f t="shared" si="52"/>
        <v>1.42</v>
      </c>
      <c r="G713">
        <f>2</f>
        <v>2</v>
      </c>
      <c r="H713">
        <f t="shared" si="53"/>
        <v>1.7599999999995397E-4</v>
      </c>
      <c r="I713">
        <f t="shared" si="54"/>
        <v>3.1849999999999934E-3</v>
      </c>
      <c r="J713">
        <f t="shared" si="55"/>
        <v>9.2770000000000019E-2</v>
      </c>
    </row>
    <row r="714" spans="1:10" x14ac:dyDescent="0.25">
      <c r="A714">
        <v>0.71099999999999997</v>
      </c>
      <c r="B714">
        <v>0.50570099999999996</v>
      </c>
      <c r="C714">
        <v>1.4250910000000001</v>
      </c>
      <c r="D714">
        <v>1.904685</v>
      </c>
      <c r="E714">
        <f t="shared" si="51"/>
        <v>0.505521</v>
      </c>
      <c r="F714">
        <f t="shared" si="52"/>
        <v>1.4219999999999999</v>
      </c>
      <c r="G714">
        <f>2</f>
        <v>2</v>
      </c>
      <c r="H714">
        <f t="shared" si="53"/>
        <v>1.7999999999995797E-4</v>
      </c>
      <c r="I714">
        <f t="shared" si="54"/>
        <v>3.0910000000001769E-3</v>
      </c>
      <c r="J714">
        <f t="shared" si="55"/>
        <v>9.5315000000000039E-2</v>
      </c>
    </row>
    <row r="715" spans="1:10" x14ac:dyDescent="0.25">
      <c r="A715">
        <v>0.71199999999999997</v>
      </c>
      <c r="B715">
        <v>0.50712699999999999</v>
      </c>
      <c r="C715">
        <v>1.426995</v>
      </c>
      <c r="D715">
        <v>1.9021399999999999</v>
      </c>
      <c r="E715">
        <f t="shared" si="51"/>
        <v>0.50694399999999995</v>
      </c>
      <c r="F715">
        <f t="shared" si="52"/>
        <v>1.4239999999999999</v>
      </c>
      <c r="G715">
        <f>2</f>
        <v>2</v>
      </c>
      <c r="H715">
        <f t="shared" si="53"/>
        <v>1.8300000000004424E-4</v>
      </c>
      <c r="I715">
        <f t="shared" si="54"/>
        <v>2.9950000000000809E-3</v>
      </c>
      <c r="J715">
        <f t="shared" si="55"/>
        <v>9.7860000000000058E-2</v>
      </c>
    </row>
    <row r="716" spans="1:10" x14ac:dyDescent="0.25">
      <c r="A716">
        <v>0.71299999999999997</v>
      </c>
      <c r="B716">
        <v>0.50855499999999998</v>
      </c>
      <c r="C716">
        <v>1.428895</v>
      </c>
      <c r="D716">
        <v>1.899594</v>
      </c>
      <c r="E716">
        <f t="shared" si="51"/>
        <v>0.50836899999999996</v>
      </c>
      <c r="F716">
        <f t="shared" si="52"/>
        <v>1.4259999999999999</v>
      </c>
      <c r="G716">
        <f>2</f>
        <v>2</v>
      </c>
      <c r="H716">
        <f t="shared" si="53"/>
        <v>1.8600000000001948E-4</v>
      </c>
      <c r="I716">
        <f t="shared" si="54"/>
        <v>2.8950000000000919E-3</v>
      </c>
      <c r="J716">
        <f t="shared" si="55"/>
        <v>0.100406</v>
      </c>
    </row>
    <row r="717" spans="1:10" x14ac:dyDescent="0.25">
      <c r="A717">
        <v>0.71399999999999997</v>
      </c>
      <c r="B717">
        <v>0.50998399999999999</v>
      </c>
      <c r="C717">
        <v>1.4307939999999999</v>
      </c>
      <c r="D717">
        <v>1.897049</v>
      </c>
      <c r="E717">
        <f t="shared" si="51"/>
        <v>0.50979599999999992</v>
      </c>
      <c r="F717">
        <f t="shared" si="52"/>
        <v>1.4279999999999999</v>
      </c>
      <c r="G717">
        <f>2</f>
        <v>2</v>
      </c>
      <c r="H717">
        <f t="shared" si="53"/>
        <v>1.8800000000007699E-4</v>
      </c>
      <c r="I717">
        <f t="shared" si="54"/>
        <v>2.7939999999999632E-3</v>
      </c>
      <c r="J717">
        <f t="shared" si="55"/>
        <v>0.10295100000000001</v>
      </c>
    </row>
    <row r="718" spans="1:10" x14ac:dyDescent="0.25">
      <c r="A718">
        <v>0.71499999999999997</v>
      </c>
      <c r="B718">
        <v>0.51141599999999998</v>
      </c>
      <c r="C718">
        <v>1.43269</v>
      </c>
      <c r="D718">
        <v>1.894504</v>
      </c>
      <c r="E718">
        <f t="shared" si="51"/>
        <v>0.51122499999999993</v>
      </c>
      <c r="F718">
        <f t="shared" si="52"/>
        <v>1.43</v>
      </c>
      <c r="G718">
        <f>2</f>
        <v>2</v>
      </c>
      <c r="H718">
        <f t="shared" si="53"/>
        <v>1.9100000000005224E-4</v>
      </c>
      <c r="I718">
        <f t="shared" si="54"/>
        <v>2.6900000000000812E-3</v>
      </c>
      <c r="J718">
        <f t="shared" si="55"/>
        <v>0.10549600000000003</v>
      </c>
    </row>
    <row r="719" spans="1:10" x14ac:dyDescent="0.25">
      <c r="A719">
        <v>0.71599999999999997</v>
      </c>
      <c r="B719">
        <v>0.51285000000000003</v>
      </c>
      <c r="C719">
        <v>1.4345829999999999</v>
      </c>
      <c r="D719">
        <v>1.8919589999999999</v>
      </c>
      <c r="E719">
        <f t="shared" si="51"/>
        <v>0.512656</v>
      </c>
      <c r="F719">
        <f t="shared" si="52"/>
        <v>1.4319999999999999</v>
      </c>
      <c r="G719">
        <f>2</f>
        <v>2</v>
      </c>
      <c r="H719">
        <f t="shared" si="53"/>
        <v>1.9400000000002748E-4</v>
      </c>
      <c r="I719">
        <f t="shared" si="54"/>
        <v>2.583000000000002E-3</v>
      </c>
      <c r="J719">
        <f t="shared" si="55"/>
        <v>0.10804100000000005</v>
      </c>
    </row>
    <row r="720" spans="1:10" x14ac:dyDescent="0.25">
      <c r="A720">
        <v>0.71699999999999997</v>
      </c>
      <c r="B720">
        <v>0.51428499999999999</v>
      </c>
      <c r="C720">
        <v>1.4364730000000001</v>
      </c>
      <c r="D720">
        <v>1.8894139999999999</v>
      </c>
      <c r="E720">
        <f t="shared" si="51"/>
        <v>0.51408899999999991</v>
      </c>
      <c r="F720">
        <f t="shared" si="52"/>
        <v>1.4339999999999999</v>
      </c>
      <c r="G720">
        <f>2</f>
        <v>2</v>
      </c>
      <c r="H720">
        <f t="shared" si="53"/>
        <v>1.96000000000085E-4</v>
      </c>
      <c r="I720">
        <f t="shared" si="54"/>
        <v>2.4730000000001695E-3</v>
      </c>
      <c r="J720">
        <f t="shared" si="55"/>
        <v>0.11058600000000007</v>
      </c>
    </row>
    <row r="721" spans="1:10" x14ac:dyDescent="0.25">
      <c r="A721">
        <v>0.71799999999999997</v>
      </c>
      <c r="B721">
        <v>0.51572300000000004</v>
      </c>
      <c r="C721">
        <v>1.4383619999999999</v>
      </c>
      <c r="D721">
        <v>1.886868</v>
      </c>
      <c r="E721">
        <f t="shared" si="51"/>
        <v>0.51552399999999998</v>
      </c>
      <c r="F721">
        <f t="shared" si="52"/>
        <v>1.4359999999999999</v>
      </c>
      <c r="G721">
        <f>2</f>
        <v>2</v>
      </c>
      <c r="H721">
        <f t="shared" si="53"/>
        <v>1.9900000000006024E-4</v>
      </c>
      <c r="I721">
        <f t="shared" si="54"/>
        <v>2.3619999999999752E-3</v>
      </c>
      <c r="J721">
        <f t="shared" si="55"/>
        <v>0.11313200000000001</v>
      </c>
    </row>
    <row r="722" spans="1:10" x14ac:dyDescent="0.25">
      <c r="A722">
        <v>0.71899999999999997</v>
      </c>
      <c r="B722">
        <v>0.51716200000000001</v>
      </c>
      <c r="C722">
        <v>1.4402470000000001</v>
      </c>
      <c r="D722">
        <v>1.884323</v>
      </c>
      <c r="E722">
        <f t="shared" si="51"/>
        <v>0.516961</v>
      </c>
      <c r="F722">
        <f t="shared" si="52"/>
        <v>1.4379999999999999</v>
      </c>
      <c r="G722">
        <f>2</f>
        <v>2</v>
      </c>
      <c r="H722">
        <f t="shared" si="53"/>
        <v>2.0100000000000673E-4</v>
      </c>
      <c r="I722">
        <f t="shared" si="54"/>
        <v>2.24700000000011E-3</v>
      </c>
      <c r="J722">
        <f t="shared" si="55"/>
        <v>0.11567700000000003</v>
      </c>
    </row>
    <row r="723" spans="1:10" x14ac:dyDescent="0.25">
      <c r="A723">
        <v>0.72</v>
      </c>
      <c r="B723">
        <v>0.51860300000000004</v>
      </c>
      <c r="C723">
        <v>1.4421299999999999</v>
      </c>
      <c r="D723">
        <v>1.881778</v>
      </c>
      <c r="E723">
        <f t="shared" si="51"/>
        <v>0.51839999999999997</v>
      </c>
      <c r="F723">
        <f t="shared" si="52"/>
        <v>1.44</v>
      </c>
      <c r="G723">
        <f>2</f>
        <v>2</v>
      </c>
      <c r="H723">
        <f t="shared" si="53"/>
        <v>2.0300000000006424E-4</v>
      </c>
      <c r="I723">
        <f t="shared" si="54"/>
        <v>2.1299999999999653E-3</v>
      </c>
      <c r="J723">
        <f t="shared" si="55"/>
        <v>0.11822200000000005</v>
      </c>
    </row>
    <row r="724" spans="1:10" x14ac:dyDescent="0.25">
      <c r="A724">
        <v>0.72099999999999997</v>
      </c>
      <c r="B724">
        <v>0.52004600000000001</v>
      </c>
      <c r="C724">
        <v>1.4440109999999999</v>
      </c>
      <c r="D724">
        <v>1.8792329999999999</v>
      </c>
      <c r="E724">
        <f t="shared" si="51"/>
        <v>0.519841</v>
      </c>
      <c r="F724">
        <f t="shared" si="52"/>
        <v>1.4419999999999999</v>
      </c>
      <c r="G724">
        <f>2</f>
        <v>2</v>
      </c>
      <c r="H724">
        <f t="shared" si="53"/>
        <v>2.0500000000001073E-4</v>
      </c>
      <c r="I724">
        <f t="shared" si="54"/>
        <v>2.010999999999985E-3</v>
      </c>
      <c r="J724">
        <f t="shared" si="55"/>
        <v>0.12076700000000007</v>
      </c>
    </row>
    <row r="725" spans="1:10" x14ac:dyDescent="0.25">
      <c r="A725">
        <v>0.72199999999999998</v>
      </c>
      <c r="B725">
        <v>0.52149100000000004</v>
      </c>
      <c r="C725">
        <v>1.445889</v>
      </c>
      <c r="D725">
        <v>1.8766879999999999</v>
      </c>
      <c r="E725">
        <f t="shared" si="51"/>
        <v>0.52128399999999997</v>
      </c>
      <c r="F725">
        <f t="shared" si="52"/>
        <v>1.444</v>
      </c>
      <c r="G725">
        <f>2</f>
        <v>2</v>
      </c>
      <c r="H725">
        <f t="shared" si="53"/>
        <v>2.0700000000006824E-4</v>
      </c>
      <c r="I725">
        <f t="shared" si="54"/>
        <v>1.8890000000000295E-3</v>
      </c>
      <c r="J725">
        <f t="shared" si="55"/>
        <v>0.12331200000000009</v>
      </c>
    </row>
    <row r="726" spans="1:10" x14ac:dyDescent="0.25">
      <c r="A726">
        <v>0.72299999999999998</v>
      </c>
      <c r="B726">
        <v>0.52293800000000001</v>
      </c>
      <c r="C726">
        <v>1.4477640000000001</v>
      </c>
      <c r="D726">
        <v>1.874142</v>
      </c>
      <c r="E726">
        <f t="shared" si="51"/>
        <v>0.522729</v>
      </c>
      <c r="F726">
        <f t="shared" si="52"/>
        <v>1.446</v>
      </c>
      <c r="G726">
        <f>2</f>
        <v>2</v>
      </c>
      <c r="H726">
        <f t="shared" si="53"/>
        <v>2.0900000000001473E-4</v>
      </c>
      <c r="I726">
        <f t="shared" si="54"/>
        <v>1.7640000000000988E-3</v>
      </c>
      <c r="J726">
        <f t="shared" si="55"/>
        <v>0.12585800000000003</v>
      </c>
    </row>
    <row r="727" spans="1:10" x14ac:dyDescent="0.25">
      <c r="A727">
        <v>0.72399999999999998</v>
      </c>
      <c r="B727">
        <v>0.52438700000000005</v>
      </c>
      <c r="C727">
        <v>1.4496370000000001</v>
      </c>
      <c r="D727">
        <v>1.871597</v>
      </c>
      <c r="E727">
        <f t="shared" si="51"/>
        <v>0.52417599999999998</v>
      </c>
      <c r="F727">
        <f t="shared" si="52"/>
        <v>1.448</v>
      </c>
      <c r="G727">
        <f>2</f>
        <v>2</v>
      </c>
      <c r="H727">
        <f t="shared" si="53"/>
        <v>2.1100000000007224E-4</v>
      </c>
      <c r="I727">
        <f t="shared" si="54"/>
        <v>1.6370000000001106E-3</v>
      </c>
      <c r="J727">
        <f t="shared" si="55"/>
        <v>0.12840300000000004</v>
      </c>
    </row>
    <row r="728" spans="1:10" x14ac:dyDescent="0.25">
      <c r="A728">
        <v>0.72499999999999998</v>
      </c>
      <c r="B728">
        <v>0.525837</v>
      </c>
      <c r="C728">
        <v>1.4515070000000001</v>
      </c>
      <c r="D728">
        <v>1.8690519999999999</v>
      </c>
      <c r="E728">
        <f t="shared" si="51"/>
        <v>0.52562500000000001</v>
      </c>
      <c r="F728">
        <f t="shared" si="52"/>
        <v>1.45</v>
      </c>
      <c r="G728">
        <f>2</f>
        <v>2</v>
      </c>
      <c r="H728">
        <f t="shared" si="53"/>
        <v>2.1199999999998997E-4</v>
      </c>
      <c r="I728">
        <f t="shared" si="54"/>
        <v>1.5070000000001471E-3</v>
      </c>
      <c r="J728">
        <f t="shared" si="55"/>
        <v>0.13094800000000006</v>
      </c>
    </row>
    <row r="729" spans="1:10" x14ac:dyDescent="0.25">
      <c r="A729">
        <v>0.72599999999999998</v>
      </c>
      <c r="B729">
        <v>0.52729000000000004</v>
      </c>
      <c r="C729">
        <v>1.4533750000000001</v>
      </c>
      <c r="D729">
        <v>1.8665069999999999</v>
      </c>
      <c r="E729">
        <f t="shared" si="51"/>
        <v>0.52707599999999999</v>
      </c>
      <c r="F729">
        <f t="shared" si="52"/>
        <v>1.452</v>
      </c>
      <c r="G729">
        <f>2</f>
        <v>2</v>
      </c>
      <c r="H729">
        <f t="shared" si="53"/>
        <v>2.1400000000004749E-4</v>
      </c>
      <c r="I729">
        <f t="shared" si="54"/>
        <v>1.3750000000001261E-3</v>
      </c>
      <c r="J729">
        <f t="shared" si="55"/>
        <v>0.13349300000000008</v>
      </c>
    </row>
    <row r="730" spans="1:10" x14ac:dyDescent="0.25">
      <c r="A730">
        <v>0.72699999999999998</v>
      </c>
      <c r="B730">
        <v>0.52874399999999999</v>
      </c>
      <c r="C730">
        <v>1.4552400000000001</v>
      </c>
      <c r="D730">
        <v>1.8639619999999999</v>
      </c>
      <c r="E730">
        <f t="shared" si="51"/>
        <v>0.52852899999999992</v>
      </c>
      <c r="F730">
        <f t="shared" si="52"/>
        <v>1.454</v>
      </c>
      <c r="G730">
        <f>2</f>
        <v>2</v>
      </c>
      <c r="H730">
        <f t="shared" si="53"/>
        <v>2.1500000000007624E-4</v>
      </c>
      <c r="I730">
        <f t="shared" si="54"/>
        <v>1.2400000000001299E-3</v>
      </c>
      <c r="J730">
        <f t="shared" si="55"/>
        <v>0.1360380000000001</v>
      </c>
    </row>
    <row r="731" spans="1:10" x14ac:dyDescent="0.25">
      <c r="A731">
        <v>0.72799999999999998</v>
      </c>
      <c r="B731">
        <v>0.5302</v>
      </c>
      <c r="C731">
        <v>1.457103</v>
      </c>
      <c r="D731">
        <v>1.861416</v>
      </c>
      <c r="E731">
        <f t="shared" si="51"/>
        <v>0.52998400000000001</v>
      </c>
      <c r="F731">
        <f t="shared" si="52"/>
        <v>1.456</v>
      </c>
      <c r="G731">
        <f>2</f>
        <v>2</v>
      </c>
      <c r="H731">
        <f t="shared" si="53"/>
        <v>2.1599999999999397E-4</v>
      </c>
      <c r="I731">
        <f t="shared" si="54"/>
        <v>1.1030000000000761E-3</v>
      </c>
      <c r="J731">
        <f t="shared" si="55"/>
        <v>0.13858400000000004</v>
      </c>
    </row>
    <row r="732" spans="1:10" x14ac:dyDescent="0.25">
      <c r="A732">
        <v>0.72899999999999998</v>
      </c>
      <c r="B732">
        <v>0.53165799999999996</v>
      </c>
      <c r="C732">
        <v>1.458963</v>
      </c>
      <c r="D732">
        <v>1.8588709999999999</v>
      </c>
      <c r="E732">
        <f t="shared" si="51"/>
        <v>0.53144099999999994</v>
      </c>
      <c r="F732">
        <f t="shared" si="52"/>
        <v>1.458</v>
      </c>
      <c r="G732">
        <f>2</f>
        <v>2</v>
      </c>
      <c r="H732">
        <f t="shared" si="53"/>
        <v>2.1700000000002273E-4</v>
      </c>
      <c r="I732">
        <f t="shared" si="54"/>
        <v>9.6300000000004715E-4</v>
      </c>
      <c r="J732">
        <f t="shared" si="55"/>
        <v>0.14112900000000006</v>
      </c>
    </row>
    <row r="733" spans="1:10" x14ac:dyDescent="0.25">
      <c r="A733">
        <v>0.73</v>
      </c>
      <c r="B733">
        <v>0.53311799999999998</v>
      </c>
      <c r="C733">
        <v>1.4608209999999999</v>
      </c>
      <c r="D733">
        <v>1.8563259999999999</v>
      </c>
      <c r="E733">
        <f t="shared" si="51"/>
        <v>0.53289999999999993</v>
      </c>
      <c r="F733">
        <f t="shared" si="52"/>
        <v>1.46</v>
      </c>
      <c r="G733">
        <f>2</f>
        <v>2</v>
      </c>
      <c r="H733">
        <f t="shared" si="53"/>
        <v>2.1800000000005149E-4</v>
      </c>
      <c r="I733">
        <f t="shared" si="54"/>
        <v>8.2099999999996065E-4</v>
      </c>
      <c r="J733">
        <f t="shared" si="55"/>
        <v>0.14367400000000008</v>
      </c>
    </row>
    <row r="734" spans="1:10" x14ac:dyDescent="0.25">
      <c r="A734">
        <v>0.73099999999999998</v>
      </c>
      <c r="B734">
        <v>0.53458000000000006</v>
      </c>
      <c r="C734">
        <v>1.4626760000000001</v>
      </c>
      <c r="D734">
        <v>1.8537809999999999</v>
      </c>
      <c r="E734">
        <f t="shared" si="51"/>
        <v>0.53436099999999997</v>
      </c>
      <c r="F734">
        <f t="shared" si="52"/>
        <v>1.462</v>
      </c>
      <c r="G734">
        <f>2</f>
        <v>2</v>
      </c>
      <c r="H734">
        <f t="shared" si="53"/>
        <v>2.1900000000008024E-4</v>
      </c>
      <c r="I734">
        <f t="shared" si="54"/>
        <v>6.7600000000012095E-4</v>
      </c>
      <c r="J734">
        <f t="shared" si="55"/>
        <v>0.1462190000000001</v>
      </c>
    </row>
    <row r="735" spans="1:10" x14ac:dyDescent="0.25">
      <c r="A735">
        <v>0.73199999999999998</v>
      </c>
      <c r="B735">
        <v>0.53604300000000005</v>
      </c>
      <c r="C735">
        <v>1.4645280000000001</v>
      </c>
      <c r="D735">
        <v>1.8512360000000001</v>
      </c>
      <c r="E735">
        <f t="shared" si="51"/>
        <v>0.53582399999999997</v>
      </c>
      <c r="F735">
        <f t="shared" si="52"/>
        <v>1.464</v>
      </c>
      <c r="G735">
        <f>2</f>
        <v>2</v>
      </c>
      <c r="H735">
        <f t="shared" si="53"/>
        <v>2.1900000000008024E-4</v>
      </c>
      <c r="I735">
        <f t="shared" si="54"/>
        <v>5.2800000000008396E-4</v>
      </c>
      <c r="J735">
        <f t="shared" si="55"/>
        <v>0.1487639999999999</v>
      </c>
    </row>
    <row r="736" spans="1:10" x14ac:dyDescent="0.25">
      <c r="A736">
        <v>0.73299999999999998</v>
      </c>
      <c r="B736">
        <v>0.53750900000000001</v>
      </c>
      <c r="C736">
        <v>1.466378</v>
      </c>
      <c r="D736">
        <v>1.8486899999999999</v>
      </c>
      <c r="E736">
        <f t="shared" si="51"/>
        <v>0.53728900000000002</v>
      </c>
      <c r="F736">
        <f t="shared" si="52"/>
        <v>1.466</v>
      </c>
      <c r="G736">
        <f>2</f>
        <v>2</v>
      </c>
      <c r="H736">
        <f t="shared" si="53"/>
        <v>2.1999999999999797E-4</v>
      </c>
      <c r="I736">
        <f t="shared" si="54"/>
        <v>3.7799999999998946E-4</v>
      </c>
      <c r="J736">
        <f t="shared" si="55"/>
        <v>0.15131000000000006</v>
      </c>
    </row>
    <row r="737" spans="1:10" x14ac:dyDescent="0.25">
      <c r="A737">
        <v>0.73399999999999999</v>
      </c>
      <c r="B737">
        <v>0.53897600000000001</v>
      </c>
      <c r="C737">
        <v>1.468226</v>
      </c>
      <c r="D737">
        <v>1.8461449999999999</v>
      </c>
      <c r="E737">
        <f t="shared" si="51"/>
        <v>0.53875600000000001</v>
      </c>
      <c r="F737">
        <f t="shared" si="52"/>
        <v>1.468</v>
      </c>
      <c r="G737">
        <f>2</f>
        <v>2</v>
      </c>
      <c r="H737">
        <f t="shared" si="53"/>
        <v>2.1999999999999797E-4</v>
      </c>
      <c r="I737">
        <f t="shared" si="54"/>
        <v>2.2600000000005949E-4</v>
      </c>
      <c r="J737">
        <f t="shared" si="55"/>
        <v>0.15385500000000008</v>
      </c>
    </row>
    <row r="738" spans="1:10" x14ac:dyDescent="0.25">
      <c r="A738">
        <v>0.73499999999999999</v>
      </c>
      <c r="B738">
        <v>0.54044499999999995</v>
      </c>
      <c r="C738">
        <v>1.4700709999999999</v>
      </c>
      <c r="D738">
        <v>1.8435999999999999</v>
      </c>
      <c r="E738">
        <f t="shared" si="51"/>
        <v>0.54022499999999996</v>
      </c>
      <c r="F738">
        <f t="shared" si="52"/>
        <v>1.47</v>
      </c>
      <c r="G738">
        <f>2</f>
        <v>2</v>
      </c>
      <c r="H738">
        <f t="shared" si="53"/>
        <v>2.1999999999999797E-4</v>
      </c>
      <c r="I738">
        <f t="shared" si="54"/>
        <v>7.0999999999932228E-5</v>
      </c>
      <c r="J738">
        <f t="shared" si="55"/>
        <v>0.15640000000000009</v>
      </c>
    </row>
    <row r="739" spans="1:10" x14ac:dyDescent="0.25">
      <c r="A739">
        <v>0.73599999999999999</v>
      </c>
      <c r="B739">
        <v>0.54191599999999995</v>
      </c>
      <c r="C739">
        <v>1.471913</v>
      </c>
      <c r="D739">
        <v>1.8410550000000001</v>
      </c>
      <c r="E739">
        <f t="shared" si="51"/>
        <v>0.54169599999999996</v>
      </c>
      <c r="F739">
        <f t="shared" si="52"/>
        <v>1.472</v>
      </c>
      <c r="G739">
        <f>2</f>
        <v>2</v>
      </c>
      <c r="H739">
        <f t="shared" si="53"/>
        <v>2.1999999999999797E-4</v>
      </c>
      <c r="I739">
        <f t="shared" si="54"/>
        <v>8.699999999994823E-5</v>
      </c>
      <c r="J739">
        <f t="shared" si="55"/>
        <v>0.15894499999999989</v>
      </c>
    </row>
    <row r="740" spans="1:10" x14ac:dyDescent="0.25">
      <c r="A740">
        <v>0.73699999999999999</v>
      </c>
      <c r="B740">
        <v>0.54338900000000001</v>
      </c>
      <c r="C740">
        <v>1.4737530000000001</v>
      </c>
      <c r="D740">
        <v>1.8385100000000001</v>
      </c>
      <c r="E740">
        <f t="shared" si="51"/>
        <v>0.54316900000000001</v>
      </c>
      <c r="F740">
        <f t="shared" si="52"/>
        <v>1.474</v>
      </c>
      <c r="G740">
        <f>2</f>
        <v>2</v>
      </c>
      <c r="H740">
        <f t="shared" si="53"/>
        <v>2.1999999999999797E-4</v>
      </c>
      <c r="I740">
        <f t="shared" si="54"/>
        <v>2.469999999998862E-4</v>
      </c>
      <c r="J740">
        <f t="shared" si="55"/>
        <v>0.16148999999999991</v>
      </c>
    </row>
    <row r="741" spans="1:10" x14ac:dyDescent="0.25">
      <c r="A741">
        <v>0.73799999999999999</v>
      </c>
      <c r="B741">
        <v>0.54486400000000001</v>
      </c>
      <c r="C741">
        <v>1.47559</v>
      </c>
      <c r="D741">
        <v>1.8359639999999999</v>
      </c>
      <c r="E741">
        <f t="shared" si="51"/>
        <v>0.54464400000000002</v>
      </c>
      <c r="F741">
        <f t="shared" si="52"/>
        <v>1.476</v>
      </c>
      <c r="G741">
        <f>2</f>
        <v>2</v>
      </c>
      <c r="H741">
        <f t="shared" si="53"/>
        <v>2.1999999999999797E-4</v>
      </c>
      <c r="I741">
        <f t="shared" si="54"/>
        <v>4.1000000000002146E-4</v>
      </c>
      <c r="J741">
        <f t="shared" si="55"/>
        <v>0.16403600000000007</v>
      </c>
    </row>
    <row r="742" spans="1:10" x14ac:dyDescent="0.25">
      <c r="A742">
        <v>0.73899999999999999</v>
      </c>
      <c r="B742">
        <v>0.54634000000000005</v>
      </c>
      <c r="C742">
        <v>1.477425</v>
      </c>
      <c r="D742">
        <v>1.8334189999999999</v>
      </c>
      <c r="E742">
        <f t="shared" si="51"/>
        <v>0.54612099999999997</v>
      </c>
      <c r="F742">
        <f t="shared" si="52"/>
        <v>1.478</v>
      </c>
      <c r="G742">
        <f>2</f>
        <v>2</v>
      </c>
      <c r="H742">
        <f t="shared" si="53"/>
        <v>2.1900000000008024E-4</v>
      </c>
      <c r="I742">
        <f t="shared" si="54"/>
        <v>5.7499999999999218E-4</v>
      </c>
      <c r="J742">
        <f t="shared" si="55"/>
        <v>0.16658100000000009</v>
      </c>
    </row>
    <row r="743" spans="1:10" x14ac:dyDescent="0.25">
      <c r="A743">
        <v>0.74</v>
      </c>
      <c r="B743">
        <v>0.54781899999999994</v>
      </c>
      <c r="C743">
        <v>1.479257</v>
      </c>
      <c r="D743">
        <v>1.8308739999999999</v>
      </c>
      <c r="E743">
        <f t="shared" si="51"/>
        <v>0.54759999999999998</v>
      </c>
      <c r="F743">
        <f t="shared" si="52"/>
        <v>1.48</v>
      </c>
      <c r="G743">
        <f>2</f>
        <v>2</v>
      </c>
      <c r="H743">
        <f t="shared" si="53"/>
        <v>2.1899999999996922E-4</v>
      </c>
      <c r="I743">
        <f t="shared" si="54"/>
        <v>7.4299999999993815E-4</v>
      </c>
      <c r="J743">
        <f t="shared" si="55"/>
        <v>0.16912600000000011</v>
      </c>
    </row>
    <row r="744" spans="1:10" x14ac:dyDescent="0.25">
      <c r="A744">
        <v>0.74099999999999999</v>
      </c>
      <c r="B744">
        <v>0.54929899999999998</v>
      </c>
      <c r="C744">
        <v>1.4810859999999999</v>
      </c>
      <c r="D744">
        <v>1.8283290000000001</v>
      </c>
      <c r="E744">
        <f t="shared" ref="E744:E807" si="56">A744*A744</f>
        <v>0.54908100000000004</v>
      </c>
      <c r="F744">
        <f t="shared" ref="F744:F807" si="57">2*A744</f>
        <v>1.482</v>
      </c>
      <c r="G744">
        <f>2</f>
        <v>2</v>
      </c>
      <c r="H744">
        <f t="shared" ref="H744:H807" si="58">ABS(E744-B744)</f>
        <v>2.1799999999994046E-4</v>
      </c>
      <c r="I744">
        <f t="shared" ref="I744:I807" si="59">ABS(F744-C744)</f>
        <v>9.1400000000008141E-4</v>
      </c>
      <c r="J744">
        <f t="shared" ref="J744:J807" si="60">ABS(G744-D744)</f>
        <v>0.17167099999999991</v>
      </c>
    </row>
    <row r="745" spans="1:10" x14ac:dyDescent="0.25">
      <c r="A745">
        <v>0.74199999999999999</v>
      </c>
      <c r="B745">
        <v>0.55078099999999997</v>
      </c>
      <c r="C745">
        <v>1.4829129999999999</v>
      </c>
      <c r="D745">
        <v>1.8257840000000001</v>
      </c>
      <c r="E745">
        <f t="shared" si="56"/>
        <v>0.55056399999999994</v>
      </c>
      <c r="F745">
        <f t="shared" si="57"/>
        <v>1.484</v>
      </c>
      <c r="G745">
        <f>2</f>
        <v>2</v>
      </c>
      <c r="H745">
        <f t="shared" si="58"/>
        <v>2.1700000000002273E-4</v>
      </c>
      <c r="I745">
        <f t="shared" si="59"/>
        <v>1.0870000000000601E-3</v>
      </c>
      <c r="J745">
        <f t="shared" si="60"/>
        <v>0.17421599999999993</v>
      </c>
    </row>
    <row r="746" spans="1:10" x14ac:dyDescent="0.25">
      <c r="A746">
        <v>0.74299999999999999</v>
      </c>
      <c r="B746">
        <v>0.55226500000000001</v>
      </c>
      <c r="C746">
        <v>1.4847379999999999</v>
      </c>
      <c r="D746">
        <v>1.8232379999999999</v>
      </c>
      <c r="E746">
        <f t="shared" si="56"/>
        <v>0.55204900000000001</v>
      </c>
      <c r="F746">
        <f t="shared" si="57"/>
        <v>1.486</v>
      </c>
      <c r="G746">
        <f>2</f>
        <v>2</v>
      </c>
      <c r="H746">
        <f t="shared" si="58"/>
        <v>2.1599999999999397E-4</v>
      </c>
      <c r="I746">
        <f t="shared" si="59"/>
        <v>1.2620000000000964E-3</v>
      </c>
      <c r="J746">
        <f t="shared" si="60"/>
        <v>0.17676200000000009</v>
      </c>
    </row>
    <row r="747" spans="1:10" x14ac:dyDescent="0.25">
      <c r="A747">
        <v>0.74399999999999999</v>
      </c>
      <c r="B747">
        <v>0.55374999999999996</v>
      </c>
      <c r="C747">
        <v>1.4865600000000001</v>
      </c>
      <c r="D747">
        <v>1.8206929999999999</v>
      </c>
      <c r="E747">
        <f t="shared" si="56"/>
        <v>0.55353600000000003</v>
      </c>
      <c r="F747">
        <f t="shared" si="57"/>
        <v>1.488</v>
      </c>
      <c r="G747">
        <f>2</f>
        <v>2</v>
      </c>
      <c r="H747">
        <f t="shared" si="58"/>
        <v>2.1399999999993646E-4</v>
      </c>
      <c r="I747">
        <f t="shared" si="59"/>
        <v>1.4399999999998858E-3</v>
      </c>
      <c r="J747">
        <f t="shared" si="60"/>
        <v>0.17930700000000011</v>
      </c>
    </row>
    <row r="748" spans="1:10" x14ac:dyDescent="0.25">
      <c r="A748">
        <v>0.745</v>
      </c>
      <c r="B748">
        <v>0.55523800000000001</v>
      </c>
      <c r="C748">
        <v>1.4883789999999999</v>
      </c>
      <c r="D748">
        <v>1.8181480000000001</v>
      </c>
      <c r="E748">
        <f t="shared" si="56"/>
        <v>0.55502499999999999</v>
      </c>
      <c r="F748">
        <f t="shared" si="57"/>
        <v>1.49</v>
      </c>
      <c r="G748">
        <f>2</f>
        <v>2</v>
      </c>
      <c r="H748">
        <f t="shared" si="58"/>
        <v>2.1300000000001873E-4</v>
      </c>
      <c r="I748">
        <f t="shared" si="59"/>
        <v>1.6210000000000946E-3</v>
      </c>
      <c r="J748">
        <f t="shared" si="60"/>
        <v>0.1818519999999999</v>
      </c>
    </row>
    <row r="749" spans="1:10" x14ac:dyDescent="0.25">
      <c r="A749">
        <v>0.746</v>
      </c>
      <c r="B749">
        <v>0.55672699999999997</v>
      </c>
      <c r="C749">
        <v>1.4901960000000001</v>
      </c>
      <c r="D749">
        <v>1.8156030000000001</v>
      </c>
      <c r="E749">
        <f t="shared" si="56"/>
        <v>0.55651600000000001</v>
      </c>
      <c r="F749">
        <f t="shared" si="57"/>
        <v>1.492</v>
      </c>
      <c r="G749">
        <f>2</f>
        <v>2</v>
      </c>
      <c r="H749">
        <f t="shared" si="58"/>
        <v>2.1099999999996122E-4</v>
      </c>
      <c r="I749">
        <f t="shared" si="59"/>
        <v>1.8039999999999168E-3</v>
      </c>
      <c r="J749">
        <f t="shared" si="60"/>
        <v>0.18439699999999992</v>
      </c>
    </row>
    <row r="750" spans="1:10" x14ac:dyDescent="0.25">
      <c r="A750">
        <v>0.747</v>
      </c>
      <c r="B750">
        <v>0.55821799999999999</v>
      </c>
      <c r="C750">
        <v>1.492011</v>
      </c>
      <c r="D750">
        <v>1.8130580000000001</v>
      </c>
      <c r="E750">
        <f t="shared" si="56"/>
        <v>0.55800899999999998</v>
      </c>
      <c r="F750">
        <f t="shared" si="57"/>
        <v>1.494</v>
      </c>
      <c r="G750">
        <f>2</f>
        <v>2</v>
      </c>
      <c r="H750">
        <f t="shared" si="58"/>
        <v>2.0900000000001473E-4</v>
      </c>
      <c r="I750">
        <f t="shared" si="59"/>
        <v>1.9890000000000185E-3</v>
      </c>
      <c r="J750">
        <f t="shared" si="60"/>
        <v>0.18694199999999994</v>
      </c>
    </row>
    <row r="751" spans="1:10" x14ac:dyDescent="0.25">
      <c r="A751">
        <v>0.748</v>
      </c>
      <c r="B751">
        <v>0.55971099999999996</v>
      </c>
      <c r="C751">
        <v>1.493822</v>
      </c>
      <c r="D751">
        <v>1.8105119999999999</v>
      </c>
      <c r="E751">
        <f t="shared" si="56"/>
        <v>0.559504</v>
      </c>
      <c r="F751">
        <f t="shared" si="57"/>
        <v>1.496</v>
      </c>
      <c r="G751">
        <f>2</f>
        <v>2</v>
      </c>
      <c r="H751">
        <f t="shared" si="58"/>
        <v>2.0699999999995722E-4</v>
      </c>
      <c r="I751">
        <f t="shared" si="59"/>
        <v>2.1780000000000133E-3</v>
      </c>
      <c r="J751">
        <f t="shared" si="60"/>
        <v>0.1894880000000001</v>
      </c>
    </row>
    <row r="752" spans="1:10" x14ac:dyDescent="0.25">
      <c r="A752">
        <v>0.749</v>
      </c>
      <c r="B752">
        <v>0.56120599999999998</v>
      </c>
      <c r="C752">
        <v>1.4956320000000001</v>
      </c>
      <c r="D752">
        <v>1.8079670000000001</v>
      </c>
      <c r="E752">
        <f t="shared" si="56"/>
        <v>0.56100099999999997</v>
      </c>
      <c r="F752">
        <f t="shared" si="57"/>
        <v>1.498</v>
      </c>
      <c r="G752">
        <f>2</f>
        <v>2</v>
      </c>
      <c r="H752">
        <f t="shared" si="58"/>
        <v>2.0500000000001073E-4</v>
      </c>
      <c r="I752">
        <f t="shared" si="59"/>
        <v>2.3679999999999257E-3</v>
      </c>
      <c r="J752">
        <f t="shared" si="60"/>
        <v>0.1920329999999999</v>
      </c>
    </row>
    <row r="753" spans="1:10" x14ac:dyDescent="0.25">
      <c r="A753">
        <v>0.75</v>
      </c>
      <c r="B753">
        <v>0.56270200000000004</v>
      </c>
      <c r="C753">
        <v>1.497438</v>
      </c>
      <c r="D753">
        <v>1.8054220000000001</v>
      </c>
      <c r="E753">
        <f t="shared" si="56"/>
        <v>0.5625</v>
      </c>
      <c r="F753">
        <f t="shared" si="57"/>
        <v>1.5</v>
      </c>
      <c r="G753">
        <f>2</f>
        <v>2</v>
      </c>
      <c r="H753">
        <f t="shared" si="58"/>
        <v>2.0200000000003548E-4</v>
      </c>
      <c r="I753">
        <f t="shared" si="59"/>
        <v>2.5619999999999532E-3</v>
      </c>
      <c r="J753">
        <f t="shared" si="60"/>
        <v>0.19457799999999992</v>
      </c>
    </row>
    <row r="754" spans="1:10" x14ac:dyDescent="0.25">
      <c r="A754">
        <v>0.751</v>
      </c>
      <c r="B754">
        <v>0.56420099999999995</v>
      </c>
      <c r="C754">
        <v>1.499242</v>
      </c>
      <c r="D754">
        <v>1.8028770000000001</v>
      </c>
      <c r="E754">
        <f t="shared" si="56"/>
        <v>0.56400099999999997</v>
      </c>
      <c r="F754">
        <f t="shared" si="57"/>
        <v>1.502</v>
      </c>
      <c r="G754">
        <f>2</f>
        <v>2</v>
      </c>
      <c r="H754">
        <f t="shared" si="58"/>
        <v>1.9999999999997797E-4</v>
      </c>
      <c r="I754">
        <f t="shared" si="59"/>
        <v>2.7580000000000382E-3</v>
      </c>
      <c r="J754">
        <f t="shared" si="60"/>
        <v>0.19712299999999994</v>
      </c>
    </row>
    <row r="755" spans="1:10" x14ac:dyDescent="0.25">
      <c r="A755">
        <v>0.752</v>
      </c>
      <c r="B755">
        <v>0.56570100000000001</v>
      </c>
      <c r="C755">
        <v>1.501044</v>
      </c>
      <c r="D755">
        <v>1.800332</v>
      </c>
      <c r="E755">
        <f t="shared" si="56"/>
        <v>0.56550400000000001</v>
      </c>
      <c r="F755">
        <f t="shared" si="57"/>
        <v>1.504</v>
      </c>
      <c r="G755">
        <f>2</f>
        <v>2</v>
      </c>
      <c r="H755">
        <f t="shared" si="58"/>
        <v>1.9700000000000273E-4</v>
      </c>
      <c r="I755">
        <f t="shared" si="59"/>
        <v>2.9559999999999587E-3</v>
      </c>
      <c r="J755">
        <f t="shared" si="60"/>
        <v>0.19966799999999996</v>
      </c>
    </row>
    <row r="756" spans="1:10" x14ac:dyDescent="0.25">
      <c r="A756">
        <v>0.753</v>
      </c>
      <c r="B756">
        <v>0.56720300000000001</v>
      </c>
      <c r="C756">
        <v>1.5028429999999999</v>
      </c>
      <c r="D756">
        <v>1.7977860000000001</v>
      </c>
      <c r="E756">
        <f t="shared" si="56"/>
        <v>0.56700899999999999</v>
      </c>
      <c r="F756">
        <f t="shared" si="57"/>
        <v>1.506</v>
      </c>
      <c r="G756">
        <f>2</f>
        <v>2</v>
      </c>
      <c r="H756">
        <f t="shared" si="58"/>
        <v>1.9400000000002748E-4</v>
      </c>
      <c r="I756">
        <f t="shared" si="59"/>
        <v>3.1570000000000764E-3</v>
      </c>
      <c r="J756">
        <f t="shared" si="60"/>
        <v>0.20221399999999989</v>
      </c>
    </row>
    <row r="757" spans="1:10" x14ac:dyDescent="0.25">
      <c r="A757">
        <v>0.754</v>
      </c>
      <c r="B757">
        <v>0.56870699999999996</v>
      </c>
      <c r="C757">
        <v>1.50464</v>
      </c>
      <c r="D757">
        <v>1.7952410000000001</v>
      </c>
      <c r="E757">
        <f t="shared" si="56"/>
        <v>0.56851600000000002</v>
      </c>
      <c r="F757">
        <f t="shared" si="57"/>
        <v>1.508</v>
      </c>
      <c r="G757">
        <f>2</f>
        <v>2</v>
      </c>
      <c r="H757">
        <f t="shared" si="58"/>
        <v>1.9099999999994122E-4</v>
      </c>
      <c r="I757">
        <f t="shared" si="59"/>
        <v>3.3600000000000296E-3</v>
      </c>
      <c r="J757">
        <f t="shared" si="60"/>
        <v>0.20475899999999991</v>
      </c>
    </row>
    <row r="758" spans="1:10" x14ac:dyDescent="0.25">
      <c r="A758">
        <v>0.755</v>
      </c>
      <c r="B758">
        <v>0.57021200000000005</v>
      </c>
      <c r="C758">
        <v>1.5064340000000001</v>
      </c>
      <c r="D758">
        <v>1.7926960000000001</v>
      </c>
      <c r="E758">
        <f t="shared" si="56"/>
        <v>0.570025</v>
      </c>
      <c r="F758">
        <f t="shared" si="57"/>
        <v>1.51</v>
      </c>
      <c r="G758">
        <f>2</f>
        <v>2</v>
      </c>
      <c r="H758">
        <f t="shared" si="58"/>
        <v>1.8700000000004824E-4</v>
      </c>
      <c r="I758">
        <f t="shared" si="59"/>
        <v>3.5659999999999581E-3</v>
      </c>
      <c r="J758">
        <f t="shared" si="60"/>
        <v>0.20730399999999993</v>
      </c>
    </row>
    <row r="759" spans="1:10" x14ac:dyDescent="0.25">
      <c r="A759">
        <v>0.75600000000000001</v>
      </c>
      <c r="B759">
        <v>0.57171899999999998</v>
      </c>
      <c r="C759">
        <v>1.5082249999999999</v>
      </c>
      <c r="D759">
        <v>1.790151</v>
      </c>
      <c r="E759">
        <f t="shared" si="56"/>
        <v>0.57153600000000004</v>
      </c>
      <c r="F759">
        <f t="shared" si="57"/>
        <v>1.512</v>
      </c>
      <c r="G759">
        <f>2</f>
        <v>2</v>
      </c>
      <c r="H759">
        <f t="shared" si="58"/>
        <v>1.8299999999993322E-4</v>
      </c>
      <c r="I759">
        <f t="shared" si="59"/>
        <v>3.7750000000000838E-3</v>
      </c>
      <c r="J759">
        <f t="shared" si="60"/>
        <v>0.20984899999999995</v>
      </c>
    </row>
    <row r="760" spans="1:10" x14ac:dyDescent="0.25">
      <c r="A760">
        <v>0.75700000000000001</v>
      </c>
      <c r="B760">
        <v>0.57322899999999999</v>
      </c>
      <c r="C760">
        <v>1.510014</v>
      </c>
      <c r="D760">
        <v>1.787606</v>
      </c>
      <c r="E760">
        <f t="shared" si="56"/>
        <v>0.57304900000000003</v>
      </c>
      <c r="F760">
        <f t="shared" si="57"/>
        <v>1.514</v>
      </c>
      <c r="G760">
        <f>2</f>
        <v>2</v>
      </c>
      <c r="H760">
        <f t="shared" si="58"/>
        <v>1.7999999999995797E-4</v>
      </c>
      <c r="I760">
        <f t="shared" si="59"/>
        <v>3.9860000000000451E-3</v>
      </c>
      <c r="J760">
        <f t="shared" si="60"/>
        <v>0.21239399999999997</v>
      </c>
    </row>
    <row r="761" spans="1:10" x14ac:dyDescent="0.25">
      <c r="A761">
        <v>0.75800000000000001</v>
      </c>
      <c r="B761">
        <v>0.574739</v>
      </c>
      <c r="C761">
        <v>1.5118</v>
      </c>
      <c r="D761">
        <v>1.7850600000000001</v>
      </c>
      <c r="E761">
        <f t="shared" si="56"/>
        <v>0.57456399999999996</v>
      </c>
      <c r="F761">
        <f t="shared" si="57"/>
        <v>1.516</v>
      </c>
      <c r="G761">
        <f>2</f>
        <v>2</v>
      </c>
      <c r="H761">
        <f t="shared" si="58"/>
        <v>1.7500000000003624E-4</v>
      </c>
      <c r="I761">
        <f t="shared" si="59"/>
        <v>4.1999999999999815E-3</v>
      </c>
      <c r="J761">
        <f t="shared" si="60"/>
        <v>0.21493999999999991</v>
      </c>
    </row>
    <row r="762" spans="1:10" x14ac:dyDescent="0.25">
      <c r="A762">
        <v>0.75900000000000001</v>
      </c>
      <c r="B762">
        <v>0.57625199999999999</v>
      </c>
      <c r="C762">
        <v>1.513584</v>
      </c>
      <c r="D762">
        <v>1.7825150000000001</v>
      </c>
      <c r="E762">
        <f t="shared" si="56"/>
        <v>0.57608100000000007</v>
      </c>
      <c r="F762">
        <f t="shared" si="57"/>
        <v>1.518</v>
      </c>
      <c r="G762">
        <f>2</f>
        <v>2</v>
      </c>
      <c r="H762">
        <f t="shared" si="58"/>
        <v>1.7099999999992122E-4</v>
      </c>
      <c r="I762">
        <f t="shared" si="59"/>
        <v>4.4159999999999755E-3</v>
      </c>
      <c r="J762">
        <f t="shared" si="60"/>
        <v>0.21748499999999993</v>
      </c>
    </row>
    <row r="763" spans="1:10" x14ac:dyDescent="0.25">
      <c r="A763">
        <v>0.76</v>
      </c>
      <c r="B763">
        <v>0.57776700000000003</v>
      </c>
      <c r="C763">
        <v>1.5153650000000001</v>
      </c>
      <c r="D763">
        <v>1.7799700000000001</v>
      </c>
      <c r="E763">
        <f t="shared" si="56"/>
        <v>0.5776</v>
      </c>
      <c r="F763">
        <f t="shared" si="57"/>
        <v>1.52</v>
      </c>
      <c r="G763">
        <f>2</f>
        <v>2</v>
      </c>
      <c r="H763">
        <f t="shared" si="58"/>
        <v>1.6700000000002824E-4</v>
      </c>
      <c r="I763">
        <f t="shared" si="59"/>
        <v>4.6349999999999447E-3</v>
      </c>
      <c r="J763">
        <f t="shared" si="60"/>
        <v>0.22002999999999995</v>
      </c>
    </row>
    <row r="764" spans="1:10" x14ac:dyDescent="0.25">
      <c r="A764">
        <v>0.76100000000000001</v>
      </c>
      <c r="B764">
        <v>0.57928299999999999</v>
      </c>
      <c r="C764">
        <v>1.517144</v>
      </c>
      <c r="D764">
        <v>1.777425</v>
      </c>
      <c r="E764">
        <f t="shared" si="56"/>
        <v>0.579121</v>
      </c>
      <c r="F764">
        <f t="shared" si="57"/>
        <v>1.522</v>
      </c>
      <c r="G764">
        <f>2</f>
        <v>2</v>
      </c>
      <c r="H764">
        <f t="shared" si="58"/>
        <v>1.6199999999999548E-4</v>
      </c>
      <c r="I764">
        <f t="shared" si="59"/>
        <v>4.8559999999999715E-3</v>
      </c>
      <c r="J764">
        <f t="shared" si="60"/>
        <v>0.22257499999999997</v>
      </c>
    </row>
    <row r="765" spans="1:10" x14ac:dyDescent="0.25">
      <c r="A765">
        <v>0.76200000000000001</v>
      </c>
      <c r="B765">
        <v>0.58080100000000001</v>
      </c>
      <c r="C765">
        <v>1.51892</v>
      </c>
      <c r="D765">
        <v>1.77488</v>
      </c>
      <c r="E765">
        <f t="shared" si="56"/>
        <v>0.58064400000000005</v>
      </c>
      <c r="F765">
        <f t="shared" si="57"/>
        <v>1.524</v>
      </c>
      <c r="G765">
        <f>2</f>
        <v>2</v>
      </c>
      <c r="H765">
        <f t="shared" si="58"/>
        <v>1.5699999999996272E-4</v>
      </c>
      <c r="I765">
        <f t="shared" si="59"/>
        <v>5.0799999999999734E-3</v>
      </c>
      <c r="J765">
        <f t="shared" si="60"/>
        <v>0.22511999999999999</v>
      </c>
    </row>
    <row r="766" spans="1:10" x14ac:dyDescent="0.25">
      <c r="A766">
        <v>0.76300000000000001</v>
      </c>
      <c r="B766">
        <v>0.58232099999999998</v>
      </c>
      <c r="C766">
        <v>1.520694</v>
      </c>
      <c r="D766">
        <v>1.7723340000000001</v>
      </c>
      <c r="E766">
        <f t="shared" si="56"/>
        <v>0.58216900000000005</v>
      </c>
      <c r="F766">
        <f t="shared" si="57"/>
        <v>1.526</v>
      </c>
      <c r="G766">
        <f>2</f>
        <v>2</v>
      </c>
      <c r="H766">
        <f t="shared" si="58"/>
        <v>1.5199999999992997E-4</v>
      </c>
      <c r="I766">
        <f t="shared" si="59"/>
        <v>5.3060000000000329E-3</v>
      </c>
      <c r="J766">
        <f t="shared" si="60"/>
        <v>0.22766599999999992</v>
      </c>
    </row>
    <row r="767" spans="1:10" x14ac:dyDescent="0.25">
      <c r="A767">
        <v>0.76400000000000001</v>
      </c>
      <c r="B767">
        <v>0.58384199999999997</v>
      </c>
      <c r="C767">
        <v>1.522465</v>
      </c>
      <c r="D767">
        <v>1.7697890000000001</v>
      </c>
      <c r="E767">
        <f t="shared" si="56"/>
        <v>0.58369599999999999</v>
      </c>
      <c r="F767">
        <f t="shared" si="57"/>
        <v>1.528</v>
      </c>
      <c r="G767">
        <f>2</f>
        <v>2</v>
      </c>
      <c r="H767">
        <f t="shared" si="58"/>
        <v>1.4599999999997948E-4</v>
      </c>
      <c r="I767">
        <f t="shared" si="59"/>
        <v>5.5350000000000676E-3</v>
      </c>
      <c r="J767">
        <f t="shared" si="60"/>
        <v>0.23021099999999994</v>
      </c>
    </row>
    <row r="768" spans="1:10" x14ac:dyDescent="0.25">
      <c r="A768">
        <v>0.76500000000000001</v>
      </c>
      <c r="B768">
        <v>0.58536600000000005</v>
      </c>
      <c r="C768">
        <v>1.5242329999999999</v>
      </c>
      <c r="D768">
        <v>1.767244</v>
      </c>
      <c r="E768">
        <f t="shared" si="56"/>
        <v>0.585225</v>
      </c>
      <c r="F768">
        <f t="shared" si="57"/>
        <v>1.53</v>
      </c>
      <c r="G768">
        <f>2</f>
        <v>2</v>
      </c>
      <c r="H768">
        <f t="shared" si="58"/>
        <v>1.4100000000005775E-4</v>
      </c>
      <c r="I768">
        <f t="shared" si="59"/>
        <v>5.7670000000000776E-3</v>
      </c>
      <c r="J768">
        <f t="shared" si="60"/>
        <v>0.23275599999999996</v>
      </c>
    </row>
    <row r="769" spans="1:10" x14ac:dyDescent="0.25">
      <c r="A769">
        <v>0.76600000000000001</v>
      </c>
      <c r="B769">
        <v>0.58689100000000005</v>
      </c>
      <c r="C769">
        <v>1.5259990000000001</v>
      </c>
      <c r="D769">
        <v>1.764699</v>
      </c>
      <c r="E769">
        <f t="shared" si="56"/>
        <v>0.58675600000000006</v>
      </c>
      <c r="F769">
        <f t="shared" si="57"/>
        <v>1.532</v>
      </c>
      <c r="G769">
        <f>2</f>
        <v>2</v>
      </c>
      <c r="H769">
        <f t="shared" si="58"/>
        <v>1.3499999999999623E-4</v>
      </c>
      <c r="I769">
        <f t="shared" si="59"/>
        <v>6.0009999999999231E-3</v>
      </c>
      <c r="J769">
        <f t="shared" si="60"/>
        <v>0.23530099999999998</v>
      </c>
    </row>
    <row r="770" spans="1:10" x14ac:dyDescent="0.25">
      <c r="A770">
        <v>0.76700000000000002</v>
      </c>
      <c r="B770">
        <v>0.588418</v>
      </c>
      <c r="C770">
        <v>1.527763</v>
      </c>
      <c r="D770">
        <v>1.762154</v>
      </c>
      <c r="E770">
        <f t="shared" si="56"/>
        <v>0.58828900000000006</v>
      </c>
      <c r="F770">
        <f t="shared" si="57"/>
        <v>1.534</v>
      </c>
      <c r="G770">
        <f>2</f>
        <v>2</v>
      </c>
      <c r="H770">
        <f t="shared" si="58"/>
        <v>1.2899999999993472E-4</v>
      </c>
      <c r="I770">
        <f t="shared" si="59"/>
        <v>6.2370000000000481E-3</v>
      </c>
      <c r="J770">
        <f t="shared" si="60"/>
        <v>0.237846</v>
      </c>
    </row>
    <row r="771" spans="1:10" x14ac:dyDescent="0.25">
      <c r="A771">
        <v>0.76800000000000002</v>
      </c>
      <c r="B771">
        <v>0.58994599999999997</v>
      </c>
      <c r="C771">
        <v>1.5295240000000001</v>
      </c>
      <c r="D771">
        <v>1.7596080000000001</v>
      </c>
      <c r="E771">
        <f t="shared" si="56"/>
        <v>0.58982400000000001</v>
      </c>
      <c r="F771">
        <f t="shared" si="57"/>
        <v>1.536</v>
      </c>
      <c r="G771">
        <f>2</f>
        <v>2</v>
      </c>
      <c r="H771">
        <f t="shared" si="58"/>
        <v>1.2199999999995548E-4</v>
      </c>
      <c r="I771">
        <f t="shared" si="59"/>
        <v>6.4759999999999263E-3</v>
      </c>
      <c r="J771">
        <f t="shared" si="60"/>
        <v>0.24039199999999994</v>
      </c>
    </row>
    <row r="772" spans="1:10" x14ac:dyDescent="0.25">
      <c r="A772">
        <v>0.76900000000000002</v>
      </c>
      <c r="B772">
        <v>0.59147700000000003</v>
      </c>
      <c r="C772">
        <v>1.531282</v>
      </c>
      <c r="D772">
        <v>1.757063</v>
      </c>
      <c r="E772">
        <f t="shared" si="56"/>
        <v>0.59136100000000003</v>
      </c>
      <c r="F772">
        <f t="shared" si="57"/>
        <v>1.538</v>
      </c>
      <c r="G772">
        <f>2</f>
        <v>2</v>
      </c>
      <c r="H772">
        <f t="shared" si="58"/>
        <v>1.1600000000000499E-4</v>
      </c>
      <c r="I772">
        <f t="shared" si="59"/>
        <v>6.7180000000000017E-3</v>
      </c>
      <c r="J772">
        <f t="shared" si="60"/>
        <v>0.24293699999999996</v>
      </c>
    </row>
    <row r="773" spans="1:10" x14ac:dyDescent="0.25">
      <c r="A773">
        <v>0.77</v>
      </c>
      <c r="B773">
        <v>0.59300900000000001</v>
      </c>
      <c r="C773">
        <v>1.5330379999999999</v>
      </c>
      <c r="D773">
        <v>1.754518</v>
      </c>
      <c r="E773">
        <f t="shared" si="56"/>
        <v>0.59289999999999998</v>
      </c>
      <c r="F773">
        <f t="shared" si="57"/>
        <v>1.54</v>
      </c>
      <c r="G773">
        <f>2</f>
        <v>2</v>
      </c>
      <c r="H773">
        <f t="shared" si="58"/>
        <v>1.0900000000002574E-4</v>
      </c>
      <c r="I773">
        <f t="shared" si="59"/>
        <v>6.9620000000001347E-3</v>
      </c>
      <c r="J773">
        <f t="shared" si="60"/>
        <v>0.24548199999999998</v>
      </c>
    </row>
    <row r="774" spans="1:10" x14ac:dyDescent="0.25">
      <c r="A774">
        <v>0.77100000000000002</v>
      </c>
      <c r="B774">
        <v>0.59454300000000004</v>
      </c>
      <c r="C774">
        <v>1.534791</v>
      </c>
      <c r="D774">
        <v>1.751973</v>
      </c>
      <c r="E774">
        <f t="shared" si="56"/>
        <v>0.594441</v>
      </c>
      <c r="F774">
        <f t="shared" si="57"/>
        <v>1.542</v>
      </c>
      <c r="G774">
        <f>2</f>
        <v>2</v>
      </c>
      <c r="H774">
        <f t="shared" si="58"/>
        <v>1.020000000000465E-4</v>
      </c>
      <c r="I774">
        <f t="shared" si="59"/>
        <v>7.2090000000000209E-3</v>
      </c>
      <c r="J774">
        <f t="shared" si="60"/>
        <v>0.248027</v>
      </c>
    </row>
    <row r="775" spans="1:10" x14ac:dyDescent="0.25">
      <c r="A775">
        <v>0.77200000000000002</v>
      </c>
      <c r="B775">
        <v>0.596078</v>
      </c>
      <c r="C775">
        <v>1.5365420000000001</v>
      </c>
      <c r="D775">
        <v>1.749428</v>
      </c>
      <c r="E775">
        <f t="shared" si="56"/>
        <v>0.59598400000000007</v>
      </c>
      <c r="F775">
        <f t="shared" si="57"/>
        <v>1.544</v>
      </c>
      <c r="G775">
        <f>2</f>
        <v>2</v>
      </c>
      <c r="H775">
        <f t="shared" si="58"/>
        <v>9.3999999999927475E-5</v>
      </c>
      <c r="I775">
        <f t="shared" si="59"/>
        <v>7.4579999999999647E-3</v>
      </c>
      <c r="J775">
        <f t="shared" si="60"/>
        <v>0.25057200000000002</v>
      </c>
    </row>
    <row r="776" spans="1:10" x14ac:dyDescent="0.25">
      <c r="A776">
        <v>0.77300000000000002</v>
      </c>
      <c r="B776">
        <v>0.59761600000000004</v>
      </c>
      <c r="C776">
        <v>1.5382899999999999</v>
      </c>
      <c r="D776">
        <v>1.746882</v>
      </c>
      <c r="E776">
        <f t="shared" si="56"/>
        <v>0.59752899999999998</v>
      </c>
      <c r="F776">
        <f t="shared" si="57"/>
        <v>1.546</v>
      </c>
      <c r="G776">
        <f>2</f>
        <v>2</v>
      </c>
      <c r="H776">
        <f t="shared" si="58"/>
        <v>8.7000000000059252E-5</v>
      </c>
      <c r="I776">
        <f t="shared" si="59"/>
        <v>7.7100000000001057E-3</v>
      </c>
      <c r="J776">
        <f t="shared" si="60"/>
        <v>0.25311799999999995</v>
      </c>
    </row>
    <row r="777" spans="1:10" x14ac:dyDescent="0.25">
      <c r="A777">
        <v>0.77400000000000002</v>
      </c>
      <c r="B777">
        <v>0.59915499999999999</v>
      </c>
      <c r="C777">
        <v>1.540035</v>
      </c>
      <c r="D777">
        <v>1.744337</v>
      </c>
      <c r="E777">
        <f t="shared" si="56"/>
        <v>0.59907600000000005</v>
      </c>
      <c r="F777">
        <f t="shared" si="57"/>
        <v>1.548</v>
      </c>
      <c r="G777">
        <f>2</f>
        <v>2</v>
      </c>
      <c r="H777">
        <f t="shared" si="58"/>
        <v>7.8999999999940229E-5</v>
      </c>
      <c r="I777">
        <f t="shared" si="59"/>
        <v>7.9649999999999999E-3</v>
      </c>
      <c r="J777">
        <f t="shared" si="60"/>
        <v>0.25566299999999997</v>
      </c>
    </row>
    <row r="778" spans="1:10" x14ac:dyDescent="0.25">
      <c r="A778">
        <v>0.77500000000000002</v>
      </c>
      <c r="B778">
        <v>0.60069600000000001</v>
      </c>
      <c r="C778">
        <v>1.5417780000000001</v>
      </c>
      <c r="D778">
        <v>1.741792</v>
      </c>
      <c r="E778">
        <f t="shared" si="56"/>
        <v>0.60062500000000008</v>
      </c>
      <c r="F778">
        <f t="shared" si="57"/>
        <v>1.55</v>
      </c>
      <c r="G778">
        <f>2</f>
        <v>2</v>
      </c>
      <c r="H778">
        <f t="shared" si="58"/>
        <v>7.0999999999932228E-5</v>
      </c>
      <c r="I778">
        <f t="shared" si="59"/>
        <v>8.2219999999999516E-3</v>
      </c>
      <c r="J778">
        <f t="shared" si="60"/>
        <v>0.25820799999999999</v>
      </c>
    </row>
    <row r="779" spans="1:10" x14ac:dyDescent="0.25">
      <c r="A779">
        <v>0.77600000000000002</v>
      </c>
      <c r="B779">
        <v>0.60223899999999997</v>
      </c>
      <c r="C779">
        <v>1.5435190000000001</v>
      </c>
      <c r="D779">
        <v>1.739247</v>
      </c>
      <c r="E779">
        <f t="shared" si="56"/>
        <v>0.60217600000000004</v>
      </c>
      <c r="F779">
        <f t="shared" si="57"/>
        <v>1.552</v>
      </c>
      <c r="G779">
        <f>2</f>
        <v>2</v>
      </c>
      <c r="H779">
        <f t="shared" si="58"/>
        <v>6.2999999999924228E-5</v>
      </c>
      <c r="I779">
        <f t="shared" si="59"/>
        <v>8.4809999999999608E-3</v>
      </c>
      <c r="J779">
        <f t="shared" si="60"/>
        <v>0.26075300000000001</v>
      </c>
    </row>
    <row r="780" spans="1:10" x14ac:dyDescent="0.25">
      <c r="A780">
        <v>0.77700000000000002</v>
      </c>
      <c r="B780">
        <v>0.60378299999999996</v>
      </c>
      <c r="C780">
        <v>1.5452570000000001</v>
      </c>
      <c r="D780">
        <v>1.736702</v>
      </c>
      <c r="E780">
        <f t="shared" si="56"/>
        <v>0.60372900000000007</v>
      </c>
      <c r="F780">
        <f t="shared" si="57"/>
        <v>1.554</v>
      </c>
      <c r="G780">
        <f>2</f>
        <v>2</v>
      </c>
      <c r="H780">
        <f t="shared" si="58"/>
        <v>5.3999999999887471E-5</v>
      </c>
      <c r="I780">
        <f t="shared" si="59"/>
        <v>8.7429999999999453E-3</v>
      </c>
      <c r="J780">
        <f t="shared" si="60"/>
        <v>0.26329800000000003</v>
      </c>
    </row>
    <row r="781" spans="1:10" x14ac:dyDescent="0.25">
      <c r="A781">
        <v>0.77800000000000002</v>
      </c>
      <c r="B781">
        <v>0.60532900000000001</v>
      </c>
      <c r="C781">
        <v>1.5469919999999999</v>
      </c>
      <c r="D781">
        <v>1.734156</v>
      </c>
      <c r="E781">
        <f t="shared" si="56"/>
        <v>0.60528400000000004</v>
      </c>
      <c r="F781">
        <f t="shared" si="57"/>
        <v>1.556</v>
      </c>
      <c r="G781">
        <f>2</f>
        <v>2</v>
      </c>
      <c r="H781">
        <f t="shared" si="58"/>
        <v>4.4999999999961737E-5</v>
      </c>
      <c r="I781">
        <f t="shared" si="59"/>
        <v>9.008000000000127E-3</v>
      </c>
      <c r="J781">
        <f t="shared" si="60"/>
        <v>0.26584399999999997</v>
      </c>
    </row>
    <row r="782" spans="1:10" x14ac:dyDescent="0.25">
      <c r="A782">
        <v>0.77900000000000003</v>
      </c>
      <c r="B782">
        <v>0.606877</v>
      </c>
      <c r="C782">
        <v>1.5487249999999999</v>
      </c>
      <c r="D782">
        <v>1.731611</v>
      </c>
      <c r="E782">
        <f t="shared" si="56"/>
        <v>0.60684100000000007</v>
      </c>
      <c r="F782">
        <f t="shared" si="57"/>
        <v>1.5580000000000001</v>
      </c>
      <c r="G782">
        <f>2</f>
        <v>2</v>
      </c>
      <c r="H782">
        <f t="shared" si="58"/>
        <v>3.5999999999924981E-5</v>
      </c>
      <c r="I782">
        <f t="shared" si="59"/>
        <v>9.2750000000001442E-3</v>
      </c>
      <c r="J782">
        <f t="shared" si="60"/>
        <v>0.26838899999999999</v>
      </c>
    </row>
    <row r="783" spans="1:10" x14ac:dyDescent="0.25">
      <c r="A783">
        <v>0.78</v>
      </c>
      <c r="B783">
        <v>0.60842700000000005</v>
      </c>
      <c r="C783">
        <v>1.5504560000000001</v>
      </c>
      <c r="D783">
        <v>1.729066</v>
      </c>
      <c r="E783">
        <f t="shared" si="56"/>
        <v>0.60840000000000005</v>
      </c>
      <c r="F783">
        <f t="shared" si="57"/>
        <v>1.56</v>
      </c>
      <c r="G783">
        <f>2</f>
        <v>2</v>
      </c>
      <c r="H783">
        <f t="shared" si="58"/>
        <v>2.6999999999999247E-5</v>
      </c>
      <c r="I783">
        <f t="shared" si="59"/>
        <v>9.5439999999999969E-3</v>
      </c>
      <c r="J783">
        <f t="shared" si="60"/>
        <v>0.27093400000000001</v>
      </c>
    </row>
    <row r="784" spans="1:10" x14ac:dyDescent="0.25">
      <c r="A784">
        <v>0.78100000000000003</v>
      </c>
      <c r="B784">
        <v>0.60997800000000002</v>
      </c>
      <c r="C784">
        <v>1.5521830000000001</v>
      </c>
      <c r="D784">
        <v>1.726521</v>
      </c>
      <c r="E784">
        <f t="shared" si="56"/>
        <v>0.60996100000000009</v>
      </c>
      <c r="F784">
        <f t="shared" si="57"/>
        <v>1.5620000000000001</v>
      </c>
      <c r="G784">
        <f>2</f>
        <v>2</v>
      </c>
      <c r="H784">
        <f t="shared" si="58"/>
        <v>1.6999999999933735E-5</v>
      </c>
      <c r="I784">
        <f t="shared" si="59"/>
        <v>9.8169999999999646E-3</v>
      </c>
      <c r="J784">
        <f t="shared" si="60"/>
        <v>0.27347900000000003</v>
      </c>
    </row>
    <row r="785" spans="1:10" x14ac:dyDescent="0.25">
      <c r="A785">
        <v>0.78200000000000003</v>
      </c>
      <c r="B785">
        <v>0.61153100000000005</v>
      </c>
      <c r="C785">
        <v>1.553909</v>
      </c>
      <c r="D785">
        <v>1.723975</v>
      </c>
      <c r="E785">
        <f t="shared" si="56"/>
        <v>0.61152400000000007</v>
      </c>
      <c r="F785">
        <f t="shared" si="57"/>
        <v>1.5640000000000001</v>
      </c>
      <c r="G785">
        <f>2</f>
        <v>2</v>
      </c>
      <c r="H785">
        <f t="shared" si="58"/>
        <v>6.999999999979245E-6</v>
      </c>
      <c r="I785">
        <f t="shared" si="59"/>
        <v>1.0091000000000072E-2</v>
      </c>
      <c r="J785">
        <f t="shared" si="60"/>
        <v>0.27602499999999996</v>
      </c>
    </row>
    <row r="786" spans="1:10" x14ac:dyDescent="0.25">
      <c r="A786">
        <v>0.78300000000000003</v>
      </c>
      <c r="B786">
        <v>0.61309199999999997</v>
      </c>
      <c r="C786">
        <v>1.5745709999999999</v>
      </c>
      <c r="D786">
        <v>1.7228559999999999</v>
      </c>
      <c r="E786">
        <f t="shared" si="56"/>
        <v>0.613089</v>
      </c>
      <c r="F786">
        <f t="shared" si="57"/>
        <v>1.5660000000000001</v>
      </c>
      <c r="G786">
        <f>2</f>
        <v>2</v>
      </c>
      <c r="H786">
        <f t="shared" si="58"/>
        <v>2.9999999999752447E-6</v>
      </c>
      <c r="I786">
        <f t="shared" si="59"/>
        <v>8.5709999999998843E-3</v>
      </c>
      <c r="J786">
        <f t="shared" si="60"/>
        <v>0.27714400000000006</v>
      </c>
    </row>
    <row r="787" spans="1:10" x14ac:dyDescent="0.25">
      <c r="A787">
        <v>0.78400000000000003</v>
      </c>
      <c r="B787">
        <v>0.61466699999999996</v>
      </c>
      <c r="C787">
        <v>1.576295</v>
      </c>
      <c r="D787">
        <v>1.724766</v>
      </c>
      <c r="E787">
        <f t="shared" si="56"/>
        <v>0.61465600000000009</v>
      </c>
      <c r="F787">
        <f t="shared" si="57"/>
        <v>1.5680000000000001</v>
      </c>
      <c r="G787">
        <f>2</f>
        <v>2</v>
      </c>
      <c r="H787">
        <f t="shared" si="58"/>
        <v>1.0999999999872223E-5</v>
      </c>
      <c r="I787">
        <f t="shared" si="59"/>
        <v>8.2949999999999413E-3</v>
      </c>
      <c r="J787">
        <f t="shared" si="60"/>
        <v>0.27523399999999998</v>
      </c>
    </row>
    <row r="788" spans="1:10" x14ac:dyDescent="0.25">
      <c r="A788">
        <v>0.78500000000000003</v>
      </c>
      <c r="B788">
        <v>0.61624400000000001</v>
      </c>
      <c r="C788">
        <v>1.5780209999999999</v>
      </c>
      <c r="D788">
        <v>1.7266760000000001</v>
      </c>
      <c r="E788">
        <f t="shared" si="56"/>
        <v>0.61622500000000002</v>
      </c>
      <c r="F788">
        <f t="shared" si="57"/>
        <v>1.57</v>
      </c>
      <c r="G788">
        <f>2</f>
        <v>2</v>
      </c>
      <c r="H788">
        <f t="shared" si="58"/>
        <v>1.8999999999991246E-5</v>
      </c>
      <c r="I788">
        <f t="shared" si="59"/>
        <v>8.0209999999998338E-3</v>
      </c>
      <c r="J788">
        <f t="shared" si="60"/>
        <v>0.2733239999999999</v>
      </c>
    </row>
    <row r="789" spans="1:10" x14ac:dyDescent="0.25">
      <c r="A789">
        <v>0.78600000000000003</v>
      </c>
      <c r="B789">
        <v>0.61782300000000001</v>
      </c>
      <c r="C789">
        <v>1.5797490000000001</v>
      </c>
      <c r="D789">
        <v>1.728585</v>
      </c>
      <c r="E789">
        <f t="shared" si="56"/>
        <v>0.61779600000000001</v>
      </c>
      <c r="F789">
        <f t="shared" si="57"/>
        <v>1.5720000000000001</v>
      </c>
      <c r="G789">
        <f>2</f>
        <v>2</v>
      </c>
      <c r="H789">
        <f t="shared" si="58"/>
        <v>2.6999999999999247E-5</v>
      </c>
      <c r="I789">
        <f t="shared" si="59"/>
        <v>7.7490000000000059E-3</v>
      </c>
      <c r="J789">
        <f t="shared" si="60"/>
        <v>0.27141499999999996</v>
      </c>
    </row>
    <row r="790" spans="1:10" x14ac:dyDescent="0.25">
      <c r="A790">
        <v>0.78700000000000003</v>
      </c>
      <c r="B790">
        <v>0.61940399999999995</v>
      </c>
      <c r="C790">
        <v>1.5814779999999999</v>
      </c>
      <c r="D790">
        <v>1.7304949999999999</v>
      </c>
      <c r="E790">
        <f t="shared" si="56"/>
        <v>0.61936900000000006</v>
      </c>
      <c r="F790">
        <f t="shared" si="57"/>
        <v>1.5740000000000001</v>
      </c>
      <c r="G790">
        <f>2</f>
        <v>2</v>
      </c>
      <c r="H790">
        <f t="shared" si="58"/>
        <v>3.4999999999896225E-5</v>
      </c>
      <c r="I790">
        <f t="shared" si="59"/>
        <v>7.4779999999998736E-3</v>
      </c>
      <c r="J790">
        <f t="shared" si="60"/>
        <v>0.26950500000000011</v>
      </c>
    </row>
    <row r="791" spans="1:10" x14ac:dyDescent="0.25">
      <c r="A791">
        <v>0.78800000000000003</v>
      </c>
      <c r="B791">
        <v>0.62098600000000004</v>
      </c>
      <c r="C791">
        <v>1.58321</v>
      </c>
      <c r="D791">
        <v>1.7324040000000001</v>
      </c>
      <c r="E791">
        <f t="shared" si="56"/>
        <v>0.62094400000000005</v>
      </c>
      <c r="F791">
        <f t="shared" si="57"/>
        <v>1.5760000000000001</v>
      </c>
      <c r="G791">
        <f>2</f>
        <v>2</v>
      </c>
      <c r="H791">
        <f t="shared" si="58"/>
        <v>4.1999999999986493E-5</v>
      </c>
      <c r="I791">
        <f t="shared" si="59"/>
        <v>7.2099999999999387E-3</v>
      </c>
      <c r="J791">
        <f t="shared" si="60"/>
        <v>0.26759599999999995</v>
      </c>
    </row>
    <row r="792" spans="1:10" x14ac:dyDescent="0.25">
      <c r="A792">
        <v>0.78900000000000003</v>
      </c>
      <c r="B792">
        <v>0.62256999999999996</v>
      </c>
      <c r="C792">
        <v>1.584943</v>
      </c>
      <c r="D792">
        <v>1.7343139999999999</v>
      </c>
      <c r="E792">
        <f t="shared" si="56"/>
        <v>0.6225210000000001</v>
      </c>
      <c r="F792">
        <f t="shared" si="57"/>
        <v>1.5780000000000001</v>
      </c>
      <c r="G792">
        <f>2</f>
        <v>2</v>
      </c>
      <c r="H792">
        <f t="shared" si="58"/>
        <v>4.8999999999854715E-5</v>
      </c>
      <c r="I792">
        <f t="shared" si="59"/>
        <v>6.9429999999999215E-3</v>
      </c>
      <c r="J792">
        <f t="shared" si="60"/>
        <v>0.26568600000000009</v>
      </c>
    </row>
    <row r="793" spans="1:10" x14ac:dyDescent="0.25">
      <c r="A793">
        <v>0.79</v>
      </c>
      <c r="B793">
        <v>0.62415600000000004</v>
      </c>
      <c r="C793">
        <v>1.586678</v>
      </c>
      <c r="D793">
        <v>1.736224</v>
      </c>
      <c r="E793">
        <f t="shared" si="56"/>
        <v>0.6241000000000001</v>
      </c>
      <c r="F793">
        <f t="shared" si="57"/>
        <v>1.58</v>
      </c>
      <c r="G793">
        <f>2</f>
        <v>2</v>
      </c>
      <c r="H793">
        <f t="shared" si="58"/>
        <v>5.5999999999944983E-5</v>
      </c>
      <c r="I793">
        <f t="shared" si="59"/>
        <v>6.6779999999999617E-3</v>
      </c>
      <c r="J793">
        <f t="shared" si="60"/>
        <v>0.26377600000000001</v>
      </c>
    </row>
    <row r="794" spans="1:10" x14ac:dyDescent="0.25">
      <c r="A794">
        <v>0.79100000000000004</v>
      </c>
      <c r="B794">
        <v>0.62574399999999997</v>
      </c>
      <c r="C794">
        <v>1.5884149999999999</v>
      </c>
      <c r="D794">
        <v>1.7381329999999999</v>
      </c>
      <c r="E794">
        <f t="shared" si="56"/>
        <v>0.62568100000000004</v>
      </c>
      <c r="F794">
        <f t="shared" si="57"/>
        <v>1.5820000000000001</v>
      </c>
      <c r="G794">
        <f>2</f>
        <v>2</v>
      </c>
      <c r="H794">
        <f t="shared" si="58"/>
        <v>6.2999999999924228E-5</v>
      </c>
      <c r="I794">
        <f t="shared" si="59"/>
        <v>6.4149999999998375E-3</v>
      </c>
      <c r="J794">
        <f t="shared" si="60"/>
        <v>0.26186700000000007</v>
      </c>
    </row>
    <row r="795" spans="1:10" x14ac:dyDescent="0.25">
      <c r="A795">
        <v>0.79200000000000004</v>
      </c>
      <c r="B795">
        <v>0.62733300000000003</v>
      </c>
      <c r="C795">
        <v>1.5901540000000001</v>
      </c>
      <c r="D795">
        <v>1.740043</v>
      </c>
      <c r="E795">
        <f t="shared" si="56"/>
        <v>0.62726400000000004</v>
      </c>
      <c r="F795">
        <f t="shared" si="57"/>
        <v>1.5840000000000001</v>
      </c>
      <c r="G795">
        <f>2</f>
        <v>2</v>
      </c>
      <c r="H795">
        <f t="shared" si="58"/>
        <v>6.8999999999985739E-5</v>
      </c>
      <c r="I795">
        <f t="shared" si="59"/>
        <v>6.1539999999999928E-3</v>
      </c>
      <c r="J795">
        <f t="shared" si="60"/>
        <v>0.25995699999999999</v>
      </c>
    </row>
    <row r="796" spans="1:10" x14ac:dyDescent="0.25">
      <c r="A796">
        <v>0.79300000000000004</v>
      </c>
      <c r="B796">
        <v>0.62892400000000004</v>
      </c>
      <c r="C796">
        <v>1.5918950000000001</v>
      </c>
      <c r="D796">
        <v>1.7419519999999999</v>
      </c>
      <c r="E796">
        <f t="shared" si="56"/>
        <v>0.6288490000000001</v>
      </c>
      <c r="F796">
        <f t="shared" si="57"/>
        <v>1.5860000000000001</v>
      </c>
      <c r="G796">
        <f>2</f>
        <v>2</v>
      </c>
      <c r="H796">
        <f t="shared" si="58"/>
        <v>7.4999999999936229E-5</v>
      </c>
      <c r="I796">
        <f t="shared" si="59"/>
        <v>5.8949999999999836E-3</v>
      </c>
      <c r="J796">
        <f t="shared" si="60"/>
        <v>0.25804800000000006</v>
      </c>
    </row>
    <row r="797" spans="1:10" x14ac:dyDescent="0.25">
      <c r="A797">
        <v>0.79400000000000004</v>
      </c>
      <c r="B797">
        <v>0.63051699999999999</v>
      </c>
      <c r="C797">
        <v>1.5936380000000001</v>
      </c>
      <c r="D797">
        <v>1.743862</v>
      </c>
      <c r="E797">
        <f t="shared" si="56"/>
        <v>0.63043600000000011</v>
      </c>
      <c r="F797">
        <f t="shared" si="57"/>
        <v>1.5880000000000001</v>
      </c>
      <c r="G797">
        <f>2</f>
        <v>2</v>
      </c>
      <c r="H797">
        <f t="shared" si="58"/>
        <v>8.0999999999886718E-5</v>
      </c>
      <c r="I797">
        <f t="shared" si="59"/>
        <v>5.6380000000000319E-3</v>
      </c>
      <c r="J797">
        <f t="shared" si="60"/>
        <v>0.25613799999999998</v>
      </c>
    </row>
    <row r="798" spans="1:10" x14ac:dyDescent="0.25">
      <c r="A798">
        <v>0.79500000000000004</v>
      </c>
      <c r="B798">
        <v>0.63211099999999998</v>
      </c>
      <c r="C798">
        <v>1.595383</v>
      </c>
      <c r="D798">
        <v>1.7457720000000001</v>
      </c>
      <c r="E798">
        <f t="shared" si="56"/>
        <v>0.63202500000000006</v>
      </c>
      <c r="F798">
        <f t="shared" si="57"/>
        <v>1.59</v>
      </c>
      <c r="G798">
        <f>2</f>
        <v>2</v>
      </c>
      <c r="H798">
        <f t="shared" si="58"/>
        <v>8.5999999999919474E-5</v>
      </c>
      <c r="I798">
        <f t="shared" si="59"/>
        <v>5.3829999999999156E-3</v>
      </c>
      <c r="J798">
        <f t="shared" si="60"/>
        <v>0.2542279999999999</v>
      </c>
    </row>
    <row r="799" spans="1:10" x14ac:dyDescent="0.25">
      <c r="A799">
        <v>0.79600000000000004</v>
      </c>
      <c r="B799">
        <v>0.63370700000000002</v>
      </c>
      <c r="C799">
        <v>1.5971299999999999</v>
      </c>
      <c r="D799">
        <v>1.747681</v>
      </c>
      <c r="E799">
        <f t="shared" si="56"/>
        <v>0.63361600000000007</v>
      </c>
      <c r="F799">
        <f t="shared" si="57"/>
        <v>1.5920000000000001</v>
      </c>
      <c r="G799">
        <f>2</f>
        <v>2</v>
      </c>
      <c r="H799">
        <f t="shared" si="58"/>
        <v>9.099999999995223E-5</v>
      </c>
      <c r="I799">
        <f t="shared" si="59"/>
        <v>5.1299999999998569E-3</v>
      </c>
      <c r="J799">
        <f t="shared" si="60"/>
        <v>0.25231899999999996</v>
      </c>
    </row>
    <row r="800" spans="1:10" x14ac:dyDescent="0.25">
      <c r="A800">
        <v>0.79700000000000004</v>
      </c>
      <c r="B800">
        <v>0.63530500000000001</v>
      </c>
      <c r="C800">
        <v>1.5988789999999999</v>
      </c>
      <c r="D800">
        <v>1.7495909999999999</v>
      </c>
      <c r="E800">
        <f t="shared" si="56"/>
        <v>0.63520900000000002</v>
      </c>
      <c r="F800">
        <f t="shared" si="57"/>
        <v>1.5940000000000001</v>
      </c>
      <c r="G800">
        <f>2</f>
        <v>2</v>
      </c>
      <c r="H800">
        <f t="shared" si="58"/>
        <v>9.5999999999984986E-5</v>
      </c>
      <c r="I800">
        <f t="shared" si="59"/>
        <v>4.8789999999998557E-3</v>
      </c>
      <c r="J800">
        <f t="shared" si="60"/>
        <v>0.2504090000000001</v>
      </c>
    </row>
    <row r="801" spans="1:10" x14ac:dyDescent="0.25">
      <c r="A801">
        <v>0.79800000000000004</v>
      </c>
      <c r="B801">
        <v>0.63690500000000005</v>
      </c>
      <c r="C801">
        <v>1.6006290000000001</v>
      </c>
      <c r="D801">
        <v>1.7515000000000001</v>
      </c>
      <c r="E801">
        <f t="shared" si="56"/>
        <v>0.63680400000000004</v>
      </c>
      <c r="F801">
        <f t="shared" si="57"/>
        <v>1.5960000000000001</v>
      </c>
      <c r="G801">
        <f>2</f>
        <v>2</v>
      </c>
      <c r="H801">
        <f t="shared" si="58"/>
        <v>1.0100000000001774E-4</v>
      </c>
      <c r="I801">
        <f t="shared" si="59"/>
        <v>4.6289999999999942E-3</v>
      </c>
      <c r="J801">
        <f t="shared" si="60"/>
        <v>0.24849999999999994</v>
      </c>
    </row>
    <row r="802" spans="1:10" x14ac:dyDescent="0.25">
      <c r="A802">
        <v>0.79900000000000004</v>
      </c>
      <c r="B802">
        <v>0.63850700000000005</v>
      </c>
      <c r="C802">
        <v>1.602382</v>
      </c>
      <c r="D802">
        <v>1.7534099999999999</v>
      </c>
      <c r="E802">
        <f t="shared" si="56"/>
        <v>0.63840100000000011</v>
      </c>
      <c r="F802">
        <f t="shared" si="57"/>
        <v>1.5980000000000001</v>
      </c>
      <c r="G802">
        <f>2</f>
        <v>2</v>
      </c>
      <c r="H802">
        <f t="shared" si="58"/>
        <v>1.0599999999993948E-4</v>
      </c>
      <c r="I802">
        <f t="shared" si="59"/>
        <v>4.381999999999886E-3</v>
      </c>
      <c r="J802">
        <f t="shared" si="60"/>
        <v>0.24659000000000009</v>
      </c>
    </row>
    <row r="803" spans="1:10" x14ac:dyDescent="0.25">
      <c r="A803">
        <v>0.8</v>
      </c>
      <c r="B803">
        <v>0.64010999999999996</v>
      </c>
      <c r="C803">
        <v>1.604136</v>
      </c>
      <c r="D803">
        <v>1.75532</v>
      </c>
      <c r="E803">
        <f t="shared" si="56"/>
        <v>0.64000000000000012</v>
      </c>
      <c r="F803">
        <f t="shared" si="57"/>
        <v>1.6</v>
      </c>
      <c r="G803">
        <f>2</f>
        <v>2</v>
      </c>
      <c r="H803">
        <f t="shared" si="58"/>
        <v>1.0999999999983245E-4</v>
      </c>
      <c r="I803">
        <f t="shared" si="59"/>
        <v>4.1359999999999175E-3</v>
      </c>
      <c r="J803">
        <f t="shared" si="60"/>
        <v>0.24468000000000001</v>
      </c>
    </row>
    <row r="804" spans="1:10" x14ac:dyDescent="0.25">
      <c r="A804">
        <v>0.80100000000000005</v>
      </c>
      <c r="B804">
        <v>0.64171500000000004</v>
      </c>
      <c r="C804">
        <v>1.6058920000000001</v>
      </c>
      <c r="D804">
        <v>1.7572289999999999</v>
      </c>
      <c r="E804">
        <f t="shared" si="56"/>
        <v>0.64160100000000009</v>
      </c>
      <c r="F804">
        <f t="shared" si="57"/>
        <v>1.6020000000000001</v>
      </c>
      <c r="G804">
        <f>2</f>
        <v>2</v>
      </c>
      <c r="H804">
        <f t="shared" si="58"/>
        <v>1.1399999999994748E-4</v>
      </c>
      <c r="I804">
        <f t="shared" si="59"/>
        <v>3.8920000000000066E-3</v>
      </c>
      <c r="J804">
        <f t="shared" si="60"/>
        <v>0.24277100000000007</v>
      </c>
    </row>
    <row r="805" spans="1:10" x14ac:dyDescent="0.25">
      <c r="A805">
        <v>0.80200000000000005</v>
      </c>
      <c r="B805">
        <v>0.64332199999999995</v>
      </c>
      <c r="C805">
        <v>1.60765</v>
      </c>
      <c r="D805">
        <v>1.759139</v>
      </c>
      <c r="E805">
        <f t="shared" si="56"/>
        <v>0.64320400000000011</v>
      </c>
      <c r="F805">
        <f t="shared" si="57"/>
        <v>1.6040000000000001</v>
      </c>
      <c r="G805">
        <f>2</f>
        <v>2</v>
      </c>
      <c r="H805">
        <f t="shared" si="58"/>
        <v>1.1799999999984045E-4</v>
      </c>
      <c r="I805">
        <f t="shared" si="59"/>
        <v>3.6499999999999311E-3</v>
      </c>
      <c r="J805">
        <f t="shared" si="60"/>
        <v>0.24086099999999999</v>
      </c>
    </row>
    <row r="806" spans="1:10" x14ac:dyDescent="0.25">
      <c r="A806">
        <v>0.80300000000000005</v>
      </c>
      <c r="B806">
        <v>0.64493</v>
      </c>
      <c r="C806">
        <v>1.60941</v>
      </c>
      <c r="D806">
        <v>1.7610479999999999</v>
      </c>
      <c r="E806">
        <f t="shared" si="56"/>
        <v>0.64480900000000008</v>
      </c>
      <c r="F806">
        <f t="shared" si="57"/>
        <v>1.6060000000000001</v>
      </c>
      <c r="G806">
        <f>2</f>
        <v>2</v>
      </c>
      <c r="H806">
        <f t="shared" si="58"/>
        <v>1.2099999999992672E-4</v>
      </c>
      <c r="I806">
        <f t="shared" si="59"/>
        <v>3.4099999999999131E-3</v>
      </c>
      <c r="J806">
        <f t="shared" si="60"/>
        <v>0.23895200000000005</v>
      </c>
    </row>
    <row r="807" spans="1:10" x14ac:dyDescent="0.25">
      <c r="A807">
        <v>0.80400000000000005</v>
      </c>
      <c r="B807">
        <v>0.64654100000000003</v>
      </c>
      <c r="C807">
        <v>1.611172</v>
      </c>
      <c r="D807">
        <v>1.762958</v>
      </c>
      <c r="E807">
        <f t="shared" si="56"/>
        <v>0.6464160000000001</v>
      </c>
      <c r="F807">
        <f t="shared" si="57"/>
        <v>1.6080000000000001</v>
      </c>
      <c r="G807">
        <f>2</f>
        <v>2</v>
      </c>
      <c r="H807">
        <f t="shared" si="58"/>
        <v>1.2499999999993072E-4</v>
      </c>
      <c r="I807">
        <f t="shared" si="59"/>
        <v>3.1719999999999526E-3</v>
      </c>
      <c r="J807">
        <f t="shared" si="60"/>
        <v>0.23704199999999997</v>
      </c>
    </row>
    <row r="808" spans="1:10" x14ac:dyDescent="0.25">
      <c r="A808">
        <v>0.80500000000000005</v>
      </c>
      <c r="B808">
        <v>0.64815299999999998</v>
      </c>
      <c r="C808">
        <v>1.6129359999999999</v>
      </c>
      <c r="D808">
        <v>1.7648680000000001</v>
      </c>
      <c r="E808">
        <f t="shared" ref="E808:E871" si="61">A808*A808</f>
        <v>0.64802500000000007</v>
      </c>
      <c r="F808">
        <f t="shared" ref="F808:F871" si="62">2*A808</f>
        <v>1.61</v>
      </c>
      <c r="G808">
        <f>2</f>
        <v>2</v>
      </c>
      <c r="H808">
        <f t="shared" ref="H808:H871" si="63">ABS(E808-B808)</f>
        <v>1.2799999999990597E-4</v>
      </c>
      <c r="I808">
        <f t="shared" ref="I808:I871" si="64">ABS(F808-C808)</f>
        <v>2.9359999999998276E-3</v>
      </c>
      <c r="J808">
        <f t="shared" ref="J808:J871" si="65">ABS(G808-D808)</f>
        <v>0.2351319999999999</v>
      </c>
    </row>
    <row r="809" spans="1:10" x14ac:dyDescent="0.25">
      <c r="A809">
        <v>0.80600000000000005</v>
      </c>
      <c r="B809">
        <v>0.64976599999999995</v>
      </c>
      <c r="C809">
        <v>1.6147020000000001</v>
      </c>
      <c r="D809">
        <v>1.766777</v>
      </c>
      <c r="E809">
        <f t="shared" si="61"/>
        <v>0.6496360000000001</v>
      </c>
      <c r="F809">
        <f t="shared" si="62"/>
        <v>1.6120000000000001</v>
      </c>
      <c r="G809">
        <f>2</f>
        <v>2</v>
      </c>
      <c r="H809">
        <f t="shared" si="63"/>
        <v>1.2999999999985246E-4</v>
      </c>
      <c r="I809">
        <f t="shared" si="64"/>
        <v>2.7019999999999822E-3</v>
      </c>
      <c r="J809">
        <f t="shared" si="65"/>
        <v>0.23322299999999996</v>
      </c>
    </row>
    <row r="810" spans="1:10" x14ac:dyDescent="0.25">
      <c r="A810">
        <v>0.80700000000000005</v>
      </c>
      <c r="B810">
        <v>0.65138200000000002</v>
      </c>
      <c r="C810">
        <v>1.6164700000000001</v>
      </c>
      <c r="D810">
        <v>1.7686869999999999</v>
      </c>
      <c r="E810">
        <f t="shared" si="61"/>
        <v>0.65124900000000008</v>
      </c>
      <c r="F810">
        <f t="shared" si="62"/>
        <v>1.6140000000000001</v>
      </c>
      <c r="G810">
        <f>2</f>
        <v>2</v>
      </c>
      <c r="H810">
        <f t="shared" si="63"/>
        <v>1.3299999999993872E-4</v>
      </c>
      <c r="I810">
        <f t="shared" si="64"/>
        <v>2.4699999999999722E-3</v>
      </c>
      <c r="J810">
        <f t="shared" si="65"/>
        <v>0.2313130000000001</v>
      </c>
    </row>
    <row r="811" spans="1:10" x14ac:dyDescent="0.25">
      <c r="A811">
        <v>0.80800000000000005</v>
      </c>
      <c r="B811">
        <v>0.652999</v>
      </c>
      <c r="C811">
        <v>1.6182399999999999</v>
      </c>
      <c r="D811">
        <v>1.7705960000000001</v>
      </c>
      <c r="E811">
        <f t="shared" si="61"/>
        <v>0.65286400000000011</v>
      </c>
      <c r="F811">
        <f t="shared" si="62"/>
        <v>1.6160000000000001</v>
      </c>
      <c r="G811">
        <f>2</f>
        <v>2</v>
      </c>
      <c r="H811">
        <f t="shared" si="63"/>
        <v>1.3499999999988521E-4</v>
      </c>
      <c r="I811">
        <f t="shared" si="64"/>
        <v>2.2399999999997977E-3</v>
      </c>
      <c r="J811">
        <f t="shared" si="65"/>
        <v>0.22940399999999994</v>
      </c>
    </row>
    <row r="812" spans="1:10" x14ac:dyDescent="0.25">
      <c r="A812">
        <v>0.80900000000000005</v>
      </c>
      <c r="B812">
        <v>0.65461899999999995</v>
      </c>
      <c r="C812">
        <v>1.6200110000000001</v>
      </c>
      <c r="D812">
        <v>1.7725059999999999</v>
      </c>
      <c r="E812">
        <f t="shared" si="61"/>
        <v>0.65448100000000009</v>
      </c>
      <c r="F812">
        <f t="shared" si="62"/>
        <v>1.6180000000000001</v>
      </c>
      <c r="G812">
        <f>2</f>
        <v>2</v>
      </c>
      <c r="H812">
        <f t="shared" si="63"/>
        <v>1.3799999999986046E-4</v>
      </c>
      <c r="I812">
        <f t="shared" si="64"/>
        <v>2.010999999999985E-3</v>
      </c>
      <c r="J812">
        <f t="shared" si="65"/>
        <v>0.22749400000000009</v>
      </c>
    </row>
    <row r="813" spans="1:10" x14ac:dyDescent="0.25">
      <c r="A813">
        <v>0.81</v>
      </c>
      <c r="B813">
        <v>0.65623900000000002</v>
      </c>
      <c r="C813">
        <v>1.621785</v>
      </c>
      <c r="D813">
        <v>1.774416</v>
      </c>
      <c r="E813">
        <f t="shared" si="61"/>
        <v>0.65610000000000013</v>
      </c>
      <c r="F813">
        <f t="shared" si="62"/>
        <v>1.62</v>
      </c>
      <c r="G813">
        <f>2</f>
        <v>2</v>
      </c>
      <c r="H813">
        <f t="shared" si="63"/>
        <v>1.3899999999988921E-4</v>
      </c>
      <c r="I813">
        <f t="shared" si="64"/>
        <v>1.7849999999999255E-3</v>
      </c>
      <c r="J813">
        <f t="shared" si="65"/>
        <v>0.22558400000000001</v>
      </c>
    </row>
    <row r="814" spans="1:10" x14ac:dyDescent="0.25">
      <c r="A814">
        <v>0.81100000000000005</v>
      </c>
      <c r="B814">
        <v>0.65786199999999995</v>
      </c>
      <c r="C814">
        <v>1.6235599999999999</v>
      </c>
      <c r="D814">
        <v>1.7763249999999999</v>
      </c>
      <c r="E814">
        <f t="shared" si="61"/>
        <v>0.65772100000000011</v>
      </c>
      <c r="F814">
        <f t="shared" si="62"/>
        <v>1.6220000000000001</v>
      </c>
      <c r="G814">
        <f>2</f>
        <v>2</v>
      </c>
      <c r="H814">
        <f t="shared" si="63"/>
        <v>1.409999999998357E-4</v>
      </c>
      <c r="I814">
        <f t="shared" si="64"/>
        <v>1.5599999999997838E-3</v>
      </c>
      <c r="J814">
        <f t="shared" si="65"/>
        <v>0.22367500000000007</v>
      </c>
    </row>
    <row r="815" spans="1:10" x14ac:dyDescent="0.25">
      <c r="A815">
        <v>0.81200000000000006</v>
      </c>
      <c r="B815">
        <v>0.65948700000000005</v>
      </c>
      <c r="C815">
        <v>1.625337</v>
      </c>
      <c r="D815">
        <v>1.778235</v>
      </c>
      <c r="E815">
        <f t="shared" si="61"/>
        <v>0.65934400000000004</v>
      </c>
      <c r="F815">
        <f t="shared" si="62"/>
        <v>1.6240000000000001</v>
      </c>
      <c r="G815">
        <f>2</f>
        <v>2</v>
      </c>
      <c r="H815">
        <f t="shared" si="63"/>
        <v>1.4300000000000423E-4</v>
      </c>
      <c r="I815">
        <f t="shared" si="64"/>
        <v>1.3369999999999216E-3</v>
      </c>
      <c r="J815">
        <f t="shared" si="65"/>
        <v>0.22176499999999999</v>
      </c>
    </row>
    <row r="816" spans="1:10" x14ac:dyDescent="0.25">
      <c r="A816">
        <v>0.81299999999999994</v>
      </c>
      <c r="B816">
        <v>0.66111299999999995</v>
      </c>
      <c r="C816">
        <v>1.627116</v>
      </c>
      <c r="D816">
        <v>1.7801439999999999</v>
      </c>
      <c r="E816">
        <f t="shared" si="61"/>
        <v>0.66096899999999992</v>
      </c>
      <c r="F816">
        <f t="shared" si="62"/>
        <v>1.6259999999999999</v>
      </c>
      <c r="G816">
        <f>2</f>
        <v>2</v>
      </c>
      <c r="H816">
        <f t="shared" si="63"/>
        <v>1.4400000000003299E-4</v>
      </c>
      <c r="I816">
        <f t="shared" si="64"/>
        <v>1.1160000000001169E-3</v>
      </c>
      <c r="J816">
        <f t="shared" si="65"/>
        <v>0.21985600000000005</v>
      </c>
    </row>
    <row r="817" spans="1:10" x14ac:dyDescent="0.25">
      <c r="A817">
        <v>0.81399999999999995</v>
      </c>
      <c r="B817">
        <v>0.66274100000000002</v>
      </c>
      <c r="C817">
        <v>1.628898</v>
      </c>
      <c r="D817">
        <v>1.782054</v>
      </c>
      <c r="E817">
        <f t="shared" si="61"/>
        <v>0.66259599999999996</v>
      </c>
      <c r="F817">
        <f t="shared" si="62"/>
        <v>1.6279999999999999</v>
      </c>
      <c r="G817">
        <f>2</f>
        <v>2</v>
      </c>
      <c r="H817">
        <f t="shared" si="63"/>
        <v>1.4500000000006175E-4</v>
      </c>
      <c r="I817">
        <f t="shared" si="64"/>
        <v>8.9800000000006541E-4</v>
      </c>
      <c r="J817">
        <f t="shared" si="65"/>
        <v>0.21794599999999997</v>
      </c>
    </row>
    <row r="818" spans="1:10" x14ac:dyDescent="0.25">
      <c r="A818">
        <v>0.81499999999999995</v>
      </c>
      <c r="B818">
        <v>0.66437100000000004</v>
      </c>
      <c r="C818">
        <v>1.630681</v>
      </c>
      <c r="D818">
        <v>1.7839640000000001</v>
      </c>
      <c r="E818">
        <f t="shared" si="61"/>
        <v>0.66422499999999995</v>
      </c>
      <c r="F818">
        <f t="shared" si="62"/>
        <v>1.63</v>
      </c>
      <c r="G818">
        <f>2</f>
        <v>2</v>
      </c>
      <c r="H818">
        <f t="shared" si="63"/>
        <v>1.460000000000905E-4</v>
      </c>
      <c r="I818">
        <f t="shared" si="64"/>
        <v>6.810000000001537E-4</v>
      </c>
      <c r="J818">
        <f t="shared" si="65"/>
        <v>0.21603599999999989</v>
      </c>
    </row>
    <row r="819" spans="1:10" x14ac:dyDescent="0.25">
      <c r="A819">
        <v>0.81599999999999995</v>
      </c>
      <c r="B819">
        <v>0.66600199999999998</v>
      </c>
      <c r="C819">
        <v>1.6324650000000001</v>
      </c>
      <c r="D819">
        <v>1.785873</v>
      </c>
      <c r="E819">
        <f t="shared" si="61"/>
        <v>0.66585599999999989</v>
      </c>
      <c r="F819">
        <f t="shared" si="62"/>
        <v>1.6319999999999999</v>
      </c>
      <c r="G819">
        <f>2</f>
        <v>2</v>
      </c>
      <c r="H819">
        <f t="shared" si="63"/>
        <v>1.460000000000905E-4</v>
      </c>
      <c r="I819">
        <f t="shared" si="64"/>
        <v>4.6500000000015973E-4</v>
      </c>
      <c r="J819">
        <f t="shared" si="65"/>
        <v>0.21412699999999996</v>
      </c>
    </row>
    <row r="820" spans="1:10" x14ac:dyDescent="0.25">
      <c r="A820">
        <v>0.81699999999999995</v>
      </c>
      <c r="B820">
        <v>0.66763600000000001</v>
      </c>
      <c r="C820">
        <v>1.634252</v>
      </c>
      <c r="D820">
        <v>1.7877829999999999</v>
      </c>
      <c r="E820">
        <f t="shared" si="61"/>
        <v>0.66748899999999989</v>
      </c>
      <c r="F820">
        <f t="shared" si="62"/>
        <v>1.6339999999999999</v>
      </c>
      <c r="G820">
        <f>2</f>
        <v>2</v>
      </c>
      <c r="H820">
        <f t="shared" si="63"/>
        <v>1.4700000000011926E-4</v>
      </c>
      <c r="I820">
        <f t="shared" si="64"/>
        <v>2.52000000000141E-4</v>
      </c>
      <c r="J820">
        <f t="shared" si="65"/>
        <v>0.2122170000000001</v>
      </c>
    </row>
    <row r="821" spans="1:10" x14ac:dyDescent="0.25">
      <c r="A821">
        <v>0.81799999999999995</v>
      </c>
      <c r="B821">
        <v>0.66927099999999995</v>
      </c>
      <c r="C821">
        <v>1.6360410000000001</v>
      </c>
      <c r="D821">
        <v>1.7896920000000001</v>
      </c>
      <c r="E821">
        <f t="shared" si="61"/>
        <v>0.66912399999999994</v>
      </c>
      <c r="F821">
        <f t="shared" si="62"/>
        <v>1.6359999999999999</v>
      </c>
      <c r="G821">
        <f>2</f>
        <v>2</v>
      </c>
      <c r="H821">
        <f t="shared" si="63"/>
        <v>1.4700000000000824E-4</v>
      </c>
      <c r="I821">
        <f t="shared" si="64"/>
        <v>4.1000000000179782E-5</v>
      </c>
      <c r="J821">
        <f t="shared" si="65"/>
        <v>0.21030799999999994</v>
      </c>
    </row>
    <row r="822" spans="1:10" x14ac:dyDescent="0.25">
      <c r="A822">
        <v>0.81899999999999995</v>
      </c>
      <c r="B822">
        <v>0.67090799999999995</v>
      </c>
      <c r="C822">
        <v>1.637832</v>
      </c>
      <c r="D822">
        <v>1.7916019999999999</v>
      </c>
      <c r="E822">
        <f t="shared" si="61"/>
        <v>0.67076099999999994</v>
      </c>
      <c r="F822">
        <f t="shared" si="62"/>
        <v>1.6379999999999999</v>
      </c>
      <c r="G822">
        <f>2</f>
        <v>2</v>
      </c>
      <c r="H822">
        <f t="shared" si="63"/>
        <v>1.4700000000000824E-4</v>
      </c>
      <c r="I822">
        <f t="shared" si="64"/>
        <v>1.6799999999994597E-4</v>
      </c>
      <c r="J822">
        <f t="shared" si="65"/>
        <v>0.20839800000000008</v>
      </c>
    </row>
    <row r="823" spans="1:10" x14ac:dyDescent="0.25">
      <c r="A823">
        <v>0.82</v>
      </c>
      <c r="B823">
        <v>0.67254599999999998</v>
      </c>
      <c r="C823">
        <v>1.639624</v>
      </c>
      <c r="D823">
        <v>1.793512</v>
      </c>
      <c r="E823">
        <f t="shared" si="61"/>
        <v>0.67239999999999989</v>
      </c>
      <c r="F823">
        <f t="shared" si="62"/>
        <v>1.64</v>
      </c>
      <c r="G823">
        <f>2</f>
        <v>2</v>
      </c>
      <c r="H823">
        <f t="shared" si="63"/>
        <v>1.460000000000905E-4</v>
      </c>
      <c r="I823">
        <f t="shared" si="64"/>
        <v>3.7599999999993194E-4</v>
      </c>
      <c r="J823">
        <f t="shared" si="65"/>
        <v>0.206488</v>
      </c>
    </row>
    <row r="824" spans="1:10" x14ac:dyDescent="0.25">
      <c r="A824">
        <v>0.82099999999999995</v>
      </c>
      <c r="B824">
        <v>0.67418699999999998</v>
      </c>
      <c r="C824">
        <v>1.641419</v>
      </c>
      <c r="D824">
        <v>1.7954209999999999</v>
      </c>
      <c r="E824">
        <f t="shared" si="61"/>
        <v>0.67404099999999989</v>
      </c>
      <c r="F824">
        <f t="shared" si="62"/>
        <v>1.6419999999999999</v>
      </c>
      <c r="G824">
        <f>2</f>
        <v>2</v>
      </c>
      <c r="H824">
        <f t="shared" si="63"/>
        <v>1.460000000000905E-4</v>
      </c>
      <c r="I824">
        <f t="shared" si="64"/>
        <v>5.8099999999994267E-4</v>
      </c>
      <c r="J824">
        <f t="shared" si="65"/>
        <v>0.20457900000000007</v>
      </c>
    </row>
    <row r="825" spans="1:10" x14ac:dyDescent="0.25">
      <c r="A825">
        <v>0.82199999999999995</v>
      </c>
      <c r="B825">
        <v>0.67582900000000001</v>
      </c>
      <c r="C825">
        <v>1.6432150000000001</v>
      </c>
      <c r="D825">
        <v>1.797331</v>
      </c>
      <c r="E825">
        <f t="shared" si="61"/>
        <v>0.67568399999999995</v>
      </c>
      <c r="F825">
        <f t="shared" si="62"/>
        <v>1.6439999999999999</v>
      </c>
      <c r="G825">
        <f>2</f>
        <v>2</v>
      </c>
      <c r="H825">
        <f t="shared" si="63"/>
        <v>1.4500000000006175E-4</v>
      </c>
      <c r="I825">
        <f t="shared" si="64"/>
        <v>7.8499999999981362E-4</v>
      </c>
      <c r="J825">
        <f t="shared" si="65"/>
        <v>0.20266899999999999</v>
      </c>
    </row>
    <row r="826" spans="1:10" x14ac:dyDescent="0.25">
      <c r="A826">
        <v>0.82299999999999995</v>
      </c>
      <c r="B826">
        <v>0.67747299999999999</v>
      </c>
      <c r="C826">
        <v>1.6450130000000001</v>
      </c>
      <c r="D826">
        <v>1.79924</v>
      </c>
      <c r="E826">
        <f t="shared" si="61"/>
        <v>0.67732899999999996</v>
      </c>
      <c r="F826">
        <f t="shared" si="62"/>
        <v>1.6459999999999999</v>
      </c>
      <c r="G826">
        <f>2</f>
        <v>2</v>
      </c>
      <c r="H826">
        <f t="shared" si="63"/>
        <v>1.4400000000003299E-4</v>
      </c>
      <c r="I826">
        <f t="shared" si="64"/>
        <v>9.8699999999984911E-4</v>
      </c>
      <c r="J826">
        <f t="shared" si="65"/>
        <v>0.20076000000000005</v>
      </c>
    </row>
    <row r="827" spans="1:10" x14ac:dyDescent="0.25">
      <c r="A827">
        <v>0.82399999999999995</v>
      </c>
      <c r="B827">
        <v>0.67911900000000003</v>
      </c>
      <c r="C827">
        <v>1.646814</v>
      </c>
      <c r="D827">
        <v>1.80115</v>
      </c>
      <c r="E827">
        <f t="shared" si="61"/>
        <v>0.67897599999999991</v>
      </c>
      <c r="F827">
        <f t="shared" si="62"/>
        <v>1.6479999999999999</v>
      </c>
      <c r="G827">
        <f>2</f>
        <v>2</v>
      </c>
      <c r="H827">
        <f t="shared" si="63"/>
        <v>1.4300000000011526E-4</v>
      </c>
      <c r="I827">
        <f t="shared" si="64"/>
        <v>1.1859999999999093E-3</v>
      </c>
      <c r="J827">
        <f t="shared" si="65"/>
        <v>0.19884999999999997</v>
      </c>
    </row>
    <row r="828" spans="1:10" x14ac:dyDescent="0.25">
      <c r="A828">
        <v>0.82499999999999996</v>
      </c>
      <c r="B828">
        <v>0.68076700000000001</v>
      </c>
      <c r="C828">
        <v>1.6486160000000001</v>
      </c>
      <c r="D828">
        <v>1.8030600000000001</v>
      </c>
      <c r="E828">
        <f t="shared" si="61"/>
        <v>0.68062499999999992</v>
      </c>
      <c r="F828">
        <f t="shared" si="62"/>
        <v>1.65</v>
      </c>
      <c r="G828">
        <f>2</f>
        <v>2</v>
      </c>
      <c r="H828">
        <f t="shared" si="63"/>
        <v>1.420000000000865E-4</v>
      </c>
      <c r="I828">
        <f t="shared" si="64"/>
        <v>1.3839999999998298E-3</v>
      </c>
      <c r="J828">
        <f t="shared" si="65"/>
        <v>0.19693999999999989</v>
      </c>
    </row>
    <row r="829" spans="1:10" x14ac:dyDescent="0.25">
      <c r="A829">
        <v>0.82599999999999996</v>
      </c>
      <c r="B829">
        <v>0.68241600000000002</v>
      </c>
      <c r="C829">
        <v>1.65042</v>
      </c>
      <c r="D829">
        <v>1.804969</v>
      </c>
      <c r="E829">
        <f t="shared" si="61"/>
        <v>0.68227599999999988</v>
      </c>
      <c r="F829">
        <f t="shared" si="62"/>
        <v>1.6519999999999999</v>
      </c>
      <c r="G829">
        <f>2</f>
        <v>2</v>
      </c>
      <c r="H829">
        <f t="shared" si="63"/>
        <v>1.4000000000014001E-4</v>
      </c>
      <c r="I829">
        <f t="shared" si="64"/>
        <v>1.5799999999999148E-3</v>
      </c>
      <c r="J829">
        <f t="shared" si="65"/>
        <v>0.19503099999999995</v>
      </c>
    </row>
    <row r="830" spans="1:10" x14ac:dyDescent="0.25">
      <c r="A830">
        <v>0.82699999999999996</v>
      </c>
      <c r="B830">
        <v>0.68406800000000001</v>
      </c>
      <c r="C830">
        <v>1.652226</v>
      </c>
      <c r="D830">
        <v>1.8068789999999999</v>
      </c>
      <c r="E830">
        <f t="shared" si="61"/>
        <v>0.6839289999999999</v>
      </c>
      <c r="F830">
        <f t="shared" si="62"/>
        <v>1.6539999999999999</v>
      </c>
      <c r="G830">
        <f>2</f>
        <v>2</v>
      </c>
      <c r="H830">
        <f t="shared" si="63"/>
        <v>1.3900000000011126E-4</v>
      </c>
      <c r="I830">
        <f t="shared" si="64"/>
        <v>1.7739999999999423E-3</v>
      </c>
      <c r="J830">
        <f t="shared" si="65"/>
        <v>0.1931210000000001</v>
      </c>
    </row>
    <row r="831" spans="1:10" x14ac:dyDescent="0.25">
      <c r="A831">
        <v>0.82799999999999996</v>
      </c>
      <c r="B831">
        <v>0.68572100000000002</v>
      </c>
      <c r="C831">
        <v>1.6540330000000001</v>
      </c>
      <c r="D831">
        <v>1.808789</v>
      </c>
      <c r="E831">
        <f t="shared" si="61"/>
        <v>0.68558399999999997</v>
      </c>
      <c r="F831">
        <f t="shared" si="62"/>
        <v>1.6559999999999999</v>
      </c>
      <c r="G831">
        <f>2</f>
        <v>2</v>
      </c>
      <c r="H831">
        <f t="shared" si="63"/>
        <v>1.3700000000005375E-4</v>
      </c>
      <c r="I831">
        <f t="shared" si="64"/>
        <v>1.96699999999983E-3</v>
      </c>
      <c r="J831">
        <f t="shared" si="65"/>
        <v>0.19121100000000002</v>
      </c>
    </row>
    <row r="832" spans="1:10" x14ac:dyDescent="0.25">
      <c r="A832">
        <v>0.82899999999999996</v>
      </c>
      <c r="B832">
        <v>0.68737599999999999</v>
      </c>
      <c r="C832">
        <v>1.655843</v>
      </c>
      <c r="D832">
        <v>1.8106979999999999</v>
      </c>
      <c r="E832">
        <f t="shared" si="61"/>
        <v>0.68724099999999988</v>
      </c>
      <c r="F832">
        <f t="shared" si="62"/>
        <v>1.6579999999999999</v>
      </c>
      <c r="G832">
        <f>2</f>
        <v>2</v>
      </c>
      <c r="H832">
        <f t="shared" si="63"/>
        <v>1.3500000000010726E-4</v>
      </c>
      <c r="I832">
        <f t="shared" si="64"/>
        <v>2.1569999999999645E-3</v>
      </c>
      <c r="J832">
        <f t="shared" si="65"/>
        <v>0.18930200000000008</v>
      </c>
    </row>
    <row r="833" spans="1:10" x14ac:dyDescent="0.25">
      <c r="A833">
        <v>0.83</v>
      </c>
      <c r="B833">
        <v>0.68903300000000001</v>
      </c>
      <c r="C833">
        <v>1.6576550000000001</v>
      </c>
      <c r="D833">
        <v>1.812608</v>
      </c>
      <c r="E833">
        <f t="shared" si="61"/>
        <v>0.68889999999999996</v>
      </c>
      <c r="F833">
        <f t="shared" si="62"/>
        <v>1.66</v>
      </c>
      <c r="G833">
        <f>2</f>
        <v>2</v>
      </c>
      <c r="H833">
        <f t="shared" si="63"/>
        <v>1.3300000000004975E-4</v>
      </c>
      <c r="I833">
        <f t="shared" si="64"/>
        <v>2.3449999999998195E-3</v>
      </c>
      <c r="J833">
        <f t="shared" si="65"/>
        <v>0.187392</v>
      </c>
    </row>
    <row r="834" spans="1:10" x14ac:dyDescent="0.25">
      <c r="A834">
        <v>0.83099999999999996</v>
      </c>
      <c r="B834">
        <v>0.69069100000000005</v>
      </c>
      <c r="C834">
        <v>1.6594679999999999</v>
      </c>
      <c r="D834">
        <v>1.8145169999999999</v>
      </c>
      <c r="E834">
        <f t="shared" si="61"/>
        <v>0.69056099999999998</v>
      </c>
      <c r="F834">
        <f t="shared" si="62"/>
        <v>1.6619999999999999</v>
      </c>
      <c r="G834">
        <f>2</f>
        <v>2</v>
      </c>
      <c r="H834">
        <f t="shared" si="63"/>
        <v>1.300000000000745E-4</v>
      </c>
      <c r="I834">
        <f t="shared" si="64"/>
        <v>2.5319999999999787E-3</v>
      </c>
      <c r="J834">
        <f t="shared" si="65"/>
        <v>0.18548300000000006</v>
      </c>
    </row>
    <row r="835" spans="1:10" x14ac:dyDescent="0.25">
      <c r="A835">
        <v>0.83199999999999996</v>
      </c>
      <c r="B835">
        <v>0.69235100000000005</v>
      </c>
      <c r="C835">
        <v>1.661284</v>
      </c>
      <c r="D835">
        <v>1.816427</v>
      </c>
      <c r="E835">
        <f t="shared" si="61"/>
        <v>0.69222399999999995</v>
      </c>
      <c r="F835">
        <f t="shared" si="62"/>
        <v>1.6639999999999999</v>
      </c>
      <c r="G835">
        <f>2</f>
        <v>2</v>
      </c>
      <c r="H835">
        <f t="shared" si="63"/>
        <v>1.2700000000009926E-4</v>
      </c>
      <c r="I835">
        <f t="shared" si="64"/>
        <v>2.7159999999999407E-3</v>
      </c>
      <c r="J835">
        <f t="shared" si="65"/>
        <v>0.18357299999999999</v>
      </c>
    </row>
    <row r="836" spans="1:10" x14ac:dyDescent="0.25">
      <c r="A836">
        <v>0.83299999999999996</v>
      </c>
      <c r="B836">
        <v>0.69401400000000002</v>
      </c>
      <c r="C836">
        <v>1.6631009999999999</v>
      </c>
      <c r="D836">
        <v>1.8183370000000001</v>
      </c>
      <c r="E836">
        <f t="shared" si="61"/>
        <v>0.69388899999999998</v>
      </c>
      <c r="F836">
        <f t="shared" si="62"/>
        <v>1.6659999999999999</v>
      </c>
      <c r="G836">
        <f>2</f>
        <v>2</v>
      </c>
      <c r="H836">
        <f t="shared" si="63"/>
        <v>1.2500000000004174E-4</v>
      </c>
      <c r="I836">
        <f t="shared" si="64"/>
        <v>2.8989999999999849E-3</v>
      </c>
      <c r="J836">
        <f t="shared" si="65"/>
        <v>0.18166299999999991</v>
      </c>
    </row>
    <row r="837" spans="1:10" x14ac:dyDescent="0.25">
      <c r="A837">
        <v>0.83399999999999996</v>
      </c>
      <c r="B837">
        <v>0.69567800000000002</v>
      </c>
      <c r="C837">
        <v>1.6649210000000001</v>
      </c>
      <c r="D837">
        <v>1.820246</v>
      </c>
      <c r="E837">
        <f t="shared" si="61"/>
        <v>0.69555599999999995</v>
      </c>
      <c r="F837">
        <f t="shared" si="62"/>
        <v>1.6679999999999999</v>
      </c>
      <c r="G837">
        <f>2</f>
        <v>2</v>
      </c>
      <c r="H837">
        <f t="shared" si="63"/>
        <v>1.220000000000665E-4</v>
      </c>
      <c r="I837">
        <f t="shared" si="64"/>
        <v>3.0789999999998319E-3</v>
      </c>
      <c r="J837">
        <f t="shared" si="65"/>
        <v>0.17975399999999997</v>
      </c>
    </row>
    <row r="838" spans="1:10" x14ac:dyDescent="0.25">
      <c r="A838">
        <v>0.83499999999999996</v>
      </c>
      <c r="B838">
        <v>0.69734399999999996</v>
      </c>
      <c r="C838">
        <v>1.6667419999999999</v>
      </c>
      <c r="D838">
        <v>1.8221560000000001</v>
      </c>
      <c r="E838">
        <f t="shared" si="61"/>
        <v>0.69722499999999998</v>
      </c>
      <c r="F838">
        <f t="shared" si="62"/>
        <v>1.67</v>
      </c>
      <c r="G838">
        <f>2</f>
        <v>2</v>
      </c>
      <c r="H838">
        <f t="shared" si="63"/>
        <v>1.1899999999998023E-4</v>
      </c>
      <c r="I838">
        <f t="shared" si="64"/>
        <v>3.2579999999999831E-3</v>
      </c>
      <c r="J838">
        <f t="shared" si="65"/>
        <v>0.17784399999999989</v>
      </c>
    </row>
    <row r="839" spans="1:10" x14ac:dyDescent="0.25">
      <c r="A839">
        <v>0.83599999999999997</v>
      </c>
      <c r="B839">
        <v>0.69901100000000005</v>
      </c>
      <c r="C839">
        <v>1.6685650000000001</v>
      </c>
      <c r="D839">
        <v>1.824065</v>
      </c>
      <c r="E839">
        <f t="shared" si="61"/>
        <v>0.69889599999999996</v>
      </c>
      <c r="F839">
        <f t="shared" si="62"/>
        <v>1.6719999999999999</v>
      </c>
      <c r="G839">
        <f>2</f>
        <v>2</v>
      </c>
      <c r="H839">
        <f t="shared" si="63"/>
        <v>1.1500000000008725E-4</v>
      </c>
      <c r="I839">
        <f t="shared" si="64"/>
        <v>3.4349999999998548E-3</v>
      </c>
      <c r="J839">
        <f t="shared" si="65"/>
        <v>0.17593499999999995</v>
      </c>
    </row>
    <row r="840" spans="1:10" x14ac:dyDescent="0.25">
      <c r="A840">
        <v>0.83699999999999997</v>
      </c>
      <c r="B840">
        <v>0.700681</v>
      </c>
      <c r="C840">
        <v>1.67039</v>
      </c>
      <c r="D840">
        <v>1.8259749999999999</v>
      </c>
      <c r="E840">
        <f t="shared" si="61"/>
        <v>0.700569</v>
      </c>
      <c r="F840">
        <f t="shared" si="62"/>
        <v>1.6739999999999999</v>
      </c>
      <c r="G840">
        <f>2</f>
        <v>2</v>
      </c>
      <c r="H840">
        <f t="shared" si="63"/>
        <v>1.1200000000000099E-4</v>
      </c>
      <c r="I840">
        <f t="shared" si="64"/>
        <v>3.6099999999998911E-3</v>
      </c>
      <c r="J840">
        <f t="shared" si="65"/>
        <v>0.1740250000000001</v>
      </c>
    </row>
    <row r="841" spans="1:10" x14ac:dyDescent="0.25">
      <c r="A841">
        <v>0.83799999999999997</v>
      </c>
      <c r="B841">
        <v>0.70235199999999998</v>
      </c>
      <c r="C841">
        <v>1.6722170000000001</v>
      </c>
      <c r="D841">
        <v>1.827885</v>
      </c>
      <c r="E841">
        <f t="shared" si="61"/>
        <v>0.70224399999999998</v>
      </c>
      <c r="F841">
        <f t="shared" si="62"/>
        <v>1.6759999999999999</v>
      </c>
      <c r="G841">
        <f>2</f>
        <v>2</v>
      </c>
      <c r="H841">
        <f t="shared" si="63"/>
        <v>1.0799999999999699E-4</v>
      </c>
      <c r="I841">
        <f t="shared" si="64"/>
        <v>3.7829999999998698E-3</v>
      </c>
      <c r="J841">
        <f t="shared" si="65"/>
        <v>0.17211500000000002</v>
      </c>
    </row>
    <row r="842" spans="1:10" x14ac:dyDescent="0.25">
      <c r="A842">
        <v>0.83899999999999997</v>
      </c>
      <c r="B842">
        <v>0.70402500000000001</v>
      </c>
      <c r="C842">
        <v>1.6740459999999999</v>
      </c>
      <c r="D842">
        <v>1.8297939999999999</v>
      </c>
      <c r="E842">
        <f t="shared" si="61"/>
        <v>0.70392099999999991</v>
      </c>
      <c r="F842">
        <f t="shared" si="62"/>
        <v>1.6779999999999999</v>
      </c>
      <c r="G842">
        <f>2</f>
        <v>2</v>
      </c>
      <c r="H842">
        <f t="shared" si="63"/>
        <v>1.0400000000010401E-4</v>
      </c>
      <c r="I842">
        <f t="shared" si="64"/>
        <v>3.9540000000000131E-3</v>
      </c>
      <c r="J842">
        <f t="shared" si="65"/>
        <v>0.17020600000000008</v>
      </c>
    </row>
    <row r="843" spans="1:10" x14ac:dyDescent="0.25">
      <c r="A843">
        <v>0.84</v>
      </c>
      <c r="B843">
        <v>0.70569999999999999</v>
      </c>
      <c r="C843">
        <v>1.6758759999999999</v>
      </c>
      <c r="D843">
        <v>1.831704</v>
      </c>
      <c r="E843">
        <f t="shared" si="61"/>
        <v>0.70559999999999989</v>
      </c>
      <c r="F843">
        <f t="shared" si="62"/>
        <v>1.68</v>
      </c>
      <c r="G843">
        <f>2</f>
        <v>2</v>
      </c>
      <c r="H843">
        <f t="shared" si="63"/>
        <v>1.0000000000010001E-4</v>
      </c>
      <c r="I843">
        <f t="shared" si="64"/>
        <v>4.1240000000000165E-3</v>
      </c>
      <c r="J843">
        <f t="shared" si="65"/>
        <v>0.168296</v>
      </c>
    </row>
    <row r="844" spans="1:10" x14ac:dyDescent="0.25">
      <c r="A844">
        <v>0.84099999999999997</v>
      </c>
      <c r="B844">
        <v>0.70737700000000003</v>
      </c>
      <c r="C844">
        <v>1.6777089999999999</v>
      </c>
      <c r="D844">
        <v>1.8336129999999999</v>
      </c>
      <c r="E844">
        <f t="shared" si="61"/>
        <v>0.70728099999999994</v>
      </c>
      <c r="F844">
        <f t="shared" si="62"/>
        <v>1.6819999999999999</v>
      </c>
      <c r="G844">
        <f>2</f>
        <v>2</v>
      </c>
      <c r="H844">
        <f t="shared" si="63"/>
        <v>9.6000000000096009E-5</v>
      </c>
      <c r="I844">
        <f t="shared" si="64"/>
        <v>4.2910000000000448E-3</v>
      </c>
      <c r="J844">
        <f t="shared" si="65"/>
        <v>0.16638700000000006</v>
      </c>
    </row>
    <row r="845" spans="1:10" x14ac:dyDescent="0.25">
      <c r="A845">
        <v>0.84199999999999997</v>
      </c>
      <c r="B845">
        <v>0.70905499999999999</v>
      </c>
      <c r="C845">
        <v>1.6795439999999999</v>
      </c>
      <c r="D845">
        <v>1.835523</v>
      </c>
      <c r="E845">
        <f t="shared" si="61"/>
        <v>0.70896399999999993</v>
      </c>
      <c r="F845">
        <f t="shared" si="62"/>
        <v>1.6839999999999999</v>
      </c>
      <c r="G845">
        <f>2</f>
        <v>2</v>
      </c>
      <c r="H845">
        <f t="shared" si="63"/>
        <v>9.1000000000063253E-5</v>
      </c>
      <c r="I845">
        <f t="shared" si="64"/>
        <v>4.4560000000000155E-3</v>
      </c>
      <c r="J845">
        <f t="shared" si="65"/>
        <v>0.16447699999999998</v>
      </c>
    </row>
    <row r="846" spans="1:10" x14ac:dyDescent="0.25">
      <c r="A846">
        <v>0.84299999999999997</v>
      </c>
      <c r="B846">
        <v>0.71073600000000003</v>
      </c>
      <c r="C846">
        <v>1.6813800000000001</v>
      </c>
      <c r="D846">
        <v>1.8374330000000001</v>
      </c>
      <c r="E846">
        <f t="shared" si="61"/>
        <v>0.71064899999999998</v>
      </c>
      <c r="F846">
        <f t="shared" si="62"/>
        <v>1.6859999999999999</v>
      </c>
      <c r="G846">
        <f>2</f>
        <v>2</v>
      </c>
      <c r="H846">
        <f t="shared" si="63"/>
        <v>8.7000000000059252E-5</v>
      </c>
      <c r="I846">
        <f t="shared" si="64"/>
        <v>4.6199999999998465E-3</v>
      </c>
      <c r="J846">
        <f t="shared" si="65"/>
        <v>0.16256699999999991</v>
      </c>
    </row>
    <row r="847" spans="1:10" x14ac:dyDescent="0.25">
      <c r="A847">
        <v>0.84399999999999997</v>
      </c>
      <c r="B847">
        <v>0.712418</v>
      </c>
      <c r="C847">
        <v>1.6832180000000001</v>
      </c>
      <c r="D847">
        <v>1.839342</v>
      </c>
      <c r="E847">
        <f t="shared" si="61"/>
        <v>0.71233599999999997</v>
      </c>
      <c r="F847">
        <f t="shared" si="62"/>
        <v>1.6879999999999999</v>
      </c>
      <c r="G847">
        <f>2</f>
        <v>2</v>
      </c>
      <c r="H847">
        <f t="shared" si="63"/>
        <v>8.2000000000026496E-5</v>
      </c>
      <c r="I847">
        <f t="shared" si="64"/>
        <v>4.7819999999998419E-3</v>
      </c>
      <c r="J847">
        <f t="shared" si="65"/>
        <v>0.16065799999999997</v>
      </c>
    </row>
    <row r="848" spans="1:10" x14ac:dyDescent="0.25">
      <c r="A848">
        <v>0.84499999999999997</v>
      </c>
      <c r="B848">
        <v>0.71410200000000001</v>
      </c>
      <c r="C848">
        <v>1.6850590000000001</v>
      </c>
      <c r="D848">
        <v>1.8412520000000001</v>
      </c>
      <c r="E848">
        <f t="shared" si="61"/>
        <v>0.71402499999999991</v>
      </c>
      <c r="F848">
        <f t="shared" si="62"/>
        <v>1.69</v>
      </c>
      <c r="G848">
        <f>2</f>
        <v>2</v>
      </c>
      <c r="H848">
        <f t="shared" si="63"/>
        <v>7.7000000000104762E-5</v>
      </c>
      <c r="I848">
        <f t="shared" si="64"/>
        <v>4.9409999999998622E-3</v>
      </c>
      <c r="J848">
        <f t="shared" si="65"/>
        <v>0.15874799999999989</v>
      </c>
    </row>
    <row r="849" spans="1:10" x14ac:dyDescent="0.25">
      <c r="A849">
        <v>0.84599999999999997</v>
      </c>
      <c r="B849">
        <v>0.71578799999999998</v>
      </c>
      <c r="C849">
        <v>1.686901</v>
      </c>
      <c r="D849">
        <v>1.843161</v>
      </c>
      <c r="E849">
        <f t="shared" si="61"/>
        <v>0.71571599999999991</v>
      </c>
      <c r="F849">
        <f t="shared" si="62"/>
        <v>1.6919999999999999</v>
      </c>
      <c r="G849">
        <f>2</f>
        <v>2</v>
      </c>
      <c r="H849">
        <f t="shared" si="63"/>
        <v>7.2000000000072006E-5</v>
      </c>
      <c r="I849">
        <f t="shared" si="64"/>
        <v>5.0989999999999647E-3</v>
      </c>
      <c r="J849">
        <f t="shared" si="65"/>
        <v>0.15683899999999995</v>
      </c>
    </row>
    <row r="850" spans="1:10" x14ac:dyDescent="0.25">
      <c r="A850">
        <v>0.84699999999999998</v>
      </c>
      <c r="B850">
        <v>0.717476</v>
      </c>
      <c r="C850">
        <v>1.6887449999999999</v>
      </c>
      <c r="D850">
        <v>1.8450709999999999</v>
      </c>
      <c r="E850">
        <f t="shared" si="61"/>
        <v>0.71740899999999996</v>
      </c>
      <c r="F850">
        <f t="shared" si="62"/>
        <v>1.694</v>
      </c>
      <c r="G850">
        <f>2</f>
        <v>2</v>
      </c>
      <c r="H850">
        <f t="shared" si="63"/>
        <v>6.700000000003925E-5</v>
      </c>
      <c r="I850">
        <f t="shared" si="64"/>
        <v>5.2550000000000097E-3</v>
      </c>
      <c r="J850">
        <f t="shared" si="65"/>
        <v>0.15492900000000009</v>
      </c>
    </row>
    <row r="851" spans="1:10" x14ac:dyDescent="0.25">
      <c r="A851">
        <v>0.84799999999999998</v>
      </c>
      <c r="B851">
        <v>0.71916599999999997</v>
      </c>
      <c r="C851">
        <v>1.690591</v>
      </c>
      <c r="D851">
        <v>1.846981</v>
      </c>
      <c r="E851">
        <f t="shared" si="61"/>
        <v>0.71910399999999997</v>
      </c>
      <c r="F851">
        <f t="shared" si="62"/>
        <v>1.696</v>
      </c>
      <c r="G851">
        <f>2</f>
        <v>2</v>
      </c>
      <c r="H851">
        <f t="shared" si="63"/>
        <v>6.2000000000006494E-5</v>
      </c>
      <c r="I851">
        <f t="shared" si="64"/>
        <v>5.4089999999999971E-3</v>
      </c>
      <c r="J851">
        <f t="shared" si="65"/>
        <v>0.15301900000000002</v>
      </c>
    </row>
    <row r="852" spans="1:10" x14ac:dyDescent="0.25">
      <c r="A852">
        <v>0.84899999999999998</v>
      </c>
      <c r="B852">
        <v>0.72085699999999997</v>
      </c>
      <c r="C852">
        <v>1.692439</v>
      </c>
      <c r="D852">
        <v>1.8488899999999999</v>
      </c>
      <c r="E852">
        <f t="shared" si="61"/>
        <v>0.72080099999999991</v>
      </c>
      <c r="F852">
        <f t="shared" si="62"/>
        <v>1.698</v>
      </c>
      <c r="G852">
        <f>2</f>
        <v>2</v>
      </c>
      <c r="H852">
        <f t="shared" si="63"/>
        <v>5.6000000000056005E-5</v>
      </c>
      <c r="I852">
        <f t="shared" si="64"/>
        <v>5.5609999999999271E-3</v>
      </c>
      <c r="J852">
        <f t="shared" si="65"/>
        <v>0.15111000000000008</v>
      </c>
    </row>
    <row r="853" spans="1:10" x14ac:dyDescent="0.25">
      <c r="A853">
        <v>0.85</v>
      </c>
      <c r="B853">
        <v>0.72255100000000005</v>
      </c>
      <c r="C853">
        <v>1.6942889999999999</v>
      </c>
      <c r="D853">
        <v>1.8508</v>
      </c>
      <c r="E853">
        <f t="shared" si="61"/>
        <v>0.72249999999999992</v>
      </c>
      <c r="F853">
        <f t="shared" si="62"/>
        <v>1.7</v>
      </c>
      <c r="G853">
        <f>2</f>
        <v>2</v>
      </c>
      <c r="H853">
        <f t="shared" si="63"/>
        <v>5.1000000000134271E-5</v>
      </c>
      <c r="I853">
        <f t="shared" si="64"/>
        <v>5.7110000000000216E-3</v>
      </c>
      <c r="J853">
        <f t="shared" si="65"/>
        <v>0.1492</v>
      </c>
    </row>
    <row r="854" spans="1:10" x14ac:dyDescent="0.25">
      <c r="A854">
        <v>0.85099999999999998</v>
      </c>
      <c r="B854">
        <v>0.72424599999999995</v>
      </c>
      <c r="C854">
        <v>1.6961409999999999</v>
      </c>
      <c r="D854">
        <v>1.8527089999999999</v>
      </c>
      <c r="E854">
        <f t="shared" si="61"/>
        <v>0.72420099999999998</v>
      </c>
      <c r="F854">
        <f t="shared" si="62"/>
        <v>1.702</v>
      </c>
      <c r="G854">
        <f>2</f>
        <v>2</v>
      </c>
      <c r="H854">
        <f t="shared" si="63"/>
        <v>4.4999999999961737E-5</v>
      </c>
      <c r="I854">
        <f t="shared" si="64"/>
        <v>5.8590000000000586E-3</v>
      </c>
      <c r="J854">
        <f t="shared" si="65"/>
        <v>0.14729100000000006</v>
      </c>
    </row>
    <row r="855" spans="1:10" x14ac:dyDescent="0.25">
      <c r="A855">
        <v>0.85199999999999998</v>
      </c>
      <c r="B855">
        <v>0.725943</v>
      </c>
      <c r="C855">
        <v>1.697994</v>
      </c>
      <c r="D855">
        <v>1.854619</v>
      </c>
      <c r="E855">
        <f t="shared" si="61"/>
        <v>0.72590399999999999</v>
      </c>
      <c r="F855">
        <f t="shared" si="62"/>
        <v>1.704</v>
      </c>
      <c r="G855">
        <f>2</f>
        <v>2</v>
      </c>
      <c r="H855">
        <f t="shared" si="63"/>
        <v>3.9000000000011248E-5</v>
      </c>
      <c r="I855">
        <f t="shared" si="64"/>
        <v>6.0059999999999558E-3</v>
      </c>
      <c r="J855">
        <f t="shared" si="65"/>
        <v>0.14538099999999998</v>
      </c>
    </row>
    <row r="856" spans="1:10" x14ac:dyDescent="0.25">
      <c r="A856">
        <v>0.85299999999999998</v>
      </c>
      <c r="B856">
        <v>0.72764200000000001</v>
      </c>
      <c r="C856">
        <v>1.6998500000000001</v>
      </c>
      <c r="D856">
        <v>1.8565290000000001</v>
      </c>
      <c r="E856">
        <f t="shared" si="61"/>
        <v>0.72760899999999995</v>
      </c>
      <c r="F856">
        <f t="shared" si="62"/>
        <v>1.706</v>
      </c>
      <c r="G856">
        <f>2</f>
        <v>2</v>
      </c>
      <c r="H856">
        <f t="shared" si="63"/>
        <v>3.3000000000060759E-5</v>
      </c>
      <c r="I856">
        <f t="shared" si="64"/>
        <v>6.1499999999998778E-3</v>
      </c>
      <c r="J856">
        <f t="shared" si="65"/>
        <v>0.1434709999999999</v>
      </c>
    </row>
    <row r="857" spans="1:10" x14ac:dyDescent="0.25">
      <c r="A857">
        <v>0.85399999999999998</v>
      </c>
      <c r="B857">
        <v>0.72934299999999996</v>
      </c>
      <c r="C857">
        <v>1.7017070000000001</v>
      </c>
      <c r="D857">
        <v>1.858438</v>
      </c>
      <c r="E857">
        <f t="shared" si="61"/>
        <v>0.72931599999999996</v>
      </c>
      <c r="F857">
        <f t="shared" si="62"/>
        <v>1.708</v>
      </c>
      <c r="G857">
        <f>2</f>
        <v>2</v>
      </c>
      <c r="H857">
        <f t="shared" si="63"/>
        <v>2.6999999999999247E-5</v>
      </c>
      <c r="I857">
        <f t="shared" si="64"/>
        <v>6.292999999999882E-3</v>
      </c>
      <c r="J857">
        <f t="shared" si="65"/>
        <v>0.14156199999999997</v>
      </c>
    </row>
    <row r="858" spans="1:10" x14ac:dyDescent="0.25">
      <c r="A858">
        <v>0.85499999999999998</v>
      </c>
      <c r="B858">
        <v>0.73104499999999994</v>
      </c>
      <c r="C858">
        <v>1.7035670000000001</v>
      </c>
      <c r="D858">
        <v>1.8603479999999999</v>
      </c>
      <c r="E858">
        <f t="shared" si="61"/>
        <v>0.73102499999999992</v>
      </c>
      <c r="F858">
        <f t="shared" si="62"/>
        <v>1.71</v>
      </c>
      <c r="G858">
        <f>2</f>
        <v>2</v>
      </c>
      <c r="H858">
        <f t="shared" si="63"/>
        <v>2.0000000000020002E-5</v>
      </c>
      <c r="I858">
        <f t="shared" si="64"/>
        <v>6.432999999999911E-3</v>
      </c>
      <c r="J858">
        <f t="shared" si="65"/>
        <v>0.13965200000000011</v>
      </c>
    </row>
    <row r="859" spans="1:10" x14ac:dyDescent="0.25">
      <c r="A859">
        <v>0.85599999999999998</v>
      </c>
      <c r="B859">
        <v>0.73275000000000001</v>
      </c>
      <c r="C859">
        <v>1.7054279999999999</v>
      </c>
      <c r="D859">
        <v>1.8622570000000001</v>
      </c>
      <c r="E859">
        <f t="shared" si="61"/>
        <v>0.73273599999999994</v>
      </c>
      <c r="F859">
        <f t="shared" si="62"/>
        <v>1.712</v>
      </c>
      <c r="G859">
        <f>2</f>
        <v>2</v>
      </c>
      <c r="H859">
        <f t="shared" si="63"/>
        <v>1.4000000000069512E-5</v>
      </c>
      <c r="I859">
        <f t="shared" si="64"/>
        <v>6.5720000000000223E-3</v>
      </c>
      <c r="J859">
        <f t="shared" si="65"/>
        <v>0.13774299999999995</v>
      </c>
    </row>
    <row r="860" spans="1:10" x14ac:dyDescent="0.25">
      <c r="A860">
        <v>0.85699999999999998</v>
      </c>
      <c r="B860">
        <v>0.734456</v>
      </c>
      <c r="C860">
        <v>1.7072909999999999</v>
      </c>
      <c r="D860">
        <v>1.8641669999999999</v>
      </c>
      <c r="E860">
        <f t="shared" si="61"/>
        <v>0.73444900000000002</v>
      </c>
      <c r="F860">
        <f t="shared" si="62"/>
        <v>1.714</v>
      </c>
      <c r="G860">
        <f>2</f>
        <v>2</v>
      </c>
      <c r="H860">
        <f t="shared" si="63"/>
        <v>6.999999999979245E-6</v>
      </c>
      <c r="I860">
        <f t="shared" si="64"/>
        <v>6.709000000000076E-3</v>
      </c>
      <c r="J860">
        <f t="shared" si="65"/>
        <v>0.13583300000000009</v>
      </c>
    </row>
    <row r="861" spans="1:10" x14ac:dyDescent="0.25">
      <c r="A861">
        <v>0.85799999999999998</v>
      </c>
      <c r="B861">
        <v>0.73616400000000004</v>
      </c>
      <c r="C861">
        <v>1.7091559999999999</v>
      </c>
      <c r="D861">
        <v>1.866077</v>
      </c>
      <c r="E861">
        <f t="shared" si="61"/>
        <v>0.73616399999999993</v>
      </c>
      <c r="F861">
        <f t="shared" si="62"/>
        <v>1.716</v>
      </c>
      <c r="G861">
        <f>2</f>
        <v>2</v>
      </c>
      <c r="H861">
        <f t="shared" si="63"/>
        <v>1.1102230246251565E-16</v>
      </c>
      <c r="I861">
        <f t="shared" si="64"/>
        <v>6.8440000000000722E-3</v>
      </c>
      <c r="J861">
        <f t="shared" si="65"/>
        <v>0.13392300000000001</v>
      </c>
    </row>
    <row r="862" spans="1:10" x14ac:dyDescent="0.25">
      <c r="A862">
        <v>0.85899999999999999</v>
      </c>
      <c r="B862">
        <v>0.73788500000000001</v>
      </c>
      <c r="C862">
        <v>1.721841</v>
      </c>
      <c r="D862">
        <v>1.8648439999999999</v>
      </c>
      <c r="E862">
        <f t="shared" si="61"/>
        <v>0.73788100000000001</v>
      </c>
      <c r="F862">
        <f t="shared" si="62"/>
        <v>1.718</v>
      </c>
      <c r="G862">
        <f>2</f>
        <v>2</v>
      </c>
      <c r="H862">
        <f t="shared" si="63"/>
        <v>4.0000000000040004E-6</v>
      </c>
      <c r="I862">
        <f t="shared" si="64"/>
        <v>3.8409999999999833E-3</v>
      </c>
      <c r="J862">
        <f t="shared" si="65"/>
        <v>0.13515600000000005</v>
      </c>
    </row>
    <row r="863" spans="1:10" x14ac:dyDescent="0.25">
      <c r="A863">
        <v>0.86</v>
      </c>
      <c r="B863">
        <v>0.73960700000000001</v>
      </c>
      <c r="C863">
        <v>1.723705</v>
      </c>
      <c r="D863">
        <v>1.863407</v>
      </c>
      <c r="E863">
        <f t="shared" si="61"/>
        <v>0.73959999999999992</v>
      </c>
      <c r="F863">
        <f t="shared" si="62"/>
        <v>1.72</v>
      </c>
      <c r="G863">
        <f>2</f>
        <v>2</v>
      </c>
      <c r="H863">
        <f t="shared" si="63"/>
        <v>7.0000000000902673E-6</v>
      </c>
      <c r="I863">
        <f t="shared" si="64"/>
        <v>3.7050000000000693E-3</v>
      </c>
      <c r="J863">
        <f t="shared" si="65"/>
        <v>0.13659299999999996</v>
      </c>
    </row>
    <row r="864" spans="1:10" x14ac:dyDescent="0.25">
      <c r="A864">
        <v>0.86099999999999999</v>
      </c>
      <c r="B864">
        <v>0.74133199999999999</v>
      </c>
      <c r="C864">
        <v>1.725568</v>
      </c>
      <c r="D864">
        <v>1.861971</v>
      </c>
      <c r="E864">
        <f t="shared" si="61"/>
        <v>0.74132100000000001</v>
      </c>
      <c r="F864">
        <f t="shared" si="62"/>
        <v>1.722</v>
      </c>
      <c r="G864">
        <f>2</f>
        <v>2</v>
      </c>
      <c r="H864">
        <f t="shared" si="63"/>
        <v>1.0999999999983245E-5</v>
      </c>
      <c r="I864">
        <f t="shared" si="64"/>
        <v>3.5680000000000156E-3</v>
      </c>
      <c r="J864">
        <f t="shared" si="65"/>
        <v>0.13802899999999996</v>
      </c>
    </row>
    <row r="865" spans="1:10" x14ac:dyDescent="0.25">
      <c r="A865">
        <v>0.86199999999999999</v>
      </c>
      <c r="B865">
        <v>0.74305900000000003</v>
      </c>
      <c r="C865">
        <v>1.7274290000000001</v>
      </c>
      <c r="D865">
        <v>1.8605339999999999</v>
      </c>
      <c r="E865">
        <f t="shared" si="61"/>
        <v>0.74304399999999993</v>
      </c>
      <c r="F865">
        <f t="shared" si="62"/>
        <v>1.724</v>
      </c>
      <c r="G865">
        <f>2</f>
        <v>2</v>
      </c>
      <c r="H865">
        <f t="shared" si="63"/>
        <v>1.5000000000098268E-5</v>
      </c>
      <c r="I865">
        <f t="shared" si="64"/>
        <v>3.4290000000001264E-3</v>
      </c>
      <c r="J865">
        <f t="shared" si="65"/>
        <v>0.13946600000000009</v>
      </c>
    </row>
    <row r="866" spans="1:10" x14ac:dyDescent="0.25">
      <c r="A866">
        <v>0.86299999999999999</v>
      </c>
      <c r="B866">
        <v>0.74478699999999998</v>
      </c>
      <c r="C866">
        <v>1.7292890000000001</v>
      </c>
      <c r="D866">
        <v>1.859097</v>
      </c>
      <c r="E866">
        <f t="shared" si="61"/>
        <v>0.74476900000000001</v>
      </c>
      <c r="F866">
        <f t="shared" si="62"/>
        <v>1.726</v>
      </c>
      <c r="G866">
        <f>2</f>
        <v>2</v>
      </c>
      <c r="H866">
        <f t="shared" si="63"/>
        <v>1.799999999996249E-5</v>
      </c>
      <c r="I866">
        <f t="shared" si="64"/>
        <v>3.2890000000000974E-3</v>
      </c>
      <c r="J866">
        <f t="shared" si="65"/>
        <v>0.140903</v>
      </c>
    </row>
    <row r="867" spans="1:10" x14ac:dyDescent="0.25">
      <c r="A867">
        <v>0.86399999999999999</v>
      </c>
      <c r="B867">
        <v>0.74651699999999999</v>
      </c>
      <c r="C867">
        <v>1.731147</v>
      </c>
      <c r="D867">
        <v>1.8576600000000001</v>
      </c>
      <c r="E867">
        <f t="shared" si="61"/>
        <v>0.74649599999999994</v>
      </c>
      <c r="F867">
        <f t="shared" si="62"/>
        <v>1.728</v>
      </c>
      <c r="G867">
        <f>2</f>
        <v>2</v>
      </c>
      <c r="H867">
        <f t="shared" si="63"/>
        <v>2.1000000000048757E-5</v>
      </c>
      <c r="I867">
        <f t="shared" si="64"/>
        <v>3.1470000000000109E-3</v>
      </c>
      <c r="J867">
        <f t="shared" si="65"/>
        <v>0.14233999999999991</v>
      </c>
    </row>
    <row r="868" spans="1:10" x14ac:dyDescent="0.25">
      <c r="A868">
        <v>0.86499999999999999</v>
      </c>
      <c r="B868">
        <v>0.74824900000000005</v>
      </c>
      <c r="C868">
        <v>1.733004</v>
      </c>
      <c r="D868">
        <v>1.856223</v>
      </c>
      <c r="E868">
        <f t="shared" si="61"/>
        <v>0.74822500000000003</v>
      </c>
      <c r="F868">
        <f t="shared" si="62"/>
        <v>1.73</v>
      </c>
      <c r="G868">
        <f>2</f>
        <v>2</v>
      </c>
      <c r="H868">
        <f t="shared" si="63"/>
        <v>2.4000000000024002E-5</v>
      </c>
      <c r="I868">
        <f t="shared" si="64"/>
        <v>3.0040000000000067E-3</v>
      </c>
      <c r="J868">
        <f t="shared" si="65"/>
        <v>0.14377700000000004</v>
      </c>
    </row>
    <row r="869" spans="1:10" x14ac:dyDescent="0.25">
      <c r="A869">
        <v>0.86599999999999999</v>
      </c>
      <c r="B869">
        <v>0.74998299999999996</v>
      </c>
      <c r="C869">
        <v>1.7348589999999999</v>
      </c>
      <c r="D869">
        <v>1.854786</v>
      </c>
      <c r="E869">
        <f t="shared" si="61"/>
        <v>0.74995599999999996</v>
      </c>
      <c r="F869">
        <f t="shared" si="62"/>
        <v>1.732</v>
      </c>
      <c r="G869">
        <f>2</f>
        <v>2</v>
      </c>
      <c r="H869">
        <f t="shared" si="63"/>
        <v>2.6999999999999247E-5</v>
      </c>
      <c r="I869">
        <f t="shared" si="64"/>
        <v>2.8589999999999449E-3</v>
      </c>
      <c r="J869">
        <f t="shared" si="65"/>
        <v>0.14521399999999995</v>
      </c>
    </row>
    <row r="870" spans="1:10" x14ac:dyDescent="0.25">
      <c r="A870">
        <v>0.86699999999999999</v>
      </c>
      <c r="B870">
        <v>0.75171900000000003</v>
      </c>
      <c r="C870">
        <v>1.7367140000000001</v>
      </c>
      <c r="D870">
        <v>1.8533489999999999</v>
      </c>
      <c r="E870">
        <f t="shared" si="61"/>
        <v>0.75168899999999994</v>
      </c>
      <c r="F870">
        <f t="shared" si="62"/>
        <v>1.734</v>
      </c>
      <c r="G870">
        <f>2</f>
        <v>2</v>
      </c>
      <c r="H870">
        <f t="shared" si="63"/>
        <v>3.0000000000085514E-5</v>
      </c>
      <c r="I870">
        <f t="shared" si="64"/>
        <v>2.7140000000001052E-3</v>
      </c>
      <c r="J870">
        <f t="shared" si="65"/>
        <v>0.14665100000000009</v>
      </c>
    </row>
    <row r="871" spans="1:10" x14ac:dyDescent="0.25">
      <c r="A871">
        <v>0.86799999999999999</v>
      </c>
      <c r="B871">
        <v>0.75345700000000004</v>
      </c>
      <c r="C871">
        <v>1.7385660000000001</v>
      </c>
      <c r="D871">
        <v>1.851912</v>
      </c>
      <c r="E871">
        <f t="shared" si="61"/>
        <v>0.75342399999999998</v>
      </c>
      <c r="F871">
        <f t="shared" si="62"/>
        <v>1.736</v>
      </c>
      <c r="G871">
        <f>2</f>
        <v>2</v>
      </c>
      <c r="H871">
        <f t="shared" si="63"/>
        <v>3.3000000000060759E-5</v>
      </c>
      <c r="I871">
        <f t="shared" si="64"/>
        <v>2.5660000000000682E-3</v>
      </c>
      <c r="J871">
        <f t="shared" si="65"/>
        <v>0.148088</v>
      </c>
    </row>
    <row r="872" spans="1:10" x14ac:dyDescent="0.25">
      <c r="A872">
        <v>0.86899999999999999</v>
      </c>
      <c r="B872">
        <v>0.75519599999999998</v>
      </c>
      <c r="C872">
        <v>1.7404170000000001</v>
      </c>
      <c r="D872">
        <v>1.8504750000000001</v>
      </c>
      <c r="E872">
        <f t="shared" ref="E872:E935" si="66">A872*A872</f>
        <v>0.75516099999999997</v>
      </c>
      <c r="F872">
        <f t="shared" ref="F872:F935" si="67">2*A872</f>
        <v>1.738</v>
      </c>
      <c r="G872">
        <f>2</f>
        <v>2</v>
      </c>
      <c r="H872">
        <f t="shared" ref="H872:H935" si="68">ABS(E872-B872)</f>
        <v>3.5000000000007248E-5</v>
      </c>
      <c r="I872">
        <f t="shared" ref="I872:I935" si="69">ABS(F872-C872)</f>
        <v>2.4170000000001135E-3</v>
      </c>
      <c r="J872">
        <f t="shared" ref="J872:J935" si="70">ABS(G872-D872)</f>
        <v>0.14952499999999991</v>
      </c>
    </row>
    <row r="873" spans="1:10" x14ac:dyDescent="0.25">
      <c r="A873">
        <v>0.87</v>
      </c>
      <c r="B873">
        <v>0.75693699999999997</v>
      </c>
      <c r="C873">
        <v>1.742267</v>
      </c>
      <c r="D873">
        <v>1.849038</v>
      </c>
      <c r="E873">
        <f t="shared" si="66"/>
        <v>0.75690000000000002</v>
      </c>
      <c r="F873">
        <f t="shared" si="67"/>
        <v>1.74</v>
      </c>
      <c r="G873">
        <f>2</f>
        <v>2</v>
      </c>
      <c r="H873">
        <f t="shared" si="68"/>
        <v>3.6999999999953737E-5</v>
      </c>
      <c r="I873">
        <f t="shared" si="69"/>
        <v>2.267000000000019E-3</v>
      </c>
      <c r="J873">
        <f t="shared" si="70"/>
        <v>0.15096200000000004</v>
      </c>
    </row>
    <row r="874" spans="1:10" x14ac:dyDescent="0.25">
      <c r="A874">
        <v>0.871</v>
      </c>
      <c r="B874">
        <v>0.75868100000000005</v>
      </c>
      <c r="C874">
        <v>1.7441150000000001</v>
      </c>
      <c r="D874">
        <v>1.847601</v>
      </c>
      <c r="E874">
        <f t="shared" si="66"/>
        <v>0.75864100000000001</v>
      </c>
      <c r="F874">
        <f t="shared" si="67"/>
        <v>1.742</v>
      </c>
      <c r="G874">
        <f>2</f>
        <v>2</v>
      </c>
      <c r="H874">
        <f t="shared" si="68"/>
        <v>4.0000000000040004E-5</v>
      </c>
      <c r="I874">
        <f t="shared" si="69"/>
        <v>2.115000000000089E-3</v>
      </c>
      <c r="J874">
        <f t="shared" si="70"/>
        <v>0.15239899999999995</v>
      </c>
    </row>
    <row r="875" spans="1:10" x14ac:dyDescent="0.25">
      <c r="A875">
        <v>0.872</v>
      </c>
      <c r="B875">
        <v>0.76042600000000005</v>
      </c>
      <c r="C875">
        <v>1.745962</v>
      </c>
      <c r="D875">
        <v>1.8461639999999999</v>
      </c>
      <c r="E875">
        <f t="shared" si="66"/>
        <v>0.76038399999999995</v>
      </c>
      <c r="F875">
        <f t="shared" si="67"/>
        <v>1.744</v>
      </c>
      <c r="G875">
        <f>2</f>
        <v>2</v>
      </c>
      <c r="H875">
        <f t="shared" si="68"/>
        <v>4.2000000000097515E-5</v>
      </c>
      <c r="I875">
        <f t="shared" si="69"/>
        <v>1.9620000000000193E-3</v>
      </c>
      <c r="J875">
        <f t="shared" si="70"/>
        <v>0.15383600000000008</v>
      </c>
    </row>
    <row r="876" spans="1:10" x14ac:dyDescent="0.25">
      <c r="A876">
        <v>0.873</v>
      </c>
      <c r="B876">
        <v>0.76217299999999999</v>
      </c>
      <c r="C876">
        <v>1.747808</v>
      </c>
      <c r="D876">
        <v>1.844727</v>
      </c>
      <c r="E876">
        <f t="shared" si="66"/>
        <v>0.76212899999999995</v>
      </c>
      <c r="F876">
        <f t="shared" si="67"/>
        <v>1.746</v>
      </c>
      <c r="G876">
        <f>2</f>
        <v>2</v>
      </c>
      <c r="H876">
        <f t="shared" si="68"/>
        <v>4.4000000000044004E-5</v>
      </c>
      <c r="I876">
        <f t="shared" si="69"/>
        <v>1.8080000000000318E-3</v>
      </c>
      <c r="J876">
        <f t="shared" si="70"/>
        <v>0.15527299999999999</v>
      </c>
    </row>
    <row r="877" spans="1:10" x14ac:dyDescent="0.25">
      <c r="A877">
        <v>0.874</v>
      </c>
      <c r="B877">
        <v>0.76392099999999996</v>
      </c>
      <c r="C877">
        <v>1.749652</v>
      </c>
      <c r="D877">
        <v>1.8432900000000001</v>
      </c>
      <c r="E877">
        <f t="shared" si="66"/>
        <v>0.763876</v>
      </c>
      <c r="F877">
        <f t="shared" si="67"/>
        <v>1.748</v>
      </c>
      <c r="G877">
        <f>2</f>
        <v>2</v>
      </c>
      <c r="H877">
        <f t="shared" si="68"/>
        <v>4.4999999999961737E-5</v>
      </c>
      <c r="I877">
        <f t="shared" si="69"/>
        <v>1.6519999999999868E-3</v>
      </c>
      <c r="J877">
        <f t="shared" si="70"/>
        <v>0.1567099999999999</v>
      </c>
    </row>
    <row r="878" spans="1:10" x14ac:dyDescent="0.25">
      <c r="A878">
        <v>0.875</v>
      </c>
      <c r="B878">
        <v>0.76567200000000002</v>
      </c>
      <c r="C878">
        <v>1.7514940000000001</v>
      </c>
      <c r="D878">
        <v>1.841853</v>
      </c>
      <c r="E878">
        <f t="shared" si="66"/>
        <v>0.765625</v>
      </c>
      <c r="F878">
        <f t="shared" si="67"/>
        <v>1.75</v>
      </c>
      <c r="G878">
        <f>2</f>
        <v>2</v>
      </c>
      <c r="H878">
        <f t="shared" si="68"/>
        <v>4.7000000000019249E-5</v>
      </c>
      <c r="I878">
        <f t="shared" si="69"/>
        <v>1.4940000000001064E-3</v>
      </c>
      <c r="J878">
        <f t="shared" si="70"/>
        <v>0.15814700000000004</v>
      </c>
    </row>
    <row r="879" spans="1:10" x14ac:dyDescent="0.25">
      <c r="A879">
        <v>0.876</v>
      </c>
      <c r="B879">
        <v>0.767424</v>
      </c>
      <c r="C879">
        <v>1.7533350000000001</v>
      </c>
      <c r="D879">
        <v>1.840417</v>
      </c>
      <c r="E879">
        <f t="shared" si="66"/>
        <v>0.76737599999999995</v>
      </c>
      <c r="F879">
        <f t="shared" si="67"/>
        <v>1.752</v>
      </c>
      <c r="G879">
        <f>2</f>
        <v>2</v>
      </c>
      <c r="H879">
        <f t="shared" si="68"/>
        <v>4.8000000000048004E-5</v>
      </c>
      <c r="I879">
        <f t="shared" si="69"/>
        <v>1.3350000000000861E-3</v>
      </c>
      <c r="J879">
        <f t="shared" si="70"/>
        <v>0.15958300000000003</v>
      </c>
    </row>
    <row r="880" spans="1:10" x14ac:dyDescent="0.25">
      <c r="A880">
        <v>0.877</v>
      </c>
      <c r="B880">
        <v>0.76917899999999995</v>
      </c>
      <c r="C880">
        <v>1.7551749999999999</v>
      </c>
      <c r="D880">
        <v>1.8389800000000001</v>
      </c>
      <c r="E880">
        <f t="shared" si="66"/>
        <v>0.76912899999999995</v>
      </c>
      <c r="F880">
        <f t="shared" si="67"/>
        <v>1.754</v>
      </c>
      <c r="G880">
        <f>2</f>
        <v>2</v>
      </c>
      <c r="H880">
        <f t="shared" si="68"/>
        <v>4.9999999999994493E-5</v>
      </c>
      <c r="I880">
        <f t="shared" si="69"/>
        <v>1.1749999999999261E-3</v>
      </c>
      <c r="J880">
        <f t="shared" si="70"/>
        <v>0.16101999999999994</v>
      </c>
    </row>
    <row r="881" spans="1:10" x14ac:dyDescent="0.25">
      <c r="A881">
        <v>0.878</v>
      </c>
      <c r="B881">
        <v>0.77093500000000004</v>
      </c>
      <c r="C881">
        <v>1.7570129999999999</v>
      </c>
      <c r="D881">
        <v>1.8375429999999999</v>
      </c>
      <c r="E881">
        <f t="shared" si="66"/>
        <v>0.77088400000000001</v>
      </c>
      <c r="F881">
        <f t="shared" si="67"/>
        <v>1.756</v>
      </c>
      <c r="G881">
        <f>2</f>
        <v>2</v>
      </c>
      <c r="H881">
        <f t="shared" si="68"/>
        <v>5.1000000000023249E-5</v>
      </c>
      <c r="I881">
        <f t="shared" si="69"/>
        <v>1.0129999999999306E-3</v>
      </c>
      <c r="J881">
        <f t="shared" si="70"/>
        <v>0.16245700000000007</v>
      </c>
    </row>
    <row r="882" spans="1:10" x14ac:dyDescent="0.25">
      <c r="A882">
        <v>0.879</v>
      </c>
      <c r="B882">
        <v>0.77269299999999996</v>
      </c>
      <c r="C882">
        <v>1.75885</v>
      </c>
      <c r="D882">
        <v>1.836106</v>
      </c>
      <c r="E882">
        <f t="shared" si="66"/>
        <v>0.77264100000000002</v>
      </c>
      <c r="F882">
        <f t="shared" si="67"/>
        <v>1.758</v>
      </c>
      <c r="G882">
        <f>2</f>
        <v>2</v>
      </c>
      <c r="H882">
        <f t="shared" si="68"/>
        <v>5.1999999999940982E-5</v>
      </c>
      <c r="I882">
        <f t="shared" si="69"/>
        <v>8.5000000000001741E-4</v>
      </c>
      <c r="J882">
        <f t="shared" si="70"/>
        <v>0.16389399999999998</v>
      </c>
    </row>
    <row r="883" spans="1:10" x14ac:dyDescent="0.25">
      <c r="A883">
        <v>0.88</v>
      </c>
      <c r="B883">
        <v>0.77445200000000003</v>
      </c>
      <c r="C883">
        <v>1.760686</v>
      </c>
      <c r="D883">
        <v>1.8346690000000001</v>
      </c>
      <c r="E883">
        <f t="shared" si="66"/>
        <v>0.77439999999999998</v>
      </c>
      <c r="F883">
        <f t="shared" si="67"/>
        <v>1.76</v>
      </c>
      <c r="G883">
        <f>2</f>
        <v>2</v>
      </c>
      <c r="H883">
        <f t="shared" si="68"/>
        <v>5.2000000000052005E-5</v>
      </c>
      <c r="I883">
        <f t="shared" si="69"/>
        <v>6.8599999999996442E-4</v>
      </c>
      <c r="J883">
        <f t="shared" si="70"/>
        <v>0.16533099999999989</v>
      </c>
    </row>
    <row r="884" spans="1:10" x14ac:dyDescent="0.25">
      <c r="A884">
        <v>0.88100000000000001</v>
      </c>
      <c r="B884">
        <v>0.77621399999999996</v>
      </c>
      <c r="C884">
        <v>1.7625200000000001</v>
      </c>
      <c r="D884">
        <v>1.833232</v>
      </c>
      <c r="E884">
        <f t="shared" si="66"/>
        <v>0.77616099999999999</v>
      </c>
      <c r="F884">
        <f t="shared" si="67"/>
        <v>1.762</v>
      </c>
      <c r="G884">
        <f>2</f>
        <v>2</v>
      </c>
      <c r="H884">
        <f t="shared" si="68"/>
        <v>5.2999999999969738E-5</v>
      </c>
      <c r="I884">
        <f t="shared" si="69"/>
        <v>5.2000000000007596E-4</v>
      </c>
      <c r="J884">
        <f t="shared" si="70"/>
        <v>0.16676800000000003</v>
      </c>
    </row>
    <row r="885" spans="1:10" x14ac:dyDescent="0.25">
      <c r="A885">
        <v>0.88200000000000001</v>
      </c>
      <c r="B885">
        <v>0.77797700000000003</v>
      </c>
      <c r="C885">
        <v>1.7643519999999999</v>
      </c>
      <c r="D885">
        <v>1.8317950000000001</v>
      </c>
      <c r="E885">
        <f t="shared" si="66"/>
        <v>0.77792400000000006</v>
      </c>
      <c r="F885">
        <f t="shared" si="67"/>
        <v>1.764</v>
      </c>
      <c r="G885">
        <f>2</f>
        <v>2</v>
      </c>
      <c r="H885">
        <f t="shared" si="68"/>
        <v>5.2999999999969738E-5</v>
      </c>
      <c r="I885">
        <f t="shared" si="69"/>
        <v>3.5199999999990794E-4</v>
      </c>
      <c r="J885">
        <f t="shared" si="70"/>
        <v>0.16820499999999994</v>
      </c>
    </row>
    <row r="886" spans="1:10" x14ac:dyDescent="0.25">
      <c r="A886">
        <v>0.88300000000000001</v>
      </c>
      <c r="B886">
        <v>0.77974299999999996</v>
      </c>
      <c r="C886">
        <v>1.7661830000000001</v>
      </c>
      <c r="D886">
        <v>1.8303579999999999</v>
      </c>
      <c r="E886">
        <f t="shared" si="66"/>
        <v>0.77968899999999997</v>
      </c>
      <c r="F886">
        <f t="shared" si="67"/>
        <v>1.766</v>
      </c>
      <c r="G886">
        <f>2</f>
        <v>2</v>
      </c>
      <c r="H886">
        <f t="shared" si="68"/>
        <v>5.3999999999998494E-5</v>
      </c>
      <c r="I886">
        <f t="shared" si="69"/>
        <v>1.8300000000004424E-4</v>
      </c>
      <c r="J886">
        <f t="shared" si="70"/>
        <v>0.16964200000000007</v>
      </c>
    </row>
    <row r="887" spans="1:10" x14ac:dyDescent="0.25">
      <c r="A887">
        <v>0.88400000000000001</v>
      </c>
      <c r="B887">
        <v>0.78151000000000004</v>
      </c>
      <c r="C887">
        <v>1.7680130000000001</v>
      </c>
      <c r="D887">
        <v>1.828921</v>
      </c>
      <c r="E887">
        <f t="shared" si="66"/>
        <v>0.78145600000000004</v>
      </c>
      <c r="F887">
        <f t="shared" si="67"/>
        <v>1.768</v>
      </c>
      <c r="G887">
        <f>2</f>
        <v>2</v>
      </c>
      <c r="H887">
        <f t="shared" si="68"/>
        <v>5.3999999999998494E-5</v>
      </c>
      <c r="I887">
        <f t="shared" si="69"/>
        <v>1.3000000000040757E-5</v>
      </c>
      <c r="J887">
        <f t="shared" si="70"/>
        <v>0.17107899999999998</v>
      </c>
    </row>
    <row r="888" spans="1:10" x14ac:dyDescent="0.25">
      <c r="A888">
        <v>0.88500000000000001</v>
      </c>
      <c r="B888">
        <v>0.78327899999999995</v>
      </c>
      <c r="C888">
        <v>1.769841</v>
      </c>
      <c r="D888">
        <v>1.8274840000000001</v>
      </c>
      <c r="E888">
        <f t="shared" si="66"/>
        <v>0.78322500000000006</v>
      </c>
      <c r="F888">
        <f t="shared" si="67"/>
        <v>1.77</v>
      </c>
      <c r="G888">
        <f>2</f>
        <v>2</v>
      </c>
      <c r="H888">
        <f t="shared" si="68"/>
        <v>5.3999999999887471E-5</v>
      </c>
      <c r="I888">
        <f t="shared" si="69"/>
        <v>1.5900000000002024E-4</v>
      </c>
      <c r="J888">
        <f t="shared" si="70"/>
        <v>0.17251599999999989</v>
      </c>
    </row>
    <row r="889" spans="1:10" x14ac:dyDescent="0.25">
      <c r="A889">
        <v>0.88600000000000001</v>
      </c>
      <c r="B889">
        <v>0.785049</v>
      </c>
      <c r="C889">
        <v>1.771668</v>
      </c>
      <c r="D889">
        <v>1.826047</v>
      </c>
      <c r="E889">
        <f t="shared" si="66"/>
        <v>0.78499600000000003</v>
      </c>
      <c r="F889">
        <f t="shared" si="67"/>
        <v>1.772</v>
      </c>
      <c r="G889">
        <f>2</f>
        <v>2</v>
      </c>
      <c r="H889">
        <f t="shared" si="68"/>
        <v>5.2999999999969738E-5</v>
      </c>
      <c r="I889">
        <f t="shared" si="69"/>
        <v>3.3199999999999896E-4</v>
      </c>
      <c r="J889">
        <f t="shared" si="70"/>
        <v>0.17395300000000002</v>
      </c>
    </row>
    <row r="890" spans="1:10" x14ac:dyDescent="0.25">
      <c r="A890">
        <v>0.88700000000000001</v>
      </c>
      <c r="B890">
        <v>0.78682200000000002</v>
      </c>
      <c r="C890">
        <v>1.773493</v>
      </c>
      <c r="D890">
        <v>1.8246100000000001</v>
      </c>
      <c r="E890">
        <f t="shared" si="66"/>
        <v>0.78676900000000005</v>
      </c>
      <c r="F890">
        <f t="shared" si="67"/>
        <v>1.774</v>
      </c>
      <c r="G890">
        <f>2</f>
        <v>2</v>
      </c>
      <c r="H890">
        <f t="shared" si="68"/>
        <v>5.2999999999969738E-5</v>
      </c>
      <c r="I890">
        <f t="shared" si="69"/>
        <v>5.070000000000352E-4</v>
      </c>
      <c r="J890">
        <f t="shared" si="70"/>
        <v>0.17538999999999993</v>
      </c>
    </row>
    <row r="891" spans="1:10" x14ac:dyDescent="0.25">
      <c r="A891">
        <v>0.88800000000000001</v>
      </c>
      <c r="B891">
        <v>0.78859599999999996</v>
      </c>
      <c r="C891">
        <v>1.775317</v>
      </c>
      <c r="D891">
        <v>1.8231729999999999</v>
      </c>
      <c r="E891">
        <f t="shared" si="66"/>
        <v>0.78854400000000002</v>
      </c>
      <c r="F891">
        <f t="shared" si="67"/>
        <v>1.776</v>
      </c>
      <c r="G891">
        <f>2</f>
        <v>2</v>
      </c>
      <c r="H891">
        <f t="shared" si="68"/>
        <v>5.1999999999940982E-5</v>
      </c>
      <c r="I891">
        <f t="shared" si="69"/>
        <v>6.8299999999998917E-4</v>
      </c>
      <c r="J891">
        <f t="shared" si="70"/>
        <v>0.17682700000000007</v>
      </c>
    </row>
    <row r="892" spans="1:10" x14ac:dyDescent="0.25">
      <c r="A892">
        <v>0.88900000000000001</v>
      </c>
      <c r="B892">
        <v>0.79037299999999999</v>
      </c>
      <c r="C892">
        <v>1.777139</v>
      </c>
      <c r="D892">
        <v>1.821736</v>
      </c>
      <c r="E892">
        <f t="shared" si="66"/>
        <v>0.79032100000000005</v>
      </c>
      <c r="F892">
        <f t="shared" si="67"/>
        <v>1.778</v>
      </c>
      <c r="G892">
        <f>2</f>
        <v>2</v>
      </c>
      <c r="H892">
        <f t="shared" si="68"/>
        <v>5.1999999999940982E-5</v>
      </c>
      <c r="I892">
        <f t="shared" si="69"/>
        <v>8.6100000000000065E-4</v>
      </c>
      <c r="J892">
        <f t="shared" si="70"/>
        <v>0.17826399999999998</v>
      </c>
    </row>
    <row r="893" spans="1:10" x14ac:dyDescent="0.25">
      <c r="A893">
        <v>0.89</v>
      </c>
      <c r="B893">
        <v>0.79215100000000005</v>
      </c>
      <c r="C893">
        <v>1.7789600000000001</v>
      </c>
      <c r="D893">
        <v>1.8202989999999999</v>
      </c>
      <c r="E893">
        <f t="shared" si="66"/>
        <v>0.79210000000000003</v>
      </c>
      <c r="F893">
        <f t="shared" si="67"/>
        <v>1.78</v>
      </c>
      <c r="G893">
        <f>2</f>
        <v>2</v>
      </c>
      <c r="H893">
        <f t="shared" si="68"/>
        <v>5.1000000000023249E-5</v>
      </c>
      <c r="I893">
        <f t="shared" si="69"/>
        <v>1.0399999999999299E-3</v>
      </c>
      <c r="J893">
        <f t="shared" si="70"/>
        <v>0.17970100000000011</v>
      </c>
    </row>
    <row r="894" spans="1:10" x14ac:dyDescent="0.25">
      <c r="A894">
        <v>0.89100000000000001</v>
      </c>
      <c r="B894">
        <v>0.79393100000000005</v>
      </c>
      <c r="C894">
        <v>1.78078</v>
      </c>
      <c r="D894">
        <v>1.818862</v>
      </c>
      <c r="E894">
        <f t="shared" si="66"/>
        <v>0.79388100000000006</v>
      </c>
      <c r="F894">
        <f t="shared" si="67"/>
        <v>1.782</v>
      </c>
      <c r="G894">
        <f>2</f>
        <v>2</v>
      </c>
      <c r="H894">
        <f t="shared" si="68"/>
        <v>4.9999999999994493E-5</v>
      </c>
      <c r="I894">
        <f t="shared" si="69"/>
        <v>1.2199999999999989E-3</v>
      </c>
      <c r="J894">
        <f t="shared" si="70"/>
        <v>0.18113800000000002</v>
      </c>
    </row>
    <row r="895" spans="1:10" x14ac:dyDescent="0.25">
      <c r="A895">
        <v>0.89200000000000002</v>
      </c>
      <c r="B895">
        <v>0.79571199999999997</v>
      </c>
      <c r="C895">
        <v>1.7825979999999999</v>
      </c>
      <c r="D895">
        <v>1.817426</v>
      </c>
      <c r="E895">
        <f t="shared" si="66"/>
        <v>0.79566400000000004</v>
      </c>
      <c r="F895">
        <f t="shared" si="67"/>
        <v>1.784</v>
      </c>
      <c r="G895">
        <f>2</f>
        <v>2</v>
      </c>
      <c r="H895">
        <f t="shared" si="68"/>
        <v>4.7999999999936982E-5</v>
      </c>
      <c r="I895">
        <f t="shared" si="69"/>
        <v>1.4020000000001254E-3</v>
      </c>
      <c r="J895">
        <f t="shared" si="70"/>
        <v>0.18257400000000001</v>
      </c>
    </row>
    <row r="896" spans="1:10" x14ac:dyDescent="0.25">
      <c r="A896">
        <v>0.89300000000000002</v>
      </c>
      <c r="B896">
        <v>0.79749599999999998</v>
      </c>
      <c r="C896">
        <v>1.7844150000000001</v>
      </c>
      <c r="D896">
        <v>1.8159890000000001</v>
      </c>
      <c r="E896">
        <f t="shared" si="66"/>
        <v>0.79744900000000007</v>
      </c>
      <c r="F896">
        <f t="shared" si="67"/>
        <v>1.786</v>
      </c>
      <c r="G896">
        <f>2</f>
        <v>2</v>
      </c>
      <c r="H896">
        <f t="shared" si="68"/>
        <v>4.6999999999908226E-5</v>
      </c>
      <c r="I896">
        <f t="shared" si="69"/>
        <v>1.5849999999999476E-3</v>
      </c>
      <c r="J896">
        <f t="shared" si="70"/>
        <v>0.18401099999999992</v>
      </c>
    </row>
    <row r="897" spans="1:10" x14ac:dyDescent="0.25">
      <c r="A897">
        <v>0.89400000000000002</v>
      </c>
      <c r="B897">
        <v>0.79928100000000002</v>
      </c>
      <c r="C897">
        <v>1.78623</v>
      </c>
      <c r="D897">
        <v>1.8145519999999999</v>
      </c>
      <c r="E897">
        <f t="shared" si="66"/>
        <v>0.79923600000000006</v>
      </c>
      <c r="F897">
        <f t="shared" si="67"/>
        <v>1.788</v>
      </c>
      <c r="G897">
        <f>2</f>
        <v>2</v>
      </c>
      <c r="H897">
        <f t="shared" si="68"/>
        <v>4.4999999999961737E-5</v>
      </c>
      <c r="I897">
        <f t="shared" si="69"/>
        <v>1.7700000000000493E-3</v>
      </c>
      <c r="J897">
        <f t="shared" si="70"/>
        <v>0.18544800000000006</v>
      </c>
    </row>
    <row r="898" spans="1:10" x14ac:dyDescent="0.25">
      <c r="A898">
        <v>0.89500000000000002</v>
      </c>
      <c r="B898">
        <v>0.801068</v>
      </c>
      <c r="C898">
        <v>1.788044</v>
      </c>
      <c r="D898">
        <v>1.813115</v>
      </c>
      <c r="E898">
        <f t="shared" si="66"/>
        <v>0.80102499999999999</v>
      </c>
      <c r="F898">
        <f t="shared" si="67"/>
        <v>1.79</v>
      </c>
      <c r="G898">
        <f>2</f>
        <v>2</v>
      </c>
      <c r="H898">
        <f t="shared" si="68"/>
        <v>4.3000000000015248E-5</v>
      </c>
      <c r="I898">
        <f t="shared" si="69"/>
        <v>1.9560000000000688E-3</v>
      </c>
      <c r="J898">
        <f t="shared" si="70"/>
        <v>0.18688499999999997</v>
      </c>
    </row>
    <row r="899" spans="1:10" x14ac:dyDescent="0.25">
      <c r="A899">
        <v>0.89600000000000002</v>
      </c>
      <c r="B899">
        <v>0.80285700000000004</v>
      </c>
      <c r="C899">
        <v>1.7898559999999999</v>
      </c>
      <c r="D899">
        <v>1.8116779999999999</v>
      </c>
      <c r="E899">
        <f t="shared" si="66"/>
        <v>0.80281600000000009</v>
      </c>
      <c r="F899">
        <f t="shared" si="67"/>
        <v>1.792</v>
      </c>
      <c r="G899">
        <f>2</f>
        <v>2</v>
      </c>
      <c r="H899">
        <f t="shared" si="68"/>
        <v>4.0999999999957737E-5</v>
      </c>
      <c r="I899">
        <f t="shared" si="69"/>
        <v>2.1440000000001458E-3</v>
      </c>
      <c r="J899">
        <f t="shared" si="70"/>
        <v>0.1883220000000001</v>
      </c>
    </row>
    <row r="900" spans="1:10" x14ac:dyDescent="0.25">
      <c r="A900">
        <v>0.89700000000000002</v>
      </c>
      <c r="B900">
        <v>0.80464800000000003</v>
      </c>
      <c r="C900">
        <v>1.7916669999999999</v>
      </c>
      <c r="D900">
        <v>1.810241</v>
      </c>
      <c r="E900">
        <f t="shared" si="66"/>
        <v>0.80460900000000002</v>
      </c>
      <c r="F900">
        <f t="shared" si="67"/>
        <v>1.794</v>
      </c>
      <c r="G900">
        <f>2</f>
        <v>2</v>
      </c>
      <c r="H900">
        <f t="shared" si="68"/>
        <v>3.9000000000011248E-5</v>
      </c>
      <c r="I900">
        <f t="shared" si="69"/>
        <v>2.3330000000001405E-3</v>
      </c>
      <c r="J900">
        <f t="shared" si="70"/>
        <v>0.18975900000000001</v>
      </c>
    </row>
    <row r="901" spans="1:10" x14ac:dyDescent="0.25">
      <c r="A901">
        <v>0.89800000000000002</v>
      </c>
      <c r="B901">
        <v>0.80644000000000005</v>
      </c>
      <c r="C901">
        <v>1.793477</v>
      </c>
      <c r="D901">
        <v>1.8088040000000001</v>
      </c>
      <c r="E901">
        <f t="shared" si="66"/>
        <v>0.80640400000000001</v>
      </c>
      <c r="F901">
        <f t="shared" si="67"/>
        <v>1.796</v>
      </c>
      <c r="G901">
        <f>2</f>
        <v>2</v>
      </c>
      <c r="H901">
        <f t="shared" si="68"/>
        <v>3.6000000000036003E-5</v>
      </c>
      <c r="I901">
        <f t="shared" si="69"/>
        <v>2.523000000000053E-3</v>
      </c>
      <c r="J901">
        <f t="shared" si="70"/>
        <v>0.19119599999999992</v>
      </c>
    </row>
    <row r="902" spans="1:10" x14ac:dyDescent="0.25">
      <c r="A902">
        <v>0.89900000000000002</v>
      </c>
      <c r="B902">
        <v>0.80823500000000004</v>
      </c>
      <c r="C902">
        <v>1.795285</v>
      </c>
      <c r="D902">
        <v>1.8073669999999999</v>
      </c>
      <c r="E902">
        <f t="shared" si="66"/>
        <v>0.80820100000000006</v>
      </c>
      <c r="F902">
        <f t="shared" si="67"/>
        <v>1.798</v>
      </c>
      <c r="G902">
        <f>2</f>
        <v>2</v>
      </c>
      <c r="H902">
        <f t="shared" si="68"/>
        <v>3.3999999999978492E-5</v>
      </c>
      <c r="I902">
        <f t="shared" si="69"/>
        <v>2.715000000000023E-3</v>
      </c>
      <c r="J902">
        <f t="shared" si="70"/>
        <v>0.19263300000000005</v>
      </c>
    </row>
    <row r="903" spans="1:10" x14ac:dyDescent="0.25">
      <c r="A903">
        <v>0.9</v>
      </c>
      <c r="B903">
        <v>0.81003099999999995</v>
      </c>
      <c r="C903">
        <v>1.7970919999999999</v>
      </c>
      <c r="D903">
        <v>1.80593</v>
      </c>
      <c r="E903">
        <f t="shared" si="66"/>
        <v>0.81</v>
      </c>
      <c r="F903">
        <f t="shared" si="67"/>
        <v>1.8</v>
      </c>
      <c r="G903">
        <f>2</f>
        <v>2</v>
      </c>
      <c r="H903">
        <f t="shared" si="68"/>
        <v>3.0999999999892225E-5</v>
      </c>
      <c r="I903">
        <f t="shared" si="69"/>
        <v>2.9080000000001327E-3</v>
      </c>
      <c r="J903">
        <f t="shared" si="70"/>
        <v>0.19406999999999996</v>
      </c>
    </row>
    <row r="904" spans="1:10" x14ac:dyDescent="0.25">
      <c r="A904">
        <v>0.90100000000000002</v>
      </c>
      <c r="B904">
        <v>0.81182900000000002</v>
      </c>
      <c r="C904">
        <v>1.798897</v>
      </c>
      <c r="D904">
        <v>1.8044929999999999</v>
      </c>
      <c r="E904">
        <f t="shared" si="66"/>
        <v>0.81180099999999999</v>
      </c>
      <c r="F904">
        <f t="shared" si="67"/>
        <v>1.802</v>
      </c>
      <c r="G904">
        <f>2</f>
        <v>2</v>
      </c>
      <c r="H904">
        <f t="shared" si="68"/>
        <v>2.8000000000028002E-5</v>
      </c>
      <c r="I904">
        <f t="shared" si="69"/>
        <v>3.1030000000000779E-3</v>
      </c>
      <c r="J904">
        <f t="shared" si="70"/>
        <v>0.1955070000000001</v>
      </c>
    </row>
    <row r="905" spans="1:10" x14ac:dyDescent="0.25">
      <c r="A905">
        <v>0.90200000000000002</v>
      </c>
      <c r="B905">
        <v>0.81362900000000005</v>
      </c>
      <c r="C905">
        <v>1.8007010000000001</v>
      </c>
      <c r="D905">
        <v>1.803056</v>
      </c>
      <c r="E905">
        <f t="shared" si="66"/>
        <v>0.81360399999999999</v>
      </c>
      <c r="F905">
        <f t="shared" si="67"/>
        <v>1.804</v>
      </c>
      <c r="G905">
        <f>2</f>
        <v>2</v>
      </c>
      <c r="H905">
        <f t="shared" si="68"/>
        <v>2.5000000000052758E-5</v>
      </c>
      <c r="I905">
        <f t="shared" si="69"/>
        <v>3.2989999999999409E-3</v>
      </c>
      <c r="J905">
        <f t="shared" si="70"/>
        <v>0.19694400000000001</v>
      </c>
    </row>
    <row r="906" spans="1:10" x14ac:dyDescent="0.25">
      <c r="A906">
        <v>0.90300000000000002</v>
      </c>
      <c r="B906">
        <v>0.81542999999999999</v>
      </c>
      <c r="C906">
        <v>1.802503</v>
      </c>
      <c r="D906">
        <v>1.8016190000000001</v>
      </c>
      <c r="E906">
        <f t="shared" si="66"/>
        <v>0.81540900000000005</v>
      </c>
      <c r="F906">
        <f t="shared" si="67"/>
        <v>1.806</v>
      </c>
      <c r="G906">
        <f>2</f>
        <v>2</v>
      </c>
      <c r="H906">
        <f t="shared" si="68"/>
        <v>2.0999999999937735E-5</v>
      </c>
      <c r="I906">
        <f t="shared" si="69"/>
        <v>3.4970000000000834E-3</v>
      </c>
      <c r="J906">
        <f t="shared" si="70"/>
        <v>0.19838099999999992</v>
      </c>
    </row>
    <row r="907" spans="1:10" x14ac:dyDescent="0.25">
      <c r="A907">
        <v>0.90400000000000003</v>
      </c>
      <c r="B907">
        <v>0.81723400000000002</v>
      </c>
      <c r="C907">
        <v>1.8043039999999999</v>
      </c>
      <c r="D907">
        <v>1.8001819999999999</v>
      </c>
      <c r="E907">
        <f t="shared" si="66"/>
        <v>0.81721600000000005</v>
      </c>
      <c r="F907">
        <f t="shared" si="67"/>
        <v>1.8080000000000001</v>
      </c>
      <c r="G907">
        <f>2</f>
        <v>2</v>
      </c>
      <c r="H907">
        <f t="shared" si="68"/>
        <v>1.799999999996249E-5</v>
      </c>
      <c r="I907">
        <f t="shared" si="69"/>
        <v>3.6960000000001436E-3</v>
      </c>
      <c r="J907">
        <f t="shared" si="70"/>
        <v>0.19981800000000005</v>
      </c>
    </row>
    <row r="908" spans="1:10" x14ac:dyDescent="0.25">
      <c r="A908">
        <v>0.90500000000000003</v>
      </c>
      <c r="B908">
        <v>0.81903899999999996</v>
      </c>
      <c r="C908">
        <v>1.806103</v>
      </c>
      <c r="D908">
        <v>1.798745</v>
      </c>
      <c r="E908">
        <f t="shared" si="66"/>
        <v>0.819025</v>
      </c>
      <c r="F908">
        <f t="shared" si="67"/>
        <v>1.81</v>
      </c>
      <c r="G908">
        <f>2</f>
        <v>2</v>
      </c>
      <c r="H908">
        <f t="shared" si="68"/>
        <v>1.399999999995849E-5</v>
      </c>
      <c r="I908">
        <f t="shared" si="69"/>
        <v>3.8970000000000393E-3</v>
      </c>
      <c r="J908">
        <f t="shared" si="70"/>
        <v>0.20125499999999996</v>
      </c>
    </row>
    <row r="909" spans="1:10" x14ac:dyDescent="0.25">
      <c r="A909">
        <v>0.90600000000000003</v>
      </c>
      <c r="B909">
        <v>0.82084599999999996</v>
      </c>
      <c r="C909">
        <v>1.807901</v>
      </c>
      <c r="D909">
        <v>1.7973079999999999</v>
      </c>
      <c r="E909">
        <f t="shared" si="66"/>
        <v>0.82083600000000001</v>
      </c>
      <c r="F909">
        <f t="shared" si="67"/>
        <v>1.8120000000000001</v>
      </c>
      <c r="G909">
        <f>2</f>
        <v>2</v>
      </c>
      <c r="H909">
        <f t="shared" si="68"/>
        <v>9.9999999999544897E-6</v>
      </c>
      <c r="I909">
        <f t="shared" si="69"/>
        <v>4.0990000000000748E-3</v>
      </c>
      <c r="J909">
        <f t="shared" si="70"/>
        <v>0.20269200000000009</v>
      </c>
    </row>
    <row r="910" spans="1:10" x14ac:dyDescent="0.25">
      <c r="A910">
        <v>0.90700000000000003</v>
      </c>
      <c r="B910">
        <v>0.82265500000000003</v>
      </c>
      <c r="C910">
        <v>1.809698</v>
      </c>
      <c r="D910">
        <v>1.7958719999999999</v>
      </c>
      <c r="E910">
        <f t="shared" si="66"/>
        <v>0.82264900000000007</v>
      </c>
      <c r="F910">
        <f t="shared" si="67"/>
        <v>1.8140000000000001</v>
      </c>
      <c r="G910">
        <f>2</f>
        <v>2</v>
      </c>
      <c r="H910">
        <f t="shared" si="68"/>
        <v>5.9999999999504894E-6</v>
      </c>
      <c r="I910">
        <f t="shared" si="69"/>
        <v>4.302000000000028E-3</v>
      </c>
      <c r="J910">
        <f t="shared" si="70"/>
        <v>0.20412800000000009</v>
      </c>
    </row>
    <row r="911" spans="1:10" x14ac:dyDescent="0.25">
      <c r="A911">
        <v>0.90800000000000003</v>
      </c>
      <c r="B911">
        <v>0.824465</v>
      </c>
      <c r="C911">
        <v>1.811493</v>
      </c>
      <c r="D911">
        <v>1.794435</v>
      </c>
      <c r="E911">
        <f t="shared" si="66"/>
        <v>0.82446400000000009</v>
      </c>
      <c r="F911">
        <f t="shared" si="67"/>
        <v>1.8160000000000001</v>
      </c>
      <c r="G911">
        <f>2</f>
        <v>2</v>
      </c>
      <c r="H911">
        <f t="shared" si="68"/>
        <v>9.9999999991773336E-7</v>
      </c>
      <c r="I911">
        <f t="shared" si="69"/>
        <v>4.5070000000000388E-3</v>
      </c>
      <c r="J911">
        <f t="shared" si="70"/>
        <v>0.205565</v>
      </c>
    </row>
    <row r="912" spans="1:10" x14ac:dyDescent="0.25">
      <c r="A912">
        <v>0.90900000000000003</v>
      </c>
      <c r="B912">
        <v>0.82628299999999999</v>
      </c>
      <c r="C912">
        <v>1.8211029999999999</v>
      </c>
      <c r="D912">
        <v>1.7947409999999999</v>
      </c>
      <c r="E912">
        <f t="shared" si="66"/>
        <v>0.82628100000000004</v>
      </c>
      <c r="F912">
        <f t="shared" si="67"/>
        <v>1.8180000000000001</v>
      </c>
      <c r="G912">
        <f>2</f>
        <v>2</v>
      </c>
      <c r="H912">
        <f t="shared" si="68"/>
        <v>1.999999999946489E-6</v>
      </c>
      <c r="I912">
        <f t="shared" si="69"/>
        <v>3.1029999999998559E-3</v>
      </c>
      <c r="J912">
        <f t="shared" si="70"/>
        <v>0.20525900000000008</v>
      </c>
    </row>
    <row r="913" spans="1:10" x14ac:dyDescent="0.25">
      <c r="A913">
        <v>0.91</v>
      </c>
      <c r="B913">
        <v>0.82810499999999998</v>
      </c>
      <c r="C913">
        <v>1.8228979999999999</v>
      </c>
      <c r="D913">
        <v>1.7958510000000001</v>
      </c>
      <c r="E913">
        <f t="shared" si="66"/>
        <v>0.82810000000000006</v>
      </c>
      <c r="F913">
        <f t="shared" si="67"/>
        <v>1.82</v>
      </c>
      <c r="G913">
        <f>2</f>
        <v>2</v>
      </c>
      <c r="H913">
        <f t="shared" si="68"/>
        <v>4.9999999999217337E-6</v>
      </c>
      <c r="I913">
        <f t="shared" si="69"/>
        <v>2.8979999999998451E-3</v>
      </c>
      <c r="J913">
        <f t="shared" si="70"/>
        <v>0.20414899999999991</v>
      </c>
    </row>
    <row r="914" spans="1:10" x14ac:dyDescent="0.25">
      <c r="A914">
        <v>0.91100000000000003</v>
      </c>
      <c r="B914">
        <v>0.82992900000000003</v>
      </c>
      <c r="C914">
        <v>1.824694</v>
      </c>
      <c r="D914">
        <v>1.7969599999999999</v>
      </c>
      <c r="E914">
        <f t="shared" si="66"/>
        <v>0.82992100000000002</v>
      </c>
      <c r="F914">
        <f t="shared" si="67"/>
        <v>1.8220000000000001</v>
      </c>
      <c r="G914">
        <f>2</f>
        <v>2</v>
      </c>
      <c r="H914">
        <f t="shared" si="68"/>
        <v>8.0000000000080007E-6</v>
      </c>
      <c r="I914">
        <f t="shared" si="69"/>
        <v>2.6939999999999742E-3</v>
      </c>
      <c r="J914">
        <f t="shared" si="70"/>
        <v>0.20304000000000011</v>
      </c>
    </row>
    <row r="915" spans="1:10" x14ac:dyDescent="0.25">
      <c r="A915">
        <v>0.91200000000000003</v>
      </c>
      <c r="B915">
        <v>0.83175500000000002</v>
      </c>
      <c r="C915">
        <v>1.826492</v>
      </c>
      <c r="D915">
        <v>1.7980700000000001</v>
      </c>
      <c r="E915">
        <f t="shared" si="66"/>
        <v>0.83174400000000004</v>
      </c>
      <c r="F915">
        <f t="shared" si="67"/>
        <v>1.8240000000000001</v>
      </c>
      <c r="G915">
        <f>2</f>
        <v>2</v>
      </c>
      <c r="H915">
        <f t="shared" si="68"/>
        <v>1.0999999999983245E-5</v>
      </c>
      <c r="I915">
        <f t="shared" si="69"/>
        <v>2.4919999999999387E-3</v>
      </c>
      <c r="J915">
        <f t="shared" si="70"/>
        <v>0.20192999999999994</v>
      </c>
    </row>
    <row r="916" spans="1:10" x14ac:dyDescent="0.25">
      <c r="A916">
        <v>0.91300000000000003</v>
      </c>
      <c r="B916">
        <v>0.83358200000000005</v>
      </c>
      <c r="C916">
        <v>1.8282910000000001</v>
      </c>
      <c r="D916">
        <v>1.79918</v>
      </c>
      <c r="E916">
        <f t="shared" si="66"/>
        <v>0.83356900000000012</v>
      </c>
      <c r="F916">
        <f t="shared" si="67"/>
        <v>1.8260000000000001</v>
      </c>
      <c r="G916">
        <f>2</f>
        <v>2</v>
      </c>
      <c r="H916">
        <f t="shared" si="68"/>
        <v>1.2999999999929734E-5</v>
      </c>
      <c r="I916">
        <f t="shared" si="69"/>
        <v>2.291000000000043E-3</v>
      </c>
      <c r="J916">
        <f t="shared" si="70"/>
        <v>0.20082</v>
      </c>
    </row>
    <row r="917" spans="1:10" x14ac:dyDescent="0.25">
      <c r="A917">
        <v>0.91400000000000003</v>
      </c>
      <c r="B917">
        <v>0.83541100000000001</v>
      </c>
      <c r="C917">
        <v>1.83009</v>
      </c>
      <c r="D917">
        <v>1.800289</v>
      </c>
      <c r="E917">
        <f t="shared" si="66"/>
        <v>0.83539600000000003</v>
      </c>
      <c r="F917">
        <f t="shared" si="67"/>
        <v>1.8280000000000001</v>
      </c>
      <c r="G917">
        <f>2</f>
        <v>2</v>
      </c>
      <c r="H917">
        <f t="shared" si="68"/>
        <v>1.4999999999987246E-5</v>
      </c>
      <c r="I917">
        <f t="shared" si="69"/>
        <v>2.0899999999999253E-3</v>
      </c>
      <c r="J917">
        <f t="shared" si="70"/>
        <v>0.19971099999999997</v>
      </c>
    </row>
    <row r="918" spans="1:10" x14ac:dyDescent="0.25">
      <c r="A918">
        <v>0.91500000000000004</v>
      </c>
      <c r="B918">
        <v>0.83724200000000004</v>
      </c>
      <c r="C918">
        <v>1.8318909999999999</v>
      </c>
      <c r="D918">
        <v>1.801399</v>
      </c>
      <c r="E918">
        <f t="shared" si="66"/>
        <v>0.83722500000000011</v>
      </c>
      <c r="F918">
        <f t="shared" si="67"/>
        <v>1.83</v>
      </c>
      <c r="G918">
        <f>2</f>
        <v>2</v>
      </c>
      <c r="H918">
        <f t="shared" si="68"/>
        <v>1.6999999999933735E-5</v>
      </c>
      <c r="I918">
        <f t="shared" si="69"/>
        <v>1.890999999999865E-3</v>
      </c>
      <c r="J918">
        <f t="shared" si="70"/>
        <v>0.19860100000000003</v>
      </c>
    </row>
    <row r="919" spans="1:10" x14ac:dyDescent="0.25">
      <c r="A919">
        <v>0.91600000000000004</v>
      </c>
      <c r="B919">
        <v>0.83907500000000002</v>
      </c>
      <c r="C919">
        <v>1.833693</v>
      </c>
      <c r="D919">
        <v>1.8025089999999999</v>
      </c>
      <c r="E919">
        <f t="shared" si="66"/>
        <v>0.83905600000000002</v>
      </c>
      <c r="F919">
        <f t="shared" si="67"/>
        <v>1.8320000000000001</v>
      </c>
      <c r="G919">
        <f>2</f>
        <v>2</v>
      </c>
      <c r="H919">
        <f t="shared" si="68"/>
        <v>1.8999999999991246E-5</v>
      </c>
      <c r="I919">
        <f t="shared" si="69"/>
        <v>1.6929999999999445E-3</v>
      </c>
      <c r="J919">
        <f t="shared" si="70"/>
        <v>0.19749100000000008</v>
      </c>
    </row>
    <row r="920" spans="1:10" x14ac:dyDescent="0.25">
      <c r="A920">
        <v>0.91700000000000004</v>
      </c>
      <c r="B920">
        <v>0.84091000000000005</v>
      </c>
      <c r="C920">
        <v>1.835496</v>
      </c>
      <c r="D920">
        <v>1.8036179999999999</v>
      </c>
      <c r="E920">
        <f t="shared" si="66"/>
        <v>0.84088900000000011</v>
      </c>
      <c r="F920">
        <f t="shared" si="67"/>
        <v>1.8340000000000001</v>
      </c>
      <c r="G920">
        <f>2</f>
        <v>2</v>
      </c>
      <c r="H920">
        <f t="shared" si="68"/>
        <v>2.0999999999937735E-5</v>
      </c>
      <c r="I920">
        <f t="shared" si="69"/>
        <v>1.4959999999999418E-3</v>
      </c>
      <c r="J920">
        <f t="shared" si="70"/>
        <v>0.19638200000000006</v>
      </c>
    </row>
    <row r="921" spans="1:10" x14ac:dyDescent="0.25">
      <c r="A921">
        <v>0.91800000000000004</v>
      </c>
      <c r="B921">
        <v>0.842746</v>
      </c>
      <c r="C921">
        <v>1.8372999999999999</v>
      </c>
      <c r="D921">
        <v>1.8047280000000001</v>
      </c>
      <c r="E921">
        <f t="shared" si="66"/>
        <v>0.84272400000000003</v>
      </c>
      <c r="F921">
        <f t="shared" si="67"/>
        <v>1.8360000000000001</v>
      </c>
      <c r="G921">
        <f>2</f>
        <v>2</v>
      </c>
      <c r="H921">
        <f t="shared" si="68"/>
        <v>2.1999999999966491E-5</v>
      </c>
      <c r="I921">
        <f t="shared" si="69"/>
        <v>1.2999999999998568E-3</v>
      </c>
      <c r="J921">
        <f t="shared" si="70"/>
        <v>0.19527199999999989</v>
      </c>
    </row>
    <row r="922" spans="1:10" x14ac:dyDescent="0.25">
      <c r="A922">
        <v>0.91900000000000004</v>
      </c>
      <c r="B922">
        <v>0.844584</v>
      </c>
      <c r="C922">
        <v>1.8391059999999999</v>
      </c>
      <c r="D922">
        <v>1.8058380000000001</v>
      </c>
      <c r="E922">
        <f t="shared" si="66"/>
        <v>0.84456100000000012</v>
      </c>
      <c r="F922">
        <f t="shared" si="67"/>
        <v>1.8380000000000001</v>
      </c>
      <c r="G922">
        <f>2</f>
        <v>2</v>
      </c>
      <c r="H922">
        <f t="shared" si="68"/>
        <v>2.2999999999884224E-5</v>
      </c>
      <c r="I922">
        <f t="shared" si="69"/>
        <v>1.1059999999998293E-3</v>
      </c>
      <c r="J922">
        <f t="shared" si="70"/>
        <v>0.19416199999999995</v>
      </c>
    </row>
    <row r="923" spans="1:10" x14ac:dyDescent="0.25">
      <c r="A923">
        <v>0.92</v>
      </c>
      <c r="B923">
        <v>0.84642399999999995</v>
      </c>
      <c r="C923">
        <v>1.8409120000000001</v>
      </c>
      <c r="D923">
        <v>1.8069470000000001</v>
      </c>
      <c r="E923">
        <f t="shared" si="66"/>
        <v>0.84640000000000004</v>
      </c>
      <c r="F923">
        <f t="shared" si="67"/>
        <v>1.84</v>
      </c>
      <c r="G923">
        <f>2</f>
        <v>2</v>
      </c>
      <c r="H923">
        <f t="shared" si="68"/>
        <v>2.399999999991298E-5</v>
      </c>
      <c r="I923">
        <f t="shared" si="69"/>
        <v>9.120000000000239E-4</v>
      </c>
      <c r="J923">
        <f t="shared" si="70"/>
        <v>0.19305299999999992</v>
      </c>
    </row>
    <row r="924" spans="1:10" x14ac:dyDescent="0.25">
      <c r="A924">
        <v>0.92100000000000004</v>
      </c>
      <c r="B924">
        <v>0.84826599999999996</v>
      </c>
      <c r="C924">
        <v>1.8427199999999999</v>
      </c>
      <c r="D924">
        <v>1.808057</v>
      </c>
      <c r="E924">
        <f t="shared" si="66"/>
        <v>0.84824100000000002</v>
      </c>
      <c r="F924">
        <f t="shared" si="67"/>
        <v>1.8420000000000001</v>
      </c>
      <c r="G924">
        <f>2</f>
        <v>2</v>
      </c>
      <c r="H924">
        <f t="shared" si="68"/>
        <v>2.4999999999941735E-5</v>
      </c>
      <c r="I924">
        <f t="shared" si="69"/>
        <v>7.1999999999983189E-4</v>
      </c>
      <c r="J924">
        <f t="shared" si="70"/>
        <v>0.19194299999999997</v>
      </c>
    </row>
    <row r="925" spans="1:10" x14ac:dyDescent="0.25">
      <c r="A925">
        <v>0.92200000000000004</v>
      </c>
      <c r="B925">
        <v>0.85011000000000003</v>
      </c>
      <c r="C925">
        <v>1.8445279999999999</v>
      </c>
      <c r="D925">
        <v>1.809167</v>
      </c>
      <c r="E925">
        <f t="shared" si="66"/>
        <v>0.85008400000000006</v>
      </c>
      <c r="F925">
        <f t="shared" si="67"/>
        <v>1.8440000000000001</v>
      </c>
      <c r="G925">
        <f>2</f>
        <v>2</v>
      </c>
      <c r="H925">
        <f t="shared" si="68"/>
        <v>2.5999999999970491E-5</v>
      </c>
      <c r="I925">
        <f t="shared" si="69"/>
        <v>5.2799999999986191E-4</v>
      </c>
      <c r="J925">
        <f t="shared" si="70"/>
        <v>0.19083300000000003</v>
      </c>
    </row>
    <row r="926" spans="1:10" x14ac:dyDescent="0.25">
      <c r="A926">
        <v>0.92300000000000004</v>
      </c>
      <c r="B926">
        <v>0.85195500000000002</v>
      </c>
      <c r="C926">
        <v>1.846338</v>
      </c>
      <c r="D926">
        <v>1.810276</v>
      </c>
      <c r="E926">
        <f t="shared" si="66"/>
        <v>0.85192900000000005</v>
      </c>
      <c r="F926">
        <f t="shared" si="67"/>
        <v>1.8460000000000001</v>
      </c>
      <c r="G926">
        <f>2</f>
        <v>2</v>
      </c>
      <c r="H926">
        <f t="shared" si="68"/>
        <v>2.5999999999970491E-5</v>
      </c>
      <c r="I926">
        <f t="shared" si="69"/>
        <v>3.3799999999994945E-4</v>
      </c>
      <c r="J926">
        <f t="shared" si="70"/>
        <v>0.189724</v>
      </c>
    </row>
    <row r="927" spans="1:10" x14ac:dyDescent="0.25">
      <c r="A927">
        <v>0.92400000000000004</v>
      </c>
      <c r="B927">
        <v>0.85380199999999995</v>
      </c>
      <c r="C927">
        <v>1.848149</v>
      </c>
      <c r="D927">
        <v>1.8113859999999999</v>
      </c>
      <c r="E927">
        <f t="shared" si="66"/>
        <v>0.85377600000000009</v>
      </c>
      <c r="F927">
        <f t="shared" si="67"/>
        <v>1.8480000000000001</v>
      </c>
      <c r="G927">
        <f>2</f>
        <v>2</v>
      </c>
      <c r="H927">
        <f t="shared" si="68"/>
        <v>2.5999999999859469E-5</v>
      </c>
      <c r="I927">
        <f t="shared" si="69"/>
        <v>1.4899999999995472E-4</v>
      </c>
      <c r="J927">
        <f t="shared" si="70"/>
        <v>0.18861400000000006</v>
      </c>
    </row>
    <row r="928" spans="1:10" x14ac:dyDescent="0.25">
      <c r="A928">
        <v>0.92500000000000004</v>
      </c>
      <c r="B928">
        <v>0.85565100000000005</v>
      </c>
      <c r="C928">
        <v>1.849961</v>
      </c>
      <c r="D928">
        <v>1.812495</v>
      </c>
      <c r="E928">
        <f t="shared" si="66"/>
        <v>0.85562500000000008</v>
      </c>
      <c r="F928">
        <f t="shared" si="67"/>
        <v>1.85</v>
      </c>
      <c r="G928">
        <f>2</f>
        <v>2</v>
      </c>
      <c r="H928">
        <f t="shared" si="68"/>
        <v>2.5999999999970491E-5</v>
      </c>
      <c r="I928">
        <f t="shared" si="69"/>
        <v>3.900000000012227E-5</v>
      </c>
      <c r="J928">
        <f t="shared" si="70"/>
        <v>0.18750500000000003</v>
      </c>
    </row>
    <row r="929" spans="1:10" x14ac:dyDescent="0.25">
      <c r="A929">
        <v>0.92600000000000005</v>
      </c>
      <c r="B929">
        <v>0.85750199999999999</v>
      </c>
      <c r="C929">
        <v>1.851774</v>
      </c>
      <c r="D929">
        <v>1.8136049999999999</v>
      </c>
      <c r="E929">
        <f t="shared" si="66"/>
        <v>0.85747600000000013</v>
      </c>
      <c r="F929">
        <f t="shared" si="67"/>
        <v>1.8520000000000001</v>
      </c>
      <c r="G929">
        <f>2</f>
        <v>2</v>
      </c>
      <c r="H929">
        <f t="shared" si="68"/>
        <v>2.5999999999859469E-5</v>
      </c>
      <c r="I929">
        <f t="shared" si="69"/>
        <v>2.2600000000005949E-4</v>
      </c>
      <c r="J929">
        <f t="shared" si="70"/>
        <v>0.18639500000000009</v>
      </c>
    </row>
    <row r="930" spans="1:10" x14ac:dyDescent="0.25">
      <c r="A930">
        <v>0.92700000000000005</v>
      </c>
      <c r="B930">
        <v>0.85935499999999998</v>
      </c>
      <c r="C930">
        <v>1.853588</v>
      </c>
      <c r="D930">
        <v>1.8147150000000001</v>
      </c>
      <c r="E930">
        <f t="shared" si="66"/>
        <v>0.85932900000000012</v>
      </c>
      <c r="F930">
        <f t="shared" si="67"/>
        <v>1.8540000000000001</v>
      </c>
      <c r="G930">
        <f>2</f>
        <v>2</v>
      </c>
      <c r="H930">
        <f t="shared" si="68"/>
        <v>2.5999999999859469E-5</v>
      </c>
      <c r="I930">
        <f t="shared" si="69"/>
        <v>4.1200000000007897E-4</v>
      </c>
      <c r="J930">
        <f t="shared" si="70"/>
        <v>0.18528499999999992</v>
      </c>
    </row>
    <row r="931" spans="1:10" x14ac:dyDescent="0.25">
      <c r="A931">
        <v>0.92800000000000005</v>
      </c>
      <c r="B931">
        <v>0.861209</v>
      </c>
      <c r="C931">
        <v>1.8554029999999999</v>
      </c>
      <c r="D931">
        <v>1.8158240000000001</v>
      </c>
      <c r="E931">
        <f t="shared" si="66"/>
        <v>0.86118400000000006</v>
      </c>
      <c r="F931">
        <f t="shared" si="67"/>
        <v>1.8560000000000001</v>
      </c>
      <c r="G931">
        <f>2</f>
        <v>2</v>
      </c>
      <c r="H931">
        <f t="shared" si="68"/>
        <v>2.4999999999941735E-5</v>
      </c>
      <c r="I931">
        <f t="shared" si="69"/>
        <v>5.9700000000018072E-4</v>
      </c>
      <c r="J931">
        <f t="shared" si="70"/>
        <v>0.1841759999999999</v>
      </c>
    </row>
    <row r="932" spans="1:10" x14ac:dyDescent="0.25">
      <c r="A932">
        <v>0.92900000000000005</v>
      </c>
      <c r="B932">
        <v>0.863066</v>
      </c>
      <c r="C932">
        <v>1.857219</v>
      </c>
      <c r="D932">
        <v>1.816934</v>
      </c>
      <c r="E932">
        <f t="shared" si="66"/>
        <v>0.86304100000000006</v>
      </c>
      <c r="F932">
        <f t="shared" si="67"/>
        <v>1.8580000000000001</v>
      </c>
      <c r="G932">
        <f>2</f>
        <v>2</v>
      </c>
      <c r="H932">
        <f t="shared" si="68"/>
        <v>2.4999999999941735E-5</v>
      </c>
      <c r="I932">
        <f t="shared" si="69"/>
        <v>7.8100000000014269E-4</v>
      </c>
      <c r="J932">
        <f t="shared" si="70"/>
        <v>0.18306599999999995</v>
      </c>
    </row>
    <row r="933" spans="1:10" x14ac:dyDescent="0.25">
      <c r="A933">
        <v>0.93</v>
      </c>
      <c r="B933">
        <v>0.86492400000000003</v>
      </c>
      <c r="C933">
        <v>1.8590370000000001</v>
      </c>
      <c r="D933">
        <v>1.818044</v>
      </c>
      <c r="E933">
        <f t="shared" si="66"/>
        <v>0.86490000000000011</v>
      </c>
      <c r="F933">
        <f t="shared" si="67"/>
        <v>1.86</v>
      </c>
      <c r="G933">
        <f>2</f>
        <v>2</v>
      </c>
      <c r="H933">
        <f t="shared" si="68"/>
        <v>2.399999999991298E-5</v>
      </c>
      <c r="I933">
        <f t="shared" si="69"/>
        <v>9.6300000000004715E-4</v>
      </c>
      <c r="J933">
        <f t="shared" si="70"/>
        <v>0.18195600000000001</v>
      </c>
    </row>
    <row r="934" spans="1:10" x14ac:dyDescent="0.25">
      <c r="A934">
        <v>0.93100000000000005</v>
      </c>
      <c r="B934">
        <v>0.866784</v>
      </c>
      <c r="C934">
        <v>1.8608560000000001</v>
      </c>
      <c r="D934">
        <v>1.819153</v>
      </c>
      <c r="E934">
        <f t="shared" si="66"/>
        <v>0.86676100000000011</v>
      </c>
      <c r="F934">
        <f t="shared" si="67"/>
        <v>1.8620000000000001</v>
      </c>
      <c r="G934">
        <f>2</f>
        <v>2</v>
      </c>
      <c r="H934">
        <f t="shared" si="68"/>
        <v>2.2999999999884224E-5</v>
      </c>
      <c r="I934">
        <f t="shared" si="69"/>
        <v>1.1440000000000339E-3</v>
      </c>
      <c r="J934">
        <f t="shared" si="70"/>
        <v>0.18084699999999998</v>
      </c>
    </row>
    <row r="935" spans="1:10" x14ac:dyDescent="0.25">
      <c r="A935">
        <v>0.93200000000000005</v>
      </c>
      <c r="B935">
        <v>0.868645</v>
      </c>
      <c r="C935">
        <v>1.8626750000000001</v>
      </c>
      <c r="D935">
        <v>1.820263</v>
      </c>
      <c r="E935">
        <f t="shared" si="66"/>
        <v>0.86862400000000006</v>
      </c>
      <c r="F935">
        <f t="shared" si="67"/>
        <v>1.8640000000000001</v>
      </c>
      <c r="G935">
        <f>2</f>
        <v>2</v>
      </c>
      <c r="H935">
        <f t="shared" si="68"/>
        <v>2.0999999999937735E-5</v>
      </c>
      <c r="I935">
        <f t="shared" si="69"/>
        <v>1.3250000000000206E-3</v>
      </c>
      <c r="J935">
        <f t="shared" si="70"/>
        <v>0.17973700000000004</v>
      </c>
    </row>
    <row r="936" spans="1:10" x14ac:dyDescent="0.25">
      <c r="A936">
        <v>0.93300000000000005</v>
      </c>
      <c r="B936">
        <v>0.87050899999999998</v>
      </c>
      <c r="C936">
        <v>1.8644959999999999</v>
      </c>
      <c r="D936">
        <v>1.8213729999999999</v>
      </c>
      <c r="E936">
        <f t="shared" ref="E936:E999" si="71">A936*A936</f>
        <v>0.87048900000000007</v>
      </c>
      <c r="F936">
        <f t="shared" ref="F936:F999" si="72">2*A936</f>
        <v>1.8660000000000001</v>
      </c>
      <c r="G936">
        <f>2</f>
        <v>2</v>
      </c>
      <c r="H936">
        <f t="shared" ref="H936:H999" si="73">ABS(E936-B936)</f>
        <v>1.9999999999908979E-5</v>
      </c>
      <c r="I936">
        <f t="shared" ref="I936:I999" si="74">ABS(F936-C936)</f>
        <v>1.5040000000001719E-3</v>
      </c>
      <c r="J936">
        <f t="shared" ref="J936:J999" si="75">ABS(G936-D936)</f>
        <v>0.17862700000000009</v>
      </c>
    </row>
    <row r="937" spans="1:10" x14ac:dyDescent="0.25">
      <c r="A937">
        <v>0.93400000000000005</v>
      </c>
      <c r="B937">
        <v>0.87237399999999998</v>
      </c>
      <c r="C937">
        <v>1.8663179999999999</v>
      </c>
      <c r="D937">
        <v>1.8224819999999999</v>
      </c>
      <c r="E937">
        <f t="shared" si="71"/>
        <v>0.87235600000000013</v>
      </c>
      <c r="F937">
        <f t="shared" si="72"/>
        <v>1.8680000000000001</v>
      </c>
      <c r="G937">
        <f>2</f>
        <v>2</v>
      </c>
      <c r="H937">
        <f t="shared" si="73"/>
        <v>1.7999999999851468E-5</v>
      </c>
      <c r="I937">
        <f t="shared" si="74"/>
        <v>1.6820000000001833E-3</v>
      </c>
      <c r="J937">
        <f t="shared" si="75"/>
        <v>0.17751800000000006</v>
      </c>
    </row>
    <row r="938" spans="1:10" x14ac:dyDescent="0.25">
      <c r="A938">
        <v>0.93500000000000005</v>
      </c>
      <c r="B938">
        <v>0.87424199999999996</v>
      </c>
      <c r="C938">
        <v>1.8681410000000001</v>
      </c>
      <c r="D938">
        <v>1.8235920000000001</v>
      </c>
      <c r="E938">
        <f t="shared" si="71"/>
        <v>0.87422500000000014</v>
      </c>
      <c r="F938">
        <f t="shared" si="72"/>
        <v>1.87</v>
      </c>
      <c r="G938">
        <f>2</f>
        <v>2</v>
      </c>
      <c r="H938">
        <f t="shared" si="73"/>
        <v>1.6999999999822712E-5</v>
      </c>
      <c r="I938">
        <f t="shared" si="74"/>
        <v>1.8590000000000551E-3</v>
      </c>
      <c r="J938">
        <f t="shared" si="75"/>
        <v>0.1764079999999999</v>
      </c>
    </row>
    <row r="939" spans="1:10" x14ac:dyDescent="0.25">
      <c r="A939">
        <v>0.93600000000000005</v>
      </c>
      <c r="B939">
        <v>0.87611099999999997</v>
      </c>
      <c r="C939">
        <v>1.8699650000000001</v>
      </c>
      <c r="D939">
        <v>1.824702</v>
      </c>
      <c r="E939">
        <f t="shared" si="71"/>
        <v>0.8760960000000001</v>
      </c>
      <c r="F939">
        <f t="shared" si="72"/>
        <v>1.8720000000000001</v>
      </c>
      <c r="G939">
        <f>2</f>
        <v>2</v>
      </c>
      <c r="H939">
        <f t="shared" si="73"/>
        <v>1.4999999999876223E-5</v>
      </c>
      <c r="I939">
        <f t="shared" si="74"/>
        <v>2.035000000000009E-3</v>
      </c>
      <c r="J939">
        <f t="shared" si="75"/>
        <v>0.17529799999999995</v>
      </c>
    </row>
    <row r="940" spans="1:10" x14ac:dyDescent="0.25">
      <c r="A940">
        <v>0.93700000000000006</v>
      </c>
      <c r="B940">
        <v>0.87798200000000004</v>
      </c>
      <c r="C940">
        <v>1.8717900000000001</v>
      </c>
      <c r="D940">
        <v>1.8258110000000001</v>
      </c>
      <c r="E940">
        <f t="shared" si="71"/>
        <v>0.87796900000000011</v>
      </c>
      <c r="F940">
        <f t="shared" si="72"/>
        <v>1.8740000000000001</v>
      </c>
      <c r="G940">
        <f>2</f>
        <v>2</v>
      </c>
      <c r="H940">
        <f t="shared" si="73"/>
        <v>1.2999999999929734E-5</v>
      </c>
      <c r="I940">
        <f t="shared" si="74"/>
        <v>2.2100000000000453E-3</v>
      </c>
      <c r="J940">
        <f t="shared" si="75"/>
        <v>0.17418899999999993</v>
      </c>
    </row>
    <row r="941" spans="1:10" x14ac:dyDescent="0.25">
      <c r="A941">
        <v>0.93799999999999994</v>
      </c>
      <c r="B941">
        <v>0.87985400000000002</v>
      </c>
      <c r="C941">
        <v>1.8736170000000001</v>
      </c>
      <c r="D941">
        <v>1.826921</v>
      </c>
      <c r="E941">
        <f t="shared" si="71"/>
        <v>0.87984399999999985</v>
      </c>
      <c r="F941">
        <f t="shared" si="72"/>
        <v>1.8759999999999999</v>
      </c>
      <c r="G941">
        <f>2</f>
        <v>2</v>
      </c>
      <c r="H941">
        <f t="shared" si="73"/>
        <v>1.0000000000176534E-5</v>
      </c>
      <c r="I941">
        <f t="shared" si="74"/>
        <v>2.3829999999998019E-3</v>
      </c>
      <c r="J941">
        <f t="shared" si="75"/>
        <v>0.17307899999999998</v>
      </c>
    </row>
    <row r="942" spans="1:10" x14ac:dyDescent="0.25">
      <c r="A942">
        <v>0.93899999999999995</v>
      </c>
      <c r="B942">
        <v>0.88172899999999998</v>
      </c>
      <c r="C942">
        <v>1.8754440000000001</v>
      </c>
      <c r="D942">
        <v>1.82803</v>
      </c>
      <c r="E942">
        <f t="shared" si="71"/>
        <v>0.88172099999999987</v>
      </c>
      <c r="F942">
        <f t="shared" si="72"/>
        <v>1.8779999999999999</v>
      </c>
      <c r="G942">
        <f>2</f>
        <v>2</v>
      </c>
      <c r="H942">
        <f t="shared" si="73"/>
        <v>8.000000000119023E-6</v>
      </c>
      <c r="I942">
        <f t="shared" si="74"/>
        <v>2.5559999999997807E-3</v>
      </c>
      <c r="J942">
        <f t="shared" si="75"/>
        <v>0.17196999999999996</v>
      </c>
    </row>
    <row r="943" spans="1:10" x14ac:dyDescent="0.25">
      <c r="A943">
        <v>0.94</v>
      </c>
      <c r="B943">
        <v>0.88360499999999997</v>
      </c>
      <c r="C943">
        <v>1.877273</v>
      </c>
      <c r="D943">
        <v>1.82914</v>
      </c>
      <c r="E943">
        <f t="shared" si="71"/>
        <v>0.88359999999999994</v>
      </c>
      <c r="F943">
        <f t="shared" si="72"/>
        <v>1.88</v>
      </c>
      <c r="G943">
        <f>2</f>
        <v>2</v>
      </c>
      <c r="H943">
        <f t="shared" si="73"/>
        <v>5.000000000032756E-6</v>
      </c>
      <c r="I943">
        <f t="shared" si="74"/>
        <v>2.7269999999999239E-3</v>
      </c>
      <c r="J943">
        <f t="shared" si="75"/>
        <v>0.17086000000000001</v>
      </c>
    </row>
    <row r="944" spans="1:10" x14ac:dyDescent="0.25">
      <c r="A944">
        <v>0.94099999999999995</v>
      </c>
      <c r="B944">
        <v>0.88548300000000002</v>
      </c>
      <c r="C944">
        <v>1.879103</v>
      </c>
      <c r="D944">
        <v>1.8302499999999999</v>
      </c>
      <c r="E944">
        <f t="shared" si="71"/>
        <v>0.88548099999999985</v>
      </c>
      <c r="F944">
        <f t="shared" si="72"/>
        <v>1.8819999999999999</v>
      </c>
      <c r="G944">
        <f>2</f>
        <v>2</v>
      </c>
      <c r="H944">
        <f t="shared" si="73"/>
        <v>2.0000000001685336E-6</v>
      </c>
      <c r="I944">
        <f t="shared" si="74"/>
        <v>2.8969999999999274E-3</v>
      </c>
      <c r="J944">
        <f t="shared" si="75"/>
        <v>0.16975000000000007</v>
      </c>
    </row>
    <row r="945" spans="1:10" x14ac:dyDescent="0.25">
      <c r="A945">
        <v>0.94199999999999995</v>
      </c>
      <c r="B945">
        <v>0.88736400000000004</v>
      </c>
      <c r="C945">
        <v>1.885942</v>
      </c>
      <c r="D945">
        <v>1.830967</v>
      </c>
      <c r="E945">
        <f t="shared" si="71"/>
        <v>0.88736399999999993</v>
      </c>
      <c r="F945">
        <f t="shared" si="72"/>
        <v>1.8839999999999999</v>
      </c>
      <c r="G945">
        <f>2</f>
        <v>2</v>
      </c>
      <c r="H945">
        <f t="shared" si="73"/>
        <v>1.1102230246251565E-16</v>
      </c>
      <c r="I945">
        <f t="shared" si="74"/>
        <v>1.9420000000001103E-3</v>
      </c>
      <c r="J945">
        <f t="shared" si="75"/>
        <v>0.16903299999999999</v>
      </c>
    </row>
    <row r="946" spans="1:10" x14ac:dyDescent="0.25">
      <c r="A946">
        <v>0.94299999999999995</v>
      </c>
      <c r="B946">
        <v>0.88925100000000001</v>
      </c>
      <c r="C946">
        <v>1.887772</v>
      </c>
      <c r="D946">
        <v>1.8299190000000001</v>
      </c>
      <c r="E946">
        <f t="shared" si="71"/>
        <v>0.88924899999999996</v>
      </c>
      <c r="F946">
        <f t="shared" si="72"/>
        <v>1.8859999999999999</v>
      </c>
      <c r="G946">
        <f>2</f>
        <v>2</v>
      </c>
      <c r="H946">
        <f t="shared" si="73"/>
        <v>2.0000000000575113E-6</v>
      </c>
      <c r="I946">
        <f t="shared" si="74"/>
        <v>1.7720000000001068E-3</v>
      </c>
      <c r="J946">
        <f t="shared" si="75"/>
        <v>0.17008099999999993</v>
      </c>
    </row>
    <row r="947" spans="1:10" x14ac:dyDescent="0.25">
      <c r="A947">
        <v>0.94399999999999995</v>
      </c>
      <c r="B947">
        <v>0.89114000000000004</v>
      </c>
      <c r="C947">
        <v>1.889602</v>
      </c>
      <c r="D947">
        <v>1.8288709999999999</v>
      </c>
      <c r="E947">
        <f t="shared" si="71"/>
        <v>0.89113599999999993</v>
      </c>
      <c r="F947">
        <f t="shared" si="72"/>
        <v>1.8879999999999999</v>
      </c>
      <c r="G947">
        <f>2</f>
        <v>2</v>
      </c>
      <c r="H947">
        <f t="shared" si="73"/>
        <v>4.0000000001150227E-6</v>
      </c>
      <c r="I947">
        <f t="shared" si="74"/>
        <v>1.6020000000001033E-3</v>
      </c>
      <c r="J947">
        <f t="shared" si="75"/>
        <v>0.17112900000000009</v>
      </c>
    </row>
    <row r="948" spans="1:10" x14ac:dyDescent="0.25">
      <c r="A948">
        <v>0.94499999999999995</v>
      </c>
      <c r="B948">
        <v>0.89302999999999999</v>
      </c>
      <c r="C948">
        <v>1.8914299999999999</v>
      </c>
      <c r="D948">
        <v>1.8278239999999999</v>
      </c>
      <c r="E948">
        <f t="shared" si="71"/>
        <v>0.89302499999999996</v>
      </c>
      <c r="F948">
        <f t="shared" si="72"/>
        <v>1.89</v>
      </c>
      <c r="G948">
        <f>2</f>
        <v>2</v>
      </c>
      <c r="H948">
        <f t="shared" si="73"/>
        <v>5.000000000032756E-6</v>
      </c>
      <c r="I948">
        <f t="shared" si="74"/>
        <v>1.4300000000000423E-3</v>
      </c>
      <c r="J948">
        <f t="shared" si="75"/>
        <v>0.17217600000000011</v>
      </c>
    </row>
    <row r="949" spans="1:10" x14ac:dyDescent="0.25">
      <c r="A949">
        <v>0.94599999999999995</v>
      </c>
      <c r="B949">
        <v>0.89492300000000002</v>
      </c>
      <c r="C949">
        <v>1.893257</v>
      </c>
      <c r="D949">
        <v>1.826776</v>
      </c>
      <c r="E949">
        <f t="shared" si="71"/>
        <v>0.89491599999999993</v>
      </c>
      <c r="F949">
        <f t="shared" si="72"/>
        <v>1.8919999999999999</v>
      </c>
      <c r="G949">
        <f>2</f>
        <v>2</v>
      </c>
      <c r="H949">
        <f t="shared" si="73"/>
        <v>7.0000000000902673E-6</v>
      </c>
      <c r="I949">
        <f t="shared" si="74"/>
        <v>1.2570000000000636E-3</v>
      </c>
      <c r="J949">
        <f t="shared" si="75"/>
        <v>0.17322400000000004</v>
      </c>
    </row>
    <row r="950" spans="1:10" x14ac:dyDescent="0.25">
      <c r="A950">
        <v>0.94699999999999995</v>
      </c>
      <c r="B950">
        <v>0.89681699999999998</v>
      </c>
      <c r="C950">
        <v>1.895084</v>
      </c>
      <c r="D950">
        <v>1.825728</v>
      </c>
      <c r="E950">
        <f t="shared" si="71"/>
        <v>0.89680899999999986</v>
      </c>
      <c r="F950">
        <f t="shared" si="72"/>
        <v>1.8939999999999999</v>
      </c>
      <c r="G950">
        <f>2</f>
        <v>2</v>
      </c>
      <c r="H950">
        <f t="shared" si="73"/>
        <v>8.000000000119023E-6</v>
      </c>
      <c r="I950">
        <f t="shared" si="74"/>
        <v>1.0840000000000849E-3</v>
      </c>
      <c r="J950">
        <f t="shared" si="75"/>
        <v>0.17427199999999998</v>
      </c>
    </row>
    <row r="951" spans="1:10" x14ac:dyDescent="0.25">
      <c r="A951">
        <v>0.94799999999999995</v>
      </c>
      <c r="B951">
        <v>0.89871299999999998</v>
      </c>
      <c r="C951">
        <v>1.896909</v>
      </c>
      <c r="D951">
        <v>1.8246800000000001</v>
      </c>
      <c r="E951">
        <f t="shared" si="71"/>
        <v>0.89870399999999995</v>
      </c>
      <c r="F951">
        <f t="shared" si="72"/>
        <v>1.8959999999999999</v>
      </c>
      <c r="G951">
        <f>2</f>
        <v>2</v>
      </c>
      <c r="H951">
        <f t="shared" si="73"/>
        <v>9.0000000000367564E-6</v>
      </c>
      <c r="I951">
        <f t="shared" si="74"/>
        <v>9.0900000000004866E-4</v>
      </c>
      <c r="J951">
        <f t="shared" si="75"/>
        <v>0.17531999999999992</v>
      </c>
    </row>
    <row r="952" spans="1:10" x14ac:dyDescent="0.25">
      <c r="A952">
        <v>0.94899999999999995</v>
      </c>
      <c r="B952">
        <v>0.90061100000000005</v>
      </c>
      <c r="C952">
        <v>1.898733</v>
      </c>
      <c r="D952">
        <v>1.8236319999999999</v>
      </c>
      <c r="E952">
        <f t="shared" si="71"/>
        <v>0.90060099999999987</v>
      </c>
      <c r="F952">
        <f t="shared" si="72"/>
        <v>1.8979999999999999</v>
      </c>
      <c r="G952">
        <f>2</f>
        <v>2</v>
      </c>
      <c r="H952">
        <f t="shared" si="73"/>
        <v>1.0000000000176534E-5</v>
      </c>
      <c r="I952">
        <f t="shared" si="74"/>
        <v>7.3300000000009469E-4</v>
      </c>
      <c r="J952">
        <f t="shared" si="75"/>
        <v>0.17636800000000008</v>
      </c>
    </row>
    <row r="953" spans="1:10" x14ac:dyDescent="0.25">
      <c r="A953">
        <v>0.95</v>
      </c>
      <c r="B953">
        <v>0.90251000000000003</v>
      </c>
      <c r="C953">
        <v>1.9005559999999999</v>
      </c>
      <c r="D953">
        <v>1.822584</v>
      </c>
      <c r="E953">
        <f t="shared" si="71"/>
        <v>0.90249999999999997</v>
      </c>
      <c r="F953">
        <f t="shared" si="72"/>
        <v>1.9</v>
      </c>
      <c r="G953">
        <f>2</f>
        <v>2</v>
      </c>
      <c r="H953">
        <f t="shared" si="73"/>
        <v>1.0000000000065512E-5</v>
      </c>
      <c r="I953">
        <f t="shared" si="74"/>
        <v>5.5600000000000094E-4</v>
      </c>
      <c r="J953">
        <f t="shared" si="75"/>
        <v>0.17741600000000002</v>
      </c>
    </row>
    <row r="954" spans="1:10" x14ac:dyDescent="0.25">
      <c r="A954">
        <v>0.95099999999999996</v>
      </c>
      <c r="B954">
        <v>0.90441199999999999</v>
      </c>
      <c r="C954">
        <v>1.9023779999999999</v>
      </c>
      <c r="D954">
        <v>1.821536</v>
      </c>
      <c r="E954">
        <f t="shared" si="71"/>
        <v>0.9044009999999999</v>
      </c>
      <c r="F954">
        <f t="shared" si="72"/>
        <v>1.9019999999999999</v>
      </c>
      <c r="G954">
        <f>2</f>
        <v>2</v>
      </c>
      <c r="H954">
        <f t="shared" si="73"/>
        <v>1.1000000000094268E-5</v>
      </c>
      <c r="I954">
        <f t="shared" si="74"/>
        <v>3.7799999999998946E-4</v>
      </c>
      <c r="J954">
        <f t="shared" si="75"/>
        <v>0.17846399999999996</v>
      </c>
    </row>
    <row r="955" spans="1:10" x14ac:dyDescent="0.25">
      <c r="A955">
        <v>0.95199999999999996</v>
      </c>
      <c r="B955">
        <v>0.90631499999999998</v>
      </c>
      <c r="C955">
        <v>1.904199</v>
      </c>
      <c r="D955">
        <v>1.820489</v>
      </c>
      <c r="E955">
        <f t="shared" si="71"/>
        <v>0.90630399999999989</v>
      </c>
      <c r="F955">
        <f t="shared" si="72"/>
        <v>1.9039999999999999</v>
      </c>
      <c r="G955">
        <f>2</f>
        <v>2</v>
      </c>
      <c r="H955">
        <f t="shared" si="73"/>
        <v>1.1000000000094268E-5</v>
      </c>
      <c r="I955">
        <f t="shared" si="74"/>
        <v>1.9900000000006024E-4</v>
      </c>
      <c r="J955">
        <f t="shared" si="75"/>
        <v>0.17951099999999998</v>
      </c>
    </row>
    <row r="956" spans="1:10" x14ac:dyDescent="0.25">
      <c r="A956">
        <v>0.95299999999999996</v>
      </c>
      <c r="B956">
        <v>0.90822000000000003</v>
      </c>
      <c r="C956">
        <v>1.9060189999999999</v>
      </c>
      <c r="D956">
        <v>1.8194410000000001</v>
      </c>
      <c r="E956">
        <f t="shared" si="71"/>
        <v>0.90820899999999993</v>
      </c>
      <c r="F956">
        <f t="shared" si="72"/>
        <v>1.9059999999999999</v>
      </c>
      <c r="G956">
        <f>2</f>
        <v>2</v>
      </c>
      <c r="H956">
        <f t="shared" si="73"/>
        <v>1.1000000000094268E-5</v>
      </c>
      <c r="I956">
        <f t="shared" si="74"/>
        <v>1.8999999999991246E-5</v>
      </c>
      <c r="J956">
        <f t="shared" si="75"/>
        <v>0.18055899999999991</v>
      </c>
    </row>
    <row r="957" spans="1:10" x14ac:dyDescent="0.25">
      <c r="A957">
        <v>0.95399999999999996</v>
      </c>
      <c r="B957">
        <v>0.91012700000000002</v>
      </c>
      <c r="C957">
        <v>1.9078379999999999</v>
      </c>
      <c r="D957">
        <v>1.8183929999999999</v>
      </c>
      <c r="E957">
        <f t="shared" si="71"/>
        <v>0.91011599999999993</v>
      </c>
      <c r="F957">
        <f t="shared" si="72"/>
        <v>1.9079999999999999</v>
      </c>
      <c r="G957">
        <f>2</f>
        <v>2</v>
      </c>
      <c r="H957">
        <f t="shared" si="73"/>
        <v>1.1000000000094268E-5</v>
      </c>
      <c r="I957">
        <f t="shared" si="74"/>
        <v>1.6199999999999548E-4</v>
      </c>
      <c r="J957">
        <f t="shared" si="75"/>
        <v>0.18160700000000007</v>
      </c>
    </row>
    <row r="958" spans="1:10" x14ac:dyDescent="0.25">
      <c r="A958">
        <v>0.95499999999999996</v>
      </c>
      <c r="B958">
        <v>0.91203599999999996</v>
      </c>
      <c r="C958">
        <v>1.909656</v>
      </c>
      <c r="D958">
        <v>1.817345</v>
      </c>
      <c r="E958">
        <f t="shared" si="71"/>
        <v>0.91202499999999997</v>
      </c>
      <c r="F958">
        <f t="shared" si="72"/>
        <v>1.91</v>
      </c>
      <c r="G958">
        <f>2</f>
        <v>2</v>
      </c>
      <c r="H958">
        <f t="shared" si="73"/>
        <v>1.0999999999983245E-5</v>
      </c>
      <c r="I958">
        <f t="shared" si="74"/>
        <v>3.4399999999989994E-4</v>
      </c>
      <c r="J958">
        <f t="shared" si="75"/>
        <v>0.18265500000000001</v>
      </c>
    </row>
    <row r="959" spans="1:10" x14ac:dyDescent="0.25">
      <c r="A959">
        <v>0.95599999999999996</v>
      </c>
      <c r="B959">
        <v>0.91394600000000004</v>
      </c>
      <c r="C959">
        <v>1.911473</v>
      </c>
      <c r="D959">
        <v>1.8162970000000001</v>
      </c>
      <c r="E959">
        <f t="shared" si="71"/>
        <v>0.91393599999999997</v>
      </c>
      <c r="F959">
        <f t="shared" si="72"/>
        <v>1.9119999999999999</v>
      </c>
      <c r="G959">
        <f>2</f>
        <v>2</v>
      </c>
      <c r="H959">
        <f t="shared" si="73"/>
        <v>1.0000000000065512E-5</v>
      </c>
      <c r="I959">
        <f t="shared" si="74"/>
        <v>5.2699999999994418E-4</v>
      </c>
      <c r="J959">
        <f t="shared" si="75"/>
        <v>0.18370299999999995</v>
      </c>
    </row>
    <row r="960" spans="1:10" x14ac:dyDescent="0.25">
      <c r="A960">
        <v>0.95699999999999996</v>
      </c>
      <c r="B960">
        <v>0.91585899999999998</v>
      </c>
      <c r="C960">
        <v>1.913289</v>
      </c>
      <c r="D960">
        <v>1.8152489999999999</v>
      </c>
      <c r="E960">
        <f t="shared" si="71"/>
        <v>0.91584899999999991</v>
      </c>
      <c r="F960">
        <f t="shared" si="72"/>
        <v>1.9139999999999999</v>
      </c>
      <c r="G960">
        <f>2</f>
        <v>2</v>
      </c>
      <c r="H960">
        <f t="shared" si="73"/>
        <v>1.0000000000065512E-5</v>
      </c>
      <c r="I960">
        <f t="shared" si="74"/>
        <v>7.1099999999990615E-4</v>
      </c>
      <c r="J960">
        <f t="shared" si="75"/>
        <v>0.18475100000000011</v>
      </c>
    </row>
    <row r="961" spans="1:10" x14ac:dyDescent="0.25">
      <c r="A961">
        <v>0.95799999999999996</v>
      </c>
      <c r="B961">
        <v>0.91777299999999995</v>
      </c>
      <c r="C961">
        <v>1.915103</v>
      </c>
      <c r="D961">
        <v>1.814201</v>
      </c>
      <c r="E961">
        <f t="shared" si="71"/>
        <v>0.91776399999999991</v>
      </c>
      <c r="F961">
        <f t="shared" si="72"/>
        <v>1.9159999999999999</v>
      </c>
      <c r="G961">
        <f>2</f>
        <v>2</v>
      </c>
      <c r="H961">
        <f t="shared" si="73"/>
        <v>9.0000000000367564E-6</v>
      </c>
      <c r="I961">
        <f t="shared" si="74"/>
        <v>8.9699999999992563E-4</v>
      </c>
      <c r="J961">
        <f t="shared" si="75"/>
        <v>0.18579900000000005</v>
      </c>
    </row>
    <row r="962" spans="1:10" x14ac:dyDescent="0.25">
      <c r="A962">
        <v>0.95899999999999996</v>
      </c>
      <c r="B962">
        <v>0.91968899999999998</v>
      </c>
      <c r="C962">
        <v>1.916917</v>
      </c>
      <c r="D962">
        <v>1.813153</v>
      </c>
      <c r="E962">
        <f t="shared" si="71"/>
        <v>0.91968099999999997</v>
      </c>
      <c r="F962">
        <f t="shared" si="72"/>
        <v>1.9179999999999999</v>
      </c>
      <c r="G962">
        <f>2</f>
        <v>2</v>
      </c>
      <c r="H962">
        <f t="shared" si="73"/>
        <v>8.0000000000080007E-6</v>
      </c>
      <c r="I962">
        <f t="shared" si="74"/>
        <v>1.0829999999999451E-3</v>
      </c>
      <c r="J962">
        <f t="shared" si="75"/>
        <v>0.18684699999999999</v>
      </c>
    </row>
    <row r="963" spans="1:10" x14ac:dyDescent="0.25">
      <c r="A963">
        <v>0.96</v>
      </c>
      <c r="B963">
        <v>0.92160699999999995</v>
      </c>
      <c r="C963">
        <v>1.91873</v>
      </c>
      <c r="D963">
        <v>1.812106</v>
      </c>
      <c r="E963">
        <f t="shared" si="71"/>
        <v>0.92159999999999997</v>
      </c>
      <c r="F963">
        <f t="shared" si="72"/>
        <v>1.92</v>
      </c>
      <c r="G963">
        <f>2</f>
        <v>2</v>
      </c>
      <c r="H963">
        <f t="shared" si="73"/>
        <v>6.999999999979245E-6</v>
      </c>
      <c r="I963">
        <f t="shared" si="74"/>
        <v>1.2699999999998823E-3</v>
      </c>
      <c r="J963">
        <f t="shared" si="75"/>
        <v>0.18789400000000001</v>
      </c>
    </row>
    <row r="964" spans="1:10" x14ac:dyDescent="0.25">
      <c r="A964">
        <v>0.96099999999999997</v>
      </c>
      <c r="B964">
        <v>0.92352699999999999</v>
      </c>
      <c r="C964">
        <v>1.9205410000000001</v>
      </c>
      <c r="D964">
        <v>1.8110580000000001</v>
      </c>
      <c r="E964">
        <f t="shared" si="71"/>
        <v>0.92352099999999993</v>
      </c>
      <c r="F964">
        <f t="shared" si="72"/>
        <v>1.9219999999999999</v>
      </c>
      <c r="G964">
        <f>2</f>
        <v>2</v>
      </c>
      <c r="H964">
        <f t="shared" si="73"/>
        <v>6.0000000000615117E-6</v>
      </c>
      <c r="I964">
        <f t="shared" si="74"/>
        <v>1.4589999999998771E-3</v>
      </c>
      <c r="J964">
        <f t="shared" si="75"/>
        <v>0.18894199999999994</v>
      </c>
    </row>
    <row r="965" spans="1:10" x14ac:dyDescent="0.25">
      <c r="A965">
        <v>0.96199999999999997</v>
      </c>
      <c r="B965">
        <v>0.92544800000000005</v>
      </c>
      <c r="C965">
        <v>1.9223520000000001</v>
      </c>
      <c r="D965">
        <v>1.8100099999999999</v>
      </c>
      <c r="E965">
        <f t="shared" si="71"/>
        <v>0.92544399999999993</v>
      </c>
      <c r="F965">
        <f t="shared" si="72"/>
        <v>1.9239999999999999</v>
      </c>
      <c r="G965">
        <f>2</f>
        <v>2</v>
      </c>
      <c r="H965">
        <f t="shared" si="73"/>
        <v>4.0000000001150227E-6</v>
      </c>
      <c r="I965">
        <f t="shared" si="74"/>
        <v>1.6479999999998718E-3</v>
      </c>
      <c r="J965">
        <f t="shared" si="75"/>
        <v>0.1899900000000001</v>
      </c>
    </row>
    <row r="966" spans="1:10" x14ac:dyDescent="0.25">
      <c r="A966">
        <v>0.96299999999999997</v>
      </c>
      <c r="B966">
        <v>0.92737099999999995</v>
      </c>
      <c r="C966">
        <v>1.924161</v>
      </c>
      <c r="D966">
        <v>1.808962</v>
      </c>
      <c r="E966">
        <f t="shared" si="71"/>
        <v>0.92736899999999989</v>
      </c>
      <c r="F966">
        <f t="shared" si="72"/>
        <v>1.9259999999999999</v>
      </c>
      <c r="G966">
        <f>2</f>
        <v>2</v>
      </c>
      <c r="H966">
        <f t="shared" si="73"/>
        <v>2.0000000000575113E-6</v>
      </c>
      <c r="I966">
        <f t="shared" si="74"/>
        <v>1.838999999999924E-3</v>
      </c>
      <c r="J966">
        <f t="shared" si="75"/>
        <v>0.19103800000000004</v>
      </c>
    </row>
    <row r="967" spans="1:10" x14ac:dyDescent="0.25">
      <c r="A967">
        <v>0.96399999999999997</v>
      </c>
      <c r="B967">
        <v>0.92929600000000001</v>
      </c>
      <c r="C967">
        <v>1.92597</v>
      </c>
      <c r="D967">
        <v>1.807914</v>
      </c>
      <c r="E967">
        <f t="shared" si="71"/>
        <v>0.9292959999999999</v>
      </c>
      <c r="F967">
        <f t="shared" si="72"/>
        <v>1.9279999999999999</v>
      </c>
      <c r="G967">
        <f>2</f>
        <v>2</v>
      </c>
      <c r="H967">
        <f t="shared" si="73"/>
        <v>1.1102230246251565E-16</v>
      </c>
      <c r="I967">
        <f t="shared" si="74"/>
        <v>2.0299999999999763E-3</v>
      </c>
      <c r="J967">
        <f t="shared" si="75"/>
        <v>0.19208599999999998</v>
      </c>
    </row>
    <row r="968" spans="1:10" x14ac:dyDescent="0.25">
      <c r="A968">
        <v>0.96499999999999997</v>
      </c>
      <c r="B968">
        <v>0.931226</v>
      </c>
      <c r="C968">
        <v>1.931187</v>
      </c>
      <c r="D968">
        <v>1.8096509999999999</v>
      </c>
      <c r="E968">
        <f t="shared" si="71"/>
        <v>0.93122499999999997</v>
      </c>
      <c r="F968">
        <f t="shared" si="72"/>
        <v>1.93</v>
      </c>
      <c r="G968">
        <f>2</f>
        <v>2</v>
      </c>
      <c r="H968">
        <f t="shared" si="73"/>
        <v>1.0000000000287557E-6</v>
      </c>
      <c r="I968">
        <f t="shared" si="74"/>
        <v>1.1870000000000491E-3</v>
      </c>
      <c r="J968">
        <f t="shared" si="75"/>
        <v>0.1903490000000001</v>
      </c>
    </row>
    <row r="969" spans="1:10" x14ac:dyDescent="0.25">
      <c r="A969">
        <v>0.96599999999999997</v>
      </c>
      <c r="B969">
        <v>0.93315800000000004</v>
      </c>
      <c r="C969">
        <v>1.9329970000000001</v>
      </c>
      <c r="D969">
        <v>1.8118920000000001</v>
      </c>
      <c r="E969">
        <f t="shared" si="71"/>
        <v>0.93315599999999999</v>
      </c>
      <c r="F969">
        <f t="shared" si="72"/>
        <v>1.9319999999999999</v>
      </c>
      <c r="G969">
        <f>2</f>
        <v>2</v>
      </c>
      <c r="H969">
        <f t="shared" si="73"/>
        <v>2.0000000000575113E-6</v>
      </c>
      <c r="I969">
        <f t="shared" si="74"/>
        <v>9.9700000000013667E-4</v>
      </c>
      <c r="J969">
        <f t="shared" si="75"/>
        <v>0.18810799999999994</v>
      </c>
    </row>
    <row r="970" spans="1:10" x14ac:dyDescent="0.25">
      <c r="A970">
        <v>0.96699999999999997</v>
      </c>
      <c r="B970">
        <v>0.93509200000000003</v>
      </c>
      <c r="C970">
        <v>1.9348099999999999</v>
      </c>
      <c r="D970">
        <v>1.8141339999999999</v>
      </c>
      <c r="E970">
        <f t="shared" si="71"/>
        <v>0.93508899999999995</v>
      </c>
      <c r="F970">
        <f t="shared" si="72"/>
        <v>1.9339999999999999</v>
      </c>
      <c r="G970">
        <f>2</f>
        <v>2</v>
      </c>
      <c r="H970">
        <f t="shared" si="73"/>
        <v>3.000000000086267E-6</v>
      </c>
      <c r="I970">
        <f t="shared" si="74"/>
        <v>8.099999999999774E-4</v>
      </c>
      <c r="J970">
        <f t="shared" si="75"/>
        <v>0.18586600000000009</v>
      </c>
    </row>
    <row r="971" spans="1:10" x14ac:dyDescent="0.25">
      <c r="A971">
        <v>0.96799999999999997</v>
      </c>
      <c r="B971">
        <v>0.93702799999999997</v>
      </c>
      <c r="C971">
        <v>1.936626</v>
      </c>
      <c r="D971">
        <v>1.8163750000000001</v>
      </c>
      <c r="E971">
        <f t="shared" si="71"/>
        <v>0.93702399999999997</v>
      </c>
      <c r="F971">
        <f t="shared" si="72"/>
        <v>1.9359999999999999</v>
      </c>
      <c r="G971">
        <f>2</f>
        <v>2</v>
      </c>
      <c r="H971">
        <f t="shared" si="73"/>
        <v>4.0000000000040004E-6</v>
      </c>
      <c r="I971">
        <f t="shared" si="74"/>
        <v>6.2600000000001543E-4</v>
      </c>
      <c r="J971">
        <f t="shared" si="75"/>
        <v>0.18362499999999993</v>
      </c>
    </row>
    <row r="972" spans="1:10" x14ac:dyDescent="0.25">
      <c r="A972">
        <v>0.96899999999999997</v>
      </c>
      <c r="B972">
        <v>0.93896500000000005</v>
      </c>
      <c r="C972">
        <v>1.9384429999999999</v>
      </c>
      <c r="D972">
        <v>1.8186169999999999</v>
      </c>
      <c r="E972">
        <f t="shared" si="71"/>
        <v>0.93896099999999993</v>
      </c>
      <c r="F972">
        <f t="shared" si="72"/>
        <v>1.9379999999999999</v>
      </c>
      <c r="G972">
        <f>2</f>
        <v>2</v>
      </c>
      <c r="H972">
        <f t="shared" si="73"/>
        <v>4.0000000001150227E-6</v>
      </c>
      <c r="I972">
        <f t="shared" si="74"/>
        <v>4.4299999999997119E-4</v>
      </c>
      <c r="J972">
        <f t="shared" si="75"/>
        <v>0.18138300000000007</v>
      </c>
    </row>
    <row r="973" spans="1:10" x14ac:dyDescent="0.25">
      <c r="A973">
        <v>0.97</v>
      </c>
      <c r="B973">
        <v>0.94090499999999999</v>
      </c>
      <c r="C973">
        <v>1.9402630000000001</v>
      </c>
      <c r="D973">
        <v>1.8208580000000001</v>
      </c>
      <c r="E973">
        <f t="shared" si="71"/>
        <v>0.94089999999999996</v>
      </c>
      <c r="F973">
        <f t="shared" si="72"/>
        <v>1.94</v>
      </c>
      <c r="G973">
        <f>2</f>
        <v>2</v>
      </c>
      <c r="H973">
        <f t="shared" si="73"/>
        <v>5.000000000032756E-6</v>
      </c>
      <c r="I973">
        <f t="shared" si="74"/>
        <v>2.6300000000012425E-4</v>
      </c>
      <c r="J973">
        <f t="shared" si="75"/>
        <v>0.17914199999999991</v>
      </c>
    </row>
    <row r="974" spans="1:10" x14ac:dyDescent="0.25">
      <c r="A974">
        <v>0.97099999999999997</v>
      </c>
      <c r="B974">
        <v>0.94284599999999996</v>
      </c>
      <c r="C974">
        <v>1.9420850000000001</v>
      </c>
      <c r="D974">
        <v>1.823099</v>
      </c>
      <c r="E974">
        <f t="shared" si="71"/>
        <v>0.94284099999999993</v>
      </c>
      <c r="F974">
        <f t="shared" si="72"/>
        <v>1.9419999999999999</v>
      </c>
      <c r="G974">
        <f>2</f>
        <v>2</v>
      </c>
      <c r="H974">
        <f t="shared" si="73"/>
        <v>5.000000000032756E-6</v>
      </c>
      <c r="I974">
        <f t="shared" si="74"/>
        <v>8.5000000000112763E-5</v>
      </c>
      <c r="J974">
        <f t="shared" si="75"/>
        <v>0.17690099999999997</v>
      </c>
    </row>
    <row r="975" spans="1:10" x14ac:dyDescent="0.25">
      <c r="A975">
        <v>0.97199999999999998</v>
      </c>
      <c r="B975">
        <v>0.94478899999999999</v>
      </c>
      <c r="C975">
        <v>1.9439090000000001</v>
      </c>
      <c r="D975">
        <v>1.8253410000000001</v>
      </c>
      <c r="E975">
        <f t="shared" si="71"/>
        <v>0.94478399999999996</v>
      </c>
      <c r="F975">
        <f t="shared" si="72"/>
        <v>1.944</v>
      </c>
      <c r="G975">
        <f>2</f>
        <v>2</v>
      </c>
      <c r="H975">
        <f t="shared" si="73"/>
        <v>5.000000000032756E-6</v>
      </c>
      <c r="I975">
        <f t="shared" si="74"/>
        <v>9.0999999999841208E-5</v>
      </c>
      <c r="J975">
        <f t="shared" si="75"/>
        <v>0.1746589999999999</v>
      </c>
    </row>
    <row r="976" spans="1:10" x14ac:dyDescent="0.25">
      <c r="A976">
        <v>0.97299999999999998</v>
      </c>
      <c r="B976">
        <v>0.94673399999999996</v>
      </c>
      <c r="C976">
        <v>1.945735</v>
      </c>
      <c r="D976">
        <v>1.827582</v>
      </c>
      <c r="E976">
        <f t="shared" si="71"/>
        <v>0.94672899999999993</v>
      </c>
      <c r="F976">
        <f t="shared" si="72"/>
        <v>1.946</v>
      </c>
      <c r="G976">
        <f>2</f>
        <v>2</v>
      </c>
      <c r="H976">
        <f t="shared" si="73"/>
        <v>5.000000000032756E-6</v>
      </c>
      <c r="I976">
        <f t="shared" si="74"/>
        <v>2.6499999999995971E-4</v>
      </c>
      <c r="J976">
        <f t="shared" si="75"/>
        <v>0.17241799999999996</v>
      </c>
    </row>
    <row r="977" spans="1:10" x14ac:dyDescent="0.25">
      <c r="A977">
        <v>0.97399999999999998</v>
      </c>
      <c r="B977">
        <v>0.94867999999999997</v>
      </c>
      <c r="C977">
        <v>1.9475640000000001</v>
      </c>
      <c r="D977">
        <v>1.8298239999999999</v>
      </c>
      <c r="E977">
        <f t="shared" si="71"/>
        <v>0.94867599999999996</v>
      </c>
      <c r="F977">
        <f t="shared" si="72"/>
        <v>1.948</v>
      </c>
      <c r="G977">
        <f>2</f>
        <v>2</v>
      </c>
      <c r="H977">
        <f t="shared" si="73"/>
        <v>4.0000000000040004E-6</v>
      </c>
      <c r="I977">
        <f t="shared" si="74"/>
        <v>4.3599999999988093E-4</v>
      </c>
      <c r="J977">
        <f t="shared" si="75"/>
        <v>0.1701760000000001</v>
      </c>
    </row>
    <row r="978" spans="1:10" x14ac:dyDescent="0.25">
      <c r="A978">
        <v>0.97499999999999998</v>
      </c>
      <c r="B978">
        <v>0.95062899999999995</v>
      </c>
      <c r="C978">
        <v>1.949395</v>
      </c>
      <c r="D978">
        <v>1.8320650000000001</v>
      </c>
      <c r="E978">
        <f t="shared" si="71"/>
        <v>0.95062499999999994</v>
      </c>
      <c r="F978">
        <f t="shared" si="72"/>
        <v>1.95</v>
      </c>
      <c r="G978">
        <f>2</f>
        <v>2</v>
      </c>
      <c r="H978">
        <f t="shared" si="73"/>
        <v>4.0000000000040004E-6</v>
      </c>
      <c r="I978">
        <f t="shared" si="74"/>
        <v>6.0499999999996668E-4</v>
      </c>
      <c r="J978">
        <f t="shared" si="75"/>
        <v>0.16793499999999995</v>
      </c>
    </row>
    <row r="979" spans="1:10" x14ac:dyDescent="0.25">
      <c r="A979">
        <v>0.97599999999999998</v>
      </c>
      <c r="B979">
        <v>0.95257899999999995</v>
      </c>
      <c r="C979">
        <v>1.951228</v>
      </c>
      <c r="D979">
        <v>1.834306</v>
      </c>
      <c r="E979">
        <f t="shared" si="71"/>
        <v>0.95257599999999998</v>
      </c>
      <c r="F979">
        <f t="shared" si="72"/>
        <v>1.952</v>
      </c>
      <c r="G979">
        <f>2</f>
        <v>2</v>
      </c>
      <c r="H979">
        <f t="shared" si="73"/>
        <v>2.9999999999752447E-6</v>
      </c>
      <c r="I979">
        <f t="shared" si="74"/>
        <v>7.7199999999999491E-4</v>
      </c>
      <c r="J979">
        <f t="shared" si="75"/>
        <v>0.16569400000000001</v>
      </c>
    </row>
    <row r="980" spans="1:10" x14ac:dyDescent="0.25">
      <c r="A980">
        <v>0.97699999999999998</v>
      </c>
      <c r="B980">
        <v>0.95453100000000002</v>
      </c>
      <c r="C980">
        <v>1.9530639999999999</v>
      </c>
      <c r="D980">
        <v>1.8365480000000001</v>
      </c>
      <c r="E980">
        <f t="shared" si="71"/>
        <v>0.95452899999999996</v>
      </c>
      <c r="F980">
        <f t="shared" si="72"/>
        <v>1.954</v>
      </c>
      <c r="G980">
        <f>2</f>
        <v>2</v>
      </c>
      <c r="H980">
        <f t="shared" si="73"/>
        <v>2.0000000000575113E-6</v>
      </c>
      <c r="I980">
        <f t="shared" si="74"/>
        <v>9.360000000000479E-4</v>
      </c>
      <c r="J980">
        <f t="shared" si="75"/>
        <v>0.16345199999999993</v>
      </c>
    </row>
    <row r="981" spans="1:10" x14ac:dyDescent="0.25">
      <c r="A981">
        <v>0.97799999999999998</v>
      </c>
      <c r="B981">
        <v>0.95648500000000003</v>
      </c>
      <c r="C981">
        <v>1.954901</v>
      </c>
      <c r="D981">
        <v>1.838789</v>
      </c>
      <c r="E981">
        <f t="shared" si="71"/>
        <v>0.956484</v>
      </c>
      <c r="F981">
        <f t="shared" si="72"/>
        <v>1.956</v>
      </c>
      <c r="G981">
        <f>2</f>
        <v>2</v>
      </c>
      <c r="H981">
        <f t="shared" si="73"/>
        <v>1.0000000000287557E-6</v>
      </c>
      <c r="I981">
        <f t="shared" si="74"/>
        <v>1.0989999999999611E-3</v>
      </c>
      <c r="J981">
        <f t="shared" si="75"/>
        <v>0.16121099999999999</v>
      </c>
    </row>
    <row r="982" spans="1:10" x14ac:dyDescent="0.25">
      <c r="A982">
        <v>0.97899999999999998</v>
      </c>
      <c r="B982">
        <v>0.95844099999999999</v>
      </c>
      <c r="C982">
        <v>1.9567410000000001</v>
      </c>
      <c r="D982">
        <v>1.8410299999999999</v>
      </c>
      <c r="E982">
        <f t="shared" si="71"/>
        <v>0.95844099999999999</v>
      </c>
      <c r="F982">
        <f t="shared" si="72"/>
        <v>1.958</v>
      </c>
      <c r="G982">
        <f>2</f>
        <v>2</v>
      </c>
      <c r="H982">
        <f t="shared" si="73"/>
        <v>0</v>
      </c>
      <c r="I982">
        <f t="shared" si="74"/>
        <v>1.2589999999998991E-3</v>
      </c>
      <c r="J982">
        <f t="shared" si="75"/>
        <v>0.15897000000000006</v>
      </c>
    </row>
    <row r="983" spans="1:10" x14ac:dyDescent="0.25">
      <c r="A983">
        <v>0.98</v>
      </c>
      <c r="B983">
        <v>0.96040099999999995</v>
      </c>
      <c r="C983">
        <v>1.96082</v>
      </c>
      <c r="D983">
        <v>1.8301229999999999</v>
      </c>
      <c r="E983">
        <f t="shared" si="71"/>
        <v>0.96039999999999992</v>
      </c>
      <c r="F983">
        <f t="shared" si="72"/>
        <v>1.96</v>
      </c>
      <c r="G983">
        <f>2</f>
        <v>2</v>
      </c>
      <c r="H983">
        <f t="shared" si="73"/>
        <v>1.0000000000287557E-6</v>
      </c>
      <c r="I983">
        <f t="shared" si="74"/>
        <v>8.2000000000004292E-4</v>
      </c>
      <c r="J983">
        <f t="shared" si="75"/>
        <v>0.16987700000000006</v>
      </c>
    </row>
    <row r="984" spans="1:10" x14ac:dyDescent="0.25">
      <c r="A984">
        <v>0.98099999999999998</v>
      </c>
      <c r="B984">
        <v>0.96236299999999997</v>
      </c>
      <c r="C984">
        <v>1.962645</v>
      </c>
      <c r="D984">
        <v>1.8186169999999999</v>
      </c>
      <c r="E984">
        <f t="shared" si="71"/>
        <v>0.96236100000000002</v>
      </c>
      <c r="F984">
        <f t="shared" si="72"/>
        <v>1.962</v>
      </c>
      <c r="G984">
        <f>2</f>
        <v>2</v>
      </c>
      <c r="H984">
        <f t="shared" si="73"/>
        <v>1.999999999946489E-6</v>
      </c>
      <c r="I984">
        <f t="shared" si="74"/>
        <v>6.4500000000000668E-4</v>
      </c>
      <c r="J984">
        <f t="shared" si="75"/>
        <v>0.18138300000000007</v>
      </c>
    </row>
    <row r="985" spans="1:10" x14ac:dyDescent="0.25">
      <c r="A985">
        <v>0.98199999999999998</v>
      </c>
      <c r="B985">
        <v>0.96432600000000002</v>
      </c>
      <c r="C985">
        <v>1.964458</v>
      </c>
      <c r="D985">
        <v>1.8071120000000001</v>
      </c>
      <c r="E985">
        <f t="shared" si="71"/>
        <v>0.96432399999999996</v>
      </c>
      <c r="F985">
        <f t="shared" si="72"/>
        <v>1.964</v>
      </c>
      <c r="G985">
        <f>2</f>
        <v>2</v>
      </c>
      <c r="H985">
        <f t="shared" si="73"/>
        <v>2.0000000000575113E-6</v>
      </c>
      <c r="I985">
        <f t="shared" si="74"/>
        <v>4.5800000000006946E-4</v>
      </c>
      <c r="J985">
        <f t="shared" si="75"/>
        <v>0.19288799999999995</v>
      </c>
    </row>
    <row r="986" spans="1:10" x14ac:dyDescent="0.25">
      <c r="A986">
        <v>0.98299999999999998</v>
      </c>
      <c r="B986">
        <v>0.96629200000000004</v>
      </c>
      <c r="C986">
        <v>1.966259</v>
      </c>
      <c r="D986">
        <v>1.795606</v>
      </c>
      <c r="E986">
        <f t="shared" si="71"/>
        <v>0.96628899999999995</v>
      </c>
      <c r="F986">
        <f t="shared" si="72"/>
        <v>1.966</v>
      </c>
      <c r="G986">
        <f>2</f>
        <v>2</v>
      </c>
      <c r="H986">
        <f t="shared" si="73"/>
        <v>3.000000000086267E-6</v>
      </c>
      <c r="I986">
        <f t="shared" si="74"/>
        <v>2.5900000000000922E-4</v>
      </c>
      <c r="J986">
        <f t="shared" si="75"/>
        <v>0.20439399999999996</v>
      </c>
    </row>
    <row r="987" spans="1:10" x14ac:dyDescent="0.25">
      <c r="A987">
        <v>0.98399999999999999</v>
      </c>
      <c r="B987">
        <v>0.96825899999999998</v>
      </c>
      <c r="C987">
        <v>1.9680489999999999</v>
      </c>
      <c r="D987">
        <v>1.7841009999999999</v>
      </c>
      <c r="E987">
        <f t="shared" si="71"/>
        <v>0.96825600000000001</v>
      </c>
      <c r="F987">
        <f t="shared" si="72"/>
        <v>1.968</v>
      </c>
      <c r="G987">
        <f>2</f>
        <v>2</v>
      </c>
      <c r="H987">
        <f t="shared" si="73"/>
        <v>2.9999999999752447E-6</v>
      </c>
      <c r="I987">
        <f t="shared" si="74"/>
        <v>4.8999999999965738E-5</v>
      </c>
      <c r="J987">
        <f t="shared" si="75"/>
        <v>0.21589900000000006</v>
      </c>
    </row>
    <row r="988" spans="1:10" x14ac:dyDescent="0.25">
      <c r="A988">
        <v>0.98499999999999999</v>
      </c>
      <c r="B988">
        <v>0.97022799999999998</v>
      </c>
      <c r="C988">
        <v>1.969827</v>
      </c>
      <c r="D988">
        <v>1.7725949999999999</v>
      </c>
      <c r="E988">
        <f t="shared" si="71"/>
        <v>0.970225</v>
      </c>
      <c r="F988">
        <f t="shared" si="72"/>
        <v>1.97</v>
      </c>
      <c r="G988">
        <f>2</f>
        <v>2</v>
      </c>
      <c r="H988">
        <f t="shared" si="73"/>
        <v>2.9999999999752447E-6</v>
      </c>
      <c r="I988">
        <f t="shared" si="74"/>
        <v>1.7299999999997873E-4</v>
      </c>
      <c r="J988">
        <f t="shared" si="75"/>
        <v>0.22740500000000008</v>
      </c>
    </row>
    <row r="989" spans="1:10" x14ac:dyDescent="0.25">
      <c r="A989">
        <v>0.98599999999999999</v>
      </c>
      <c r="B989">
        <v>0.97219800000000001</v>
      </c>
      <c r="C989">
        <v>1.9715940000000001</v>
      </c>
      <c r="D989">
        <v>1.7610889999999999</v>
      </c>
      <c r="E989">
        <f t="shared" si="71"/>
        <v>0.97219599999999995</v>
      </c>
      <c r="F989">
        <f t="shared" si="72"/>
        <v>1.972</v>
      </c>
      <c r="G989">
        <f>2</f>
        <v>2</v>
      </c>
      <c r="H989">
        <f t="shared" si="73"/>
        <v>2.0000000000575113E-6</v>
      </c>
      <c r="I989">
        <f t="shared" si="74"/>
        <v>4.0599999999990644E-4</v>
      </c>
      <c r="J989">
        <f t="shared" si="75"/>
        <v>0.2389110000000001</v>
      </c>
    </row>
    <row r="990" spans="1:10" x14ac:dyDescent="0.25">
      <c r="A990">
        <v>0.98699999999999999</v>
      </c>
      <c r="B990">
        <v>0.97417100000000001</v>
      </c>
      <c r="C990">
        <v>1.973349</v>
      </c>
      <c r="D990">
        <v>1.749584</v>
      </c>
      <c r="E990">
        <f t="shared" si="71"/>
        <v>0.97416899999999995</v>
      </c>
      <c r="F990">
        <f t="shared" si="72"/>
        <v>1.974</v>
      </c>
      <c r="G990">
        <f>2</f>
        <v>2</v>
      </c>
      <c r="H990">
        <f t="shared" si="73"/>
        <v>2.0000000000575113E-6</v>
      </c>
      <c r="I990">
        <f t="shared" si="74"/>
        <v>6.5099999999995717E-4</v>
      </c>
      <c r="J990">
        <f t="shared" si="75"/>
        <v>0.25041599999999997</v>
      </c>
    </row>
    <row r="991" spans="1:10" x14ac:dyDescent="0.25">
      <c r="A991">
        <v>0.98799999999999999</v>
      </c>
      <c r="B991">
        <v>0.97614500000000004</v>
      </c>
      <c r="C991">
        <v>1.975093</v>
      </c>
      <c r="D991">
        <v>1.738078</v>
      </c>
      <c r="E991">
        <f t="shared" si="71"/>
        <v>0.97614400000000001</v>
      </c>
      <c r="F991">
        <f t="shared" si="72"/>
        <v>1.976</v>
      </c>
      <c r="G991">
        <f>2</f>
        <v>2</v>
      </c>
      <c r="H991">
        <f t="shared" si="73"/>
        <v>1.0000000000287557E-6</v>
      </c>
      <c r="I991">
        <f t="shared" si="74"/>
        <v>9.0699999999999115E-4</v>
      </c>
      <c r="J991">
        <f t="shared" si="75"/>
        <v>0.26192199999999999</v>
      </c>
    </row>
    <row r="992" spans="1:10" x14ac:dyDescent="0.25">
      <c r="A992">
        <v>0.98899999999999999</v>
      </c>
      <c r="B992">
        <v>0.97812100000000002</v>
      </c>
      <c r="C992">
        <v>1.978348</v>
      </c>
      <c r="D992">
        <v>1.7291430000000001</v>
      </c>
      <c r="E992">
        <f t="shared" si="71"/>
        <v>0.97812100000000002</v>
      </c>
      <c r="F992">
        <f t="shared" si="72"/>
        <v>1.978</v>
      </c>
      <c r="G992">
        <f>2</f>
        <v>2</v>
      </c>
      <c r="H992">
        <f t="shared" si="73"/>
        <v>0</v>
      </c>
      <c r="I992">
        <f t="shared" si="74"/>
        <v>3.4800000000001496E-4</v>
      </c>
      <c r="J992">
        <f t="shared" si="75"/>
        <v>0.2708569999999999</v>
      </c>
    </row>
    <row r="993" spans="1:10" x14ac:dyDescent="0.25">
      <c r="A993">
        <v>0.99</v>
      </c>
      <c r="B993">
        <v>0.98009999999999997</v>
      </c>
      <c r="C993">
        <v>1.9801150000000001</v>
      </c>
      <c r="D993">
        <v>1.8040879999999999</v>
      </c>
      <c r="E993">
        <f t="shared" si="71"/>
        <v>0.98009999999999997</v>
      </c>
      <c r="F993">
        <f t="shared" si="72"/>
        <v>1.98</v>
      </c>
      <c r="G993">
        <f>2</f>
        <v>2</v>
      </c>
      <c r="H993">
        <f t="shared" si="73"/>
        <v>0</v>
      </c>
      <c r="I993">
        <f t="shared" si="74"/>
        <v>1.1500000000008725E-4</v>
      </c>
      <c r="J993">
        <f t="shared" si="75"/>
        <v>0.19591200000000009</v>
      </c>
    </row>
    <row r="994" spans="1:10" x14ac:dyDescent="0.25">
      <c r="A994">
        <v>0.99099999999999999</v>
      </c>
      <c r="B994">
        <v>0.98208099999999998</v>
      </c>
      <c r="C994">
        <v>1.981957</v>
      </c>
      <c r="D994">
        <v>1.879033</v>
      </c>
      <c r="E994">
        <f t="shared" si="71"/>
        <v>0.98208099999999998</v>
      </c>
      <c r="F994">
        <f t="shared" si="72"/>
        <v>1.982</v>
      </c>
      <c r="G994">
        <f>2</f>
        <v>2</v>
      </c>
      <c r="H994">
        <f t="shared" si="73"/>
        <v>0</v>
      </c>
      <c r="I994">
        <f t="shared" si="74"/>
        <v>4.3000000000015248E-5</v>
      </c>
      <c r="J994">
        <f t="shared" si="75"/>
        <v>0.12096700000000005</v>
      </c>
    </row>
    <row r="995" spans="1:10" x14ac:dyDescent="0.25">
      <c r="A995">
        <v>0.99199999999999999</v>
      </c>
      <c r="B995">
        <v>0.98406400000000005</v>
      </c>
      <c r="C995">
        <v>1.983873</v>
      </c>
      <c r="D995">
        <v>1.953978</v>
      </c>
      <c r="E995">
        <f t="shared" si="71"/>
        <v>0.98406399999999994</v>
      </c>
      <c r="F995">
        <f t="shared" si="72"/>
        <v>1.984</v>
      </c>
      <c r="G995">
        <f>2</f>
        <v>2</v>
      </c>
      <c r="H995">
        <f t="shared" si="73"/>
        <v>1.1102230246251565E-16</v>
      </c>
      <c r="I995">
        <f t="shared" si="74"/>
        <v>1.2699999999998823E-4</v>
      </c>
      <c r="J995">
        <f t="shared" si="75"/>
        <v>4.6022000000000007E-2</v>
      </c>
    </row>
    <row r="996" spans="1:10" x14ac:dyDescent="0.25">
      <c r="A996">
        <v>0.99299999999999999</v>
      </c>
      <c r="B996">
        <v>0.98604899999999995</v>
      </c>
      <c r="C996">
        <v>1.985865</v>
      </c>
      <c r="D996">
        <v>2.0289229999999998</v>
      </c>
      <c r="E996">
        <f t="shared" si="71"/>
        <v>0.98604899999999995</v>
      </c>
      <c r="F996">
        <f t="shared" si="72"/>
        <v>1.986</v>
      </c>
      <c r="G996">
        <f>2</f>
        <v>2</v>
      </c>
      <c r="H996">
        <f t="shared" si="73"/>
        <v>0</v>
      </c>
      <c r="I996">
        <f t="shared" si="74"/>
        <v>1.3499999999999623E-4</v>
      </c>
      <c r="J996">
        <f t="shared" si="75"/>
        <v>2.892299999999981E-2</v>
      </c>
    </row>
    <row r="997" spans="1:10" x14ac:dyDescent="0.25">
      <c r="A997">
        <v>0.99399999999999999</v>
      </c>
      <c r="B997">
        <v>0.98803600000000003</v>
      </c>
      <c r="C997">
        <v>1.9879309999999999</v>
      </c>
      <c r="D997">
        <v>2.1038679999999998</v>
      </c>
      <c r="E997">
        <f t="shared" si="71"/>
        <v>0.98803600000000003</v>
      </c>
      <c r="F997">
        <f t="shared" si="72"/>
        <v>1.988</v>
      </c>
      <c r="G997">
        <f>2</f>
        <v>2</v>
      </c>
      <c r="H997">
        <f t="shared" si="73"/>
        <v>0</v>
      </c>
      <c r="I997">
        <f t="shared" si="74"/>
        <v>6.9000000000096762E-5</v>
      </c>
      <c r="J997">
        <f t="shared" si="75"/>
        <v>0.10386799999999985</v>
      </c>
    </row>
    <row r="998" spans="1:10" x14ac:dyDescent="0.25">
      <c r="A998">
        <v>0.995</v>
      </c>
      <c r="B998">
        <v>0.99002500000000004</v>
      </c>
      <c r="C998">
        <v>1.9900720000000001</v>
      </c>
      <c r="D998">
        <v>2.1788129999999999</v>
      </c>
      <c r="E998">
        <f t="shared" si="71"/>
        <v>0.99002500000000004</v>
      </c>
      <c r="F998">
        <f t="shared" si="72"/>
        <v>1.99</v>
      </c>
      <c r="G998">
        <f>2</f>
        <v>2</v>
      </c>
      <c r="H998">
        <f t="shared" si="73"/>
        <v>0</v>
      </c>
      <c r="I998">
        <f t="shared" si="74"/>
        <v>7.2000000000072006E-5</v>
      </c>
      <c r="J998">
        <f t="shared" si="75"/>
        <v>0.17881299999999989</v>
      </c>
    </row>
    <row r="999" spans="1:10" x14ac:dyDescent="0.25">
      <c r="A999">
        <v>0.996</v>
      </c>
      <c r="B999">
        <v>0.99201600000000001</v>
      </c>
      <c r="C999">
        <v>1.9931920000000001</v>
      </c>
      <c r="D999">
        <v>2.015361</v>
      </c>
      <c r="E999">
        <f t="shared" si="71"/>
        <v>0.99201600000000001</v>
      </c>
      <c r="F999">
        <f t="shared" si="72"/>
        <v>1.992</v>
      </c>
      <c r="G999">
        <f>2</f>
        <v>2</v>
      </c>
      <c r="H999">
        <f t="shared" si="73"/>
        <v>0</v>
      </c>
      <c r="I999">
        <f t="shared" si="74"/>
        <v>1.1920000000000819E-3</v>
      </c>
      <c r="J999">
        <f t="shared" si="75"/>
        <v>1.5360999999999958E-2</v>
      </c>
    </row>
    <row r="1000" spans="1:10" x14ac:dyDescent="0.25">
      <c r="A1000">
        <v>0.997</v>
      </c>
      <c r="B1000">
        <v>0.99401099999999998</v>
      </c>
      <c r="C1000">
        <v>1.994955</v>
      </c>
      <c r="D1000">
        <v>1.5115209999999999</v>
      </c>
      <c r="E1000">
        <f>A1000*A1000</f>
        <v>0.99400900000000003</v>
      </c>
      <c r="F1000">
        <f>2*A1000</f>
        <v>1.994</v>
      </c>
      <c r="G1000">
        <f>2</f>
        <v>2</v>
      </c>
      <c r="H1000">
        <f t="shared" ref="H1000:J1003" si="76">ABS(E1000-B1000)</f>
        <v>1.999999999946489E-6</v>
      </c>
      <c r="I1000">
        <f t="shared" si="76"/>
        <v>9.5500000000003915E-4</v>
      </c>
      <c r="J1000">
        <f t="shared" si="76"/>
        <v>0.48847900000000011</v>
      </c>
    </row>
    <row r="1001" spans="1:10" x14ac:dyDescent="0.25">
      <c r="A1001">
        <v>0.998</v>
      </c>
      <c r="B1001">
        <v>0.99600599999999995</v>
      </c>
      <c r="C1001">
        <v>1.9962150000000001</v>
      </c>
      <c r="D1001">
        <v>1.0076799999999999</v>
      </c>
      <c r="E1001">
        <f>A1001*A1001</f>
        <v>0.996004</v>
      </c>
      <c r="F1001">
        <f>2*A1001</f>
        <v>1.996</v>
      </c>
      <c r="G1001">
        <f>2</f>
        <v>2</v>
      </c>
      <c r="H1001">
        <f t="shared" si="76"/>
        <v>1.999999999946489E-6</v>
      </c>
      <c r="I1001">
        <f t="shared" si="76"/>
        <v>2.1500000000007624E-4</v>
      </c>
      <c r="J1001">
        <f t="shared" si="76"/>
        <v>0.99232000000000009</v>
      </c>
    </row>
    <row r="1002" spans="1:10" x14ac:dyDescent="0.25">
      <c r="A1002">
        <v>0.999</v>
      </c>
      <c r="B1002">
        <v>0.99800299999999997</v>
      </c>
      <c r="C1002">
        <v>1.9969710000000001</v>
      </c>
      <c r="D1002">
        <v>0.50383999999999995</v>
      </c>
      <c r="E1002">
        <f>A1002*A1002</f>
        <v>0.99800100000000003</v>
      </c>
      <c r="F1002">
        <f>2*A1002</f>
        <v>1.998</v>
      </c>
      <c r="G1002">
        <f>2</f>
        <v>2</v>
      </c>
      <c r="H1002">
        <f t="shared" si="76"/>
        <v>1.999999999946489E-6</v>
      </c>
      <c r="I1002">
        <f t="shared" si="76"/>
        <v>1.0289999999999466E-3</v>
      </c>
      <c r="J1002">
        <f t="shared" si="76"/>
        <v>1.4961600000000002</v>
      </c>
    </row>
    <row r="1003" spans="1:10" x14ac:dyDescent="0.25">
      <c r="A1003">
        <v>1</v>
      </c>
      <c r="B1003">
        <v>1</v>
      </c>
      <c r="C1003">
        <v>1.997223</v>
      </c>
      <c r="D1003">
        <v>0</v>
      </c>
      <c r="E1003">
        <f>A1003*A1003</f>
        <v>1</v>
      </c>
      <c r="F1003">
        <f>2*A1003</f>
        <v>2</v>
      </c>
      <c r="G1003">
        <f>2</f>
        <v>2</v>
      </c>
      <c r="H1003">
        <f t="shared" si="76"/>
        <v>0</v>
      </c>
      <c r="I1003">
        <f t="shared" si="76"/>
        <v>2.7770000000000294E-3</v>
      </c>
      <c r="J1003">
        <f t="shared" si="76"/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D6E0-7217-49DB-B3F6-1726333ABBE3}">
  <dimension ref="A1:R953"/>
  <sheetViews>
    <sheetView tabSelected="1" workbookViewId="0"/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7" bestFit="1" customWidth="1"/>
    <col min="6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8" x14ac:dyDescent="0.25">
      <c r="A1" t="s">
        <v>15</v>
      </c>
      <c r="B1">
        <v>0.99904999999999999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3.5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8" x14ac:dyDescent="0.25">
      <c r="A3">
        <v>0.99904999999999999</v>
      </c>
      <c r="B3">
        <v>0.99810100000000002</v>
      </c>
      <c r="C3">
        <v>2.0011519999999998</v>
      </c>
      <c r="D3">
        <v>8.3882790000000007</v>
      </c>
      <c r="E3">
        <f>A3*A3</f>
        <v>0.99810090249999994</v>
      </c>
      <c r="F3">
        <f>2*A3</f>
        <v>1.9981</v>
      </c>
      <c r="G3">
        <f>2</f>
        <v>2</v>
      </c>
      <c r="H3">
        <f>ABS(E3-B3)</f>
        <v>9.7500000073580395E-8</v>
      </c>
      <c r="I3">
        <f>ABS(F3-C3)</f>
        <v>3.0519999999998326E-3</v>
      </c>
      <c r="J3">
        <f>ABS(G3-D3)</f>
        <v>6.3882790000000007</v>
      </c>
      <c r="K3" s="1">
        <f>MAX(H$3:H$1048576)</f>
        <v>8.4639999986535486E-7</v>
      </c>
      <c r="L3" s="1">
        <f>MAX(I$3:I$1048576)</f>
        <v>3.0519999999998326E-3</v>
      </c>
      <c r="M3" s="1">
        <f>MAX(J$3:J$1048576)</f>
        <v>39.590133999999999</v>
      </c>
    </row>
    <row r="4" spans="1:18" x14ac:dyDescent="0.25">
      <c r="A4">
        <v>0.99905100000000002</v>
      </c>
      <c r="B4">
        <v>0.99810299999999996</v>
      </c>
      <c r="C4">
        <v>1.9981059999999999</v>
      </c>
      <c r="D4">
        <v>8.3601270000000003</v>
      </c>
      <c r="E4">
        <f t="shared" ref="E4:E67" si="0">A4*A4</f>
        <v>0.99810290060100004</v>
      </c>
      <c r="F4">
        <f t="shared" ref="F4:F67" si="1">2*A4</f>
        <v>1.998102</v>
      </c>
      <c r="G4">
        <f>2</f>
        <v>2</v>
      </c>
      <c r="H4">
        <f t="shared" ref="H4:J67" si="2">ABS(E4-B4)</f>
        <v>9.9398999919841913E-8</v>
      </c>
      <c r="I4">
        <f t="shared" si="2"/>
        <v>3.9999999998929781E-6</v>
      </c>
      <c r="J4">
        <f t="shared" si="2"/>
        <v>6.3601270000000003</v>
      </c>
    </row>
    <row r="5" spans="1:18" x14ac:dyDescent="0.25">
      <c r="A5">
        <v>0.99905200000000005</v>
      </c>
      <c r="B5">
        <v>0.99810500000000002</v>
      </c>
      <c r="C5">
        <v>1.9981139999999999</v>
      </c>
      <c r="D5">
        <v>8.3319740000000007</v>
      </c>
      <c r="E5">
        <f t="shared" si="0"/>
        <v>0.9981048987040001</v>
      </c>
      <c r="F5">
        <f t="shared" si="1"/>
        <v>1.9981040000000001</v>
      </c>
      <c r="G5">
        <f>2</f>
        <v>2</v>
      </c>
      <c r="H5">
        <f t="shared" si="2"/>
        <v>1.0129599992136917E-7</v>
      </c>
      <c r="I5">
        <f t="shared" si="2"/>
        <v>9.9999999998434674E-6</v>
      </c>
      <c r="J5">
        <f t="shared" si="2"/>
        <v>6.3319740000000007</v>
      </c>
    </row>
    <row r="6" spans="1:18" x14ac:dyDescent="0.25">
      <c r="A6">
        <v>0.99905299999999997</v>
      </c>
      <c r="B6">
        <v>0.99810699999999997</v>
      </c>
      <c r="C6">
        <v>1.998122</v>
      </c>
      <c r="D6">
        <v>8.3038220000000003</v>
      </c>
      <c r="E6">
        <f t="shared" si="0"/>
        <v>0.99810689680899989</v>
      </c>
      <c r="F6">
        <f t="shared" si="1"/>
        <v>1.9981059999999999</v>
      </c>
      <c r="G6">
        <f>2</f>
        <v>2</v>
      </c>
      <c r="H6">
        <f t="shared" si="2"/>
        <v>1.0319100007816218E-7</v>
      </c>
      <c r="I6">
        <f t="shared" si="2"/>
        <v>1.6000000000016001E-5</v>
      </c>
      <c r="J6">
        <f t="shared" si="2"/>
        <v>6.3038220000000003</v>
      </c>
    </row>
    <row r="7" spans="1:18" x14ac:dyDescent="0.25">
      <c r="A7">
        <v>0.999054</v>
      </c>
      <c r="B7">
        <v>0.99810900000000002</v>
      </c>
      <c r="C7">
        <v>1.9981310000000001</v>
      </c>
      <c r="D7">
        <v>8.2756699999999999</v>
      </c>
      <c r="E7">
        <f t="shared" si="0"/>
        <v>0.99810889491599997</v>
      </c>
      <c r="F7">
        <f t="shared" si="1"/>
        <v>1.998108</v>
      </c>
      <c r="G7">
        <f>2</f>
        <v>2</v>
      </c>
      <c r="H7">
        <f t="shared" si="2"/>
        <v>1.0508400005715401E-7</v>
      </c>
      <c r="I7">
        <f t="shared" si="2"/>
        <v>2.3000000000106269E-5</v>
      </c>
      <c r="J7">
        <f t="shared" si="2"/>
        <v>6.2756699999999999</v>
      </c>
      <c r="L7" s="4"/>
      <c r="M7" s="4"/>
      <c r="N7" s="4"/>
      <c r="O7" s="4"/>
      <c r="P7" s="4"/>
      <c r="Q7" s="4"/>
      <c r="R7" s="4"/>
    </row>
    <row r="8" spans="1:18" x14ac:dyDescent="0.25">
      <c r="A8">
        <v>0.99905500000000003</v>
      </c>
      <c r="B8">
        <v>0.99811099999999997</v>
      </c>
      <c r="C8">
        <v>1.9981390000000001</v>
      </c>
      <c r="D8">
        <v>8.2475179999999995</v>
      </c>
      <c r="E8">
        <f t="shared" si="0"/>
        <v>0.998110893025</v>
      </c>
      <c r="F8">
        <f t="shared" si="1"/>
        <v>1.9981100000000001</v>
      </c>
      <c r="G8">
        <f>2</f>
        <v>2</v>
      </c>
      <c r="H8">
        <f t="shared" si="2"/>
        <v>1.0697499996936699E-7</v>
      </c>
      <c r="I8">
        <f t="shared" si="2"/>
        <v>2.9000000000056758E-5</v>
      </c>
      <c r="J8">
        <f t="shared" si="2"/>
        <v>6.2475179999999995</v>
      </c>
      <c r="L8" s="4"/>
      <c r="M8" s="4"/>
      <c r="N8" s="4"/>
      <c r="O8" s="4"/>
      <c r="P8" s="4"/>
      <c r="Q8" s="4"/>
      <c r="R8" s="4"/>
    </row>
    <row r="9" spans="1:18" x14ac:dyDescent="0.25">
      <c r="A9">
        <v>0.99905600000000006</v>
      </c>
      <c r="B9">
        <v>0.99811300000000003</v>
      </c>
      <c r="C9">
        <v>1.9981469999999999</v>
      </c>
      <c r="D9">
        <v>8.2193660000000008</v>
      </c>
      <c r="E9">
        <f t="shared" si="0"/>
        <v>0.9981128911360001</v>
      </c>
      <c r="F9">
        <f t="shared" si="1"/>
        <v>1.9981120000000001</v>
      </c>
      <c r="G9">
        <f>2</f>
        <v>2</v>
      </c>
      <c r="H9">
        <f t="shared" si="2"/>
        <v>1.0886399992582341E-7</v>
      </c>
      <c r="I9">
        <f t="shared" si="2"/>
        <v>3.4999999999785203E-5</v>
      </c>
      <c r="J9">
        <f t="shared" si="2"/>
        <v>6.2193660000000008</v>
      </c>
      <c r="L9" s="4"/>
      <c r="M9" s="4"/>
      <c r="N9" s="4"/>
      <c r="O9" s="4"/>
      <c r="P9" s="4"/>
      <c r="Q9" s="4"/>
      <c r="R9" s="4"/>
    </row>
    <row r="10" spans="1:18" x14ac:dyDescent="0.25">
      <c r="A10">
        <v>0.99905699999999997</v>
      </c>
      <c r="B10">
        <v>0.99811499999999997</v>
      </c>
      <c r="C10">
        <v>1.9981549999999999</v>
      </c>
      <c r="D10">
        <v>8.1912140000000004</v>
      </c>
      <c r="E10">
        <f t="shared" si="0"/>
        <v>0.99811488924899994</v>
      </c>
      <c r="F10">
        <f t="shared" si="1"/>
        <v>1.9981139999999999</v>
      </c>
      <c r="G10">
        <f>2</f>
        <v>2</v>
      </c>
      <c r="H10">
        <f t="shared" si="2"/>
        <v>1.1075100003754557E-7</v>
      </c>
      <c r="I10">
        <f t="shared" si="2"/>
        <v>4.0999999999957737E-5</v>
      </c>
      <c r="J10">
        <f t="shared" si="2"/>
        <v>6.1912140000000004</v>
      </c>
      <c r="L10" s="4"/>
      <c r="M10" s="4"/>
      <c r="N10" s="4"/>
      <c r="O10" s="4"/>
      <c r="P10" s="4"/>
      <c r="Q10" s="4"/>
      <c r="R10" s="4"/>
    </row>
    <row r="11" spans="1:18" x14ac:dyDescent="0.25">
      <c r="A11">
        <v>0.999058</v>
      </c>
      <c r="B11">
        <v>0.99811700000000003</v>
      </c>
      <c r="C11">
        <v>1.9981629999999999</v>
      </c>
      <c r="D11">
        <v>8.1630610000000008</v>
      </c>
      <c r="E11">
        <f t="shared" si="0"/>
        <v>0.99811688736399995</v>
      </c>
      <c r="F11">
        <f t="shared" si="1"/>
        <v>1.998116</v>
      </c>
      <c r="G11">
        <f>2</f>
        <v>2</v>
      </c>
      <c r="H11">
        <f t="shared" si="2"/>
        <v>1.1263600008248886E-7</v>
      </c>
      <c r="I11">
        <f t="shared" si="2"/>
        <v>4.6999999999908226E-5</v>
      </c>
      <c r="J11">
        <f t="shared" si="2"/>
        <v>6.1630610000000008</v>
      </c>
      <c r="L11" s="4"/>
      <c r="M11" s="4"/>
      <c r="N11" s="4"/>
      <c r="O11" s="4"/>
      <c r="P11" s="4"/>
      <c r="Q11" s="4"/>
      <c r="R11" s="4"/>
    </row>
    <row r="12" spans="1:18" x14ac:dyDescent="0.25">
      <c r="A12">
        <v>0.99905900000000003</v>
      </c>
      <c r="B12">
        <v>0.99811899999999998</v>
      </c>
      <c r="C12">
        <v>1.9981720000000001</v>
      </c>
      <c r="D12">
        <v>8.1349090000000004</v>
      </c>
      <c r="E12">
        <f t="shared" si="0"/>
        <v>0.99811888548100003</v>
      </c>
      <c r="F12">
        <f t="shared" si="1"/>
        <v>1.9981180000000001</v>
      </c>
      <c r="G12">
        <f>2</f>
        <v>2</v>
      </c>
      <c r="H12">
        <f t="shared" si="2"/>
        <v>1.14518999949631E-7</v>
      </c>
      <c r="I12">
        <f t="shared" si="2"/>
        <v>5.3999999999998494E-5</v>
      </c>
      <c r="J12">
        <f t="shared" si="2"/>
        <v>6.1349090000000004</v>
      </c>
      <c r="L12" s="4"/>
      <c r="M12" s="4"/>
      <c r="N12" s="4"/>
      <c r="O12" s="4"/>
      <c r="P12" s="4"/>
      <c r="Q12" s="4"/>
      <c r="R12" s="4"/>
    </row>
    <row r="13" spans="1:18" x14ac:dyDescent="0.25">
      <c r="A13">
        <v>0.99905999999999995</v>
      </c>
      <c r="B13">
        <v>0.99812100000000004</v>
      </c>
      <c r="C13">
        <v>1.9981800000000001</v>
      </c>
      <c r="D13">
        <v>8.106757</v>
      </c>
      <c r="E13">
        <f t="shared" si="0"/>
        <v>0.99812088359999984</v>
      </c>
      <c r="F13">
        <f t="shared" si="1"/>
        <v>1.9981199999999999</v>
      </c>
      <c r="G13">
        <f>2</f>
        <v>2</v>
      </c>
      <c r="H13">
        <f t="shared" si="2"/>
        <v>1.1640000019408347E-7</v>
      </c>
      <c r="I13">
        <f t="shared" si="2"/>
        <v>6.0000000000171028E-5</v>
      </c>
      <c r="J13">
        <f t="shared" si="2"/>
        <v>6.106757</v>
      </c>
      <c r="L13" s="4"/>
      <c r="M13" s="4"/>
      <c r="N13" s="4"/>
      <c r="O13" s="4"/>
      <c r="P13" s="4"/>
      <c r="Q13" s="4"/>
      <c r="R13" s="4"/>
    </row>
    <row r="14" spans="1:18" x14ac:dyDescent="0.25">
      <c r="A14">
        <v>0.99906099999999998</v>
      </c>
      <c r="B14">
        <v>0.99812299999999998</v>
      </c>
      <c r="C14">
        <v>1.9981880000000001</v>
      </c>
      <c r="D14">
        <v>8.0786049999999996</v>
      </c>
      <c r="E14">
        <f t="shared" si="0"/>
        <v>0.99812288172099994</v>
      </c>
      <c r="F14">
        <f t="shared" si="1"/>
        <v>1.998122</v>
      </c>
      <c r="G14">
        <f>2</f>
        <v>2</v>
      </c>
      <c r="H14">
        <f t="shared" si="2"/>
        <v>1.1827900003869019E-7</v>
      </c>
      <c r="I14">
        <f t="shared" si="2"/>
        <v>6.6000000000121517E-5</v>
      </c>
      <c r="J14">
        <f t="shared" si="2"/>
        <v>6.0786049999999996</v>
      </c>
    </row>
    <row r="15" spans="1:18" x14ac:dyDescent="0.25">
      <c r="A15">
        <v>0.99906200000000001</v>
      </c>
      <c r="B15">
        <v>0.99812500000000004</v>
      </c>
      <c r="C15">
        <v>1.9981960000000001</v>
      </c>
      <c r="D15">
        <v>8.0504529999999992</v>
      </c>
      <c r="E15">
        <f t="shared" si="0"/>
        <v>0.998124879844</v>
      </c>
      <c r="F15">
        <f t="shared" si="1"/>
        <v>1.998124</v>
      </c>
      <c r="G15">
        <f>2</f>
        <v>2</v>
      </c>
      <c r="H15">
        <f t="shared" si="2"/>
        <v>1.2015600003856264E-7</v>
      </c>
      <c r="I15">
        <f t="shared" si="2"/>
        <v>7.2000000000072006E-5</v>
      </c>
      <c r="J15">
        <f t="shared" si="2"/>
        <v>6.0504529999999992</v>
      </c>
    </row>
    <row r="16" spans="1:18" x14ac:dyDescent="0.25">
      <c r="A16">
        <v>0.99906300000000003</v>
      </c>
      <c r="B16">
        <v>0.99812699999999999</v>
      </c>
      <c r="C16">
        <v>1.9982040000000001</v>
      </c>
      <c r="D16">
        <v>8.0222999999999995</v>
      </c>
      <c r="E16">
        <f t="shared" si="0"/>
        <v>0.99812687796900001</v>
      </c>
      <c r="F16">
        <f t="shared" si="1"/>
        <v>1.9981260000000001</v>
      </c>
      <c r="G16">
        <f>2</f>
        <v>2</v>
      </c>
      <c r="H16">
        <f t="shared" si="2"/>
        <v>1.2203099997165623E-7</v>
      </c>
      <c r="I16">
        <f t="shared" si="2"/>
        <v>7.8000000000022496E-5</v>
      </c>
      <c r="J16">
        <f t="shared" si="2"/>
        <v>6.0222999999999995</v>
      </c>
    </row>
    <row r="17" spans="1:10" x14ac:dyDescent="0.25">
      <c r="A17">
        <v>0.99906399999999995</v>
      </c>
      <c r="B17">
        <v>0.99812900000000004</v>
      </c>
      <c r="C17">
        <v>1.9982120000000001</v>
      </c>
      <c r="D17">
        <v>7.994148</v>
      </c>
      <c r="E17">
        <f t="shared" si="0"/>
        <v>0.99812887609599987</v>
      </c>
      <c r="F17">
        <f t="shared" si="1"/>
        <v>1.9981279999999999</v>
      </c>
      <c r="G17">
        <f>2</f>
        <v>2</v>
      </c>
      <c r="H17">
        <f t="shared" si="2"/>
        <v>1.2390400017103786E-7</v>
      </c>
      <c r="I17">
        <f t="shared" si="2"/>
        <v>8.400000000019503E-5</v>
      </c>
      <c r="J17">
        <f t="shared" si="2"/>
        <v>5.994148</v>
      </c>
    </row>
    <row r="18" spans="1:10" x14ac:dyDescent="0.25">
      <c r="A18">
        <v>0.99906499999999998</v>
      </c>
      <c r="B18">
        <v>0.99813099999999999</v>
      </c>
      <c r="C18">
        <v>1.9982200000000001</v>
      </c>
      <c r="D18">
        <v>7.9659959999999996</v>
      </c>
      <c r="E18">
        <f t="shared" si="0"/>
        <v>0.99813087422499991</v>
      </c>
      <c r="F18">
        <f t="shared" si="1"/>
        <v>1.99813</v>
      </c>
      <c r="G18">
        <f>2</f>
        <v>2</v>
      </c>
      <c r="H18">
        <f t="shared" si="2"/>
        <v>1.2577500008159603E-7</v>
      </c>
      <c r="I18">
        <f t="shared" si="2"/>
        <v>9.0000000000145519E-5</v>
      </c>
      <c r="J18">
        <f t="shared" si="2"/>
        <v>5.9659959999999996</v>
      </c>
    </row>
    <row r="19" spans="1:10" x14ac:dyDescent="0.25">
      <c r="A19">
        <v>0.99906600000000001</v>
      </c>
      <c r="B19">
        <v>0.99813300000000005</v>
      </c>
      <c r="C19">
        <v>1.9982279999999999</v>
      </c>
      <c r="D19">
        <v>7.9378440000000001</v>
      </c>
      <c r="E19">
        <f t="shared" si="0"/>
        <v>0.99813287235600001</v>
      </c>
      <c r="F19">
        <f t="shared" si="1"/>
        <v>1.998132</v>
      </c>
      <c r="G19">
        <f>2</f>
        <v>2</v>
      </c>
      <c r="H19">
        <f t="shared" si="2"/>
        <v>1.2764400003639764E-7</v>
      </c>
      <c r="I19">
        <f t="shared" si="2"/>
        <v>9.5999999999873964E-5</v>
      </c>
      <c r="J19">
        <f t="shared" si="2"/>
        <v>5.9378440000000001</v>
      </c>
    </row>
    <row r="20" spans="1:10" x14ac:dyDescent="0.25">
      <c r="A20">
        <v>0.99906700000000004</v>
      </c>
      <c r="B20">
        <v>0.99813499999999999</v>
      </c>
      <c r="C20">
        <v>1.9982359999999999</v>
      </c>
      <c r="D20">
        <v>7.9096919999999997</v>
      </c>
      <c r="E20">
        <f t="shared" si="0"/>
        <v>0.99813487048900007</v>
      </c>
      <c r="F20">
        <f t="shared" si="1"/>
        <v>1.9981340000000001</v>
      </c>
      <c r="G20">
        <f>2</f>
        <v>2</v>
      </c>
      <c r="H20">
        <f t="shared" si="2"/>
        <v>1.2951099992442039E-7</v>
      </c>
      <c r="I20">
        <f t="shared" si="2"/>
        <v>1.0199999999982445E-4</v>
      </c>
      <c r="J20">
        <f t="shared" si="2"/>
        <v>5.9096919999999997</v>
      </c>
    </row>
    <row r="21" spans="1:10" x14ac:dyDescent="0.25">
      <c r="A21">
        <v>0.99906799999999996</v>
      </c>
      <c r="B21">
        <v>0.99813700000000005</v>
      </c>
      <c r="C21">
        <v>1.9982439999999999</v>
      </c>
      <c r="D21">
        <v>7.8815390000000001</v>
      </c>
      <c r="E21">
        <f t="shared" si="0"/>
        <v>0.99813686862399986</v>
      </c>
      <c r="F21">
        <f t="shared" si="1"/>
        <v>1.9981359999999999</v>
      </c>
      <c r="G21">
        <f>2</f>
        <v>2</v>
      </c>
      <c r="H21">
        <f t="shared" si="2"/>
        <v>1.3137600018975348E-7</v>
      </c>
      <c r="I21">
        <f t="shared" si="2"/>
        <v>1.0799999999999699E-4</v>
      </c>
      <c r="J21">
        <f t="shared" si="2"/>
        <v>5.8815390000000001</v>
      </c>
    </row>
    <row r="22" spans="1:10" x14ac:dyDescent="0.25">
      <c r="A22">
        <v>0.99906899999999998</v>
      </c>
      <c r="B22">
        <v>0.998139</v>
      </c>
      <c r="C22">
        <v>1.998251</v>
      </c>
      <c r="D22">
        <v>7.8533869999999997</v>
      </c>
      <c r="E22">
        <f t="shared" si="0"/>
        <v>0.99813886676099994</v>
      </c>
      <c r="F22">
        <f t="shared" si="1"/>
        <v>1.998138</v>
      </c>
      <c r="G22">
        <f>2</f>
        <v>2</v>
      </c>
      <c r="H22">
        <f t="shared" si="2"/>
        <v>1.3323900005524081E-7</v>
      </c>
      <c r="I22">
        <f t="shared" si="2"/>
        <v>1.1300000000002974E-4</v>
      </c>
      <c r="J22">
        <f t="shared" si="2"/>
        <v>5.8533869999999997</v>
      </c>
    </row>
    <row r="23" spans="1:10" x14ac:dyDescent="0.25">
      <c r="A23">
        <v>0.99907000000000001</v>
      </c>
      <c r="B23">
        <v>0.99814099999999994</v>
      </c>
      <c r="C23">
        <v>1.998259</v>
      </c>
      <c r="D23">
        <v>7.8252350000000002</v>
      </c>
      <c r="E23">
        <f t="shared" si="0"/>
        <v>0.99814086489999998</v>
      </c>
      <c r="F23">
        <f t="shared" si="1"/>
        <v>1.99814</v>
      </c>
      <c r="G23">
        <f>2</f>
        <v>2</v>
      </c>
      <c r="H23">
        <f t="shared" si="2"/>
        <v>1.3509999996497157E-7</v>
      </c>
      <c r="I23">
        <f t="shared" si="2"/>
        <v>1.1899999999998023E-4</v>
      </c>
      <c r="J23">
        <f t="shared" si="2"/>
        <v>5.8252350000000002</v>
      </c>
    </row>
    <row r="24" spans="1:10" x14ac:dyDescent="0.25">
      <c r="A24">
        <v>0.99907100000000004</v>
      </c>
      <c r="B24">
        <v>0.998143</v>
      </c>
      <c r="C24">
        <v>1.998267</v>
      </c>
      <c r="D24">
        <v>7.7970829999999998</v>
      </c>
      <c r="E24">
        <f t="shared" si="0"/>
        <v>0.99814286304100008</v>
      </c>
      <c r="F24">
        <f t="shared" si="1"/>
        <v>1.9981420000000001</v>
      </c>
      <c r="G24">
        <f>2</f>
        <v>2</v>
      </c>
      <c r="H24">
        <f t="shared" si="2"/>
        <v>1.3695899991894578E-7</v>
      </c>
      <c r="I24">
        <f t="shared" si="2"/>
        <v>1.2499999999993072E-4</v>
      </c>
      <c r="J24">
        <f t="shared" si="2"/>
        <v>5.7970829999999998</v>
      </c>
    </row>
    <row r="25" spans="1:10" x14ac:dyDescent="0.25">
      <c r="A25">
        <v>0.99907199999999996</v>
      </c>
      <c r="B25">
        <v>0.99814499999999995</v>
      </c>
      <c r="C25">
        <v>1.998275</v>
      </c>
      <c r="D25">
        <v>7.7689310000000003</v>
      </c>
      <c r="E25">
        <f t="shared" si="0"/>
        <v>0.99814486118399992</v>
      </c>
      <c r="F25">
        <f t="shared" si="1"/>
        <v>1.9981439999999999</v>
      </c>
      <c r="G25">
        <f>2</f>
        <v>2</v>
      </c>
      <c r="H25">
        <f t="shared" si="2"/>
        <v>1.3881600002818573E-7</v>
      </c>
      <c r="I25">
        <f t="shared" si="2"/>
        <v>1.3100000000010326E-4</v>
      </c>
      <c r="J25">
        <f t="shared" si="2"/>
        <v>5.7689310000000003</v>
      </c>
    </row>
    <row r="26" spans="1:10" x14ac:dyDescent="0.25">
      <c r="A26">
        <v>0.99907299999999999</v>
      </c>
      <c r="B26">
        <v>0.99814700000000001</v>
      </c>
      <c r="C26">
        <v>1.998283</v>
      </c>
      <c r="D26">
        <v>7.7407789999999999</v>
      </c>
      <c r="E26">
        <f t="shared" si="0"/>
        <v>0.99814685932899994</v>
      </c>
      <c r="F26">
        <f t="shared" si="1"/>
        <v>1.998146</v>
      </c>
      <c r="G26">
        <f>2</f>
        <v>2</v>
      </c>
      <c r="H26">
        <f t="shared" si="2"/>
        <v>1.4067100007064681E-7</v>
      </c>
      <c r="I26">
        <f t="shared" si="2"/>
        <v>1.3700000000005375E-4</v>
      </c>
      <c r="J26">
        <f t="shared" si="2"/>
        <v>5.7407789999999999</v>
      </c>
    </row>
    <row r="27" spans="1:10" x14ac:dyDescent="0.25">
      <c r="A27">
        <v>0.99907400000000002</v>
      </c>
      <c r="B27">
        <v>0.99814899999999995</v>
      </c>
      <c r="C27">
        <v>1.9982899999999999</v>
      </c>
      <c r="D27">
        <v>7.7126260000000002</v>
      </c>
      <c r="E27">
        <f t="shared" si="0"/>
        <v>0.99814885747600002</v>
      </c>
      <c r="F27">
        <f t="shared" si="1"/>
        <v>1.998148</v>
      </c>
      <c r="G27">
        <f>2</f>
        <v>2</v>
      </c>
      <c r="H27">
        <f t="shared" si="2"/>
        <v>1.4252399993530673E-7</v>
      </c>
      <c r="I27">
        <f t="shared" si="2"/>
        <v>1.4199999999986446E-4</v>
      </c>
      <c r="J27">
        <f t="shared" si="2"/>
        <v>5.7126260000000002</v>
      </c>
    </row>
    <row r="28" spans="1:10" x14ac:dyDescent="0.25">
      <c r="A28">
        <v>0.99907500000000005</v>
      </c>
      <c r="B28">
        <v>0.99815100000000001</v>
      </c>
      <c r="C28">
        <v>1.9982979999999999</v>
      </c>
      <c r="D28">
        <v>7.6844739999999998</v>
      </c>
      <c r="E28">
        <f t="shared" si="0"/>
        <v>0.99815085562500006</v>
      </c>
      <c r="F28">
        <f t="shared" si="1"/>
        <v>1.9981500000000001</v>
      </c>
      <c r="G28">
        <f>2</f>
        <v>2</v>
      </c>
      <c r="H28">
        <f t="shared" si="2"/>
        <v>1.443749999552324E-7</v>
      </c>
      <c r="I28">
        <f t="shared" si="2"/>
        <v>1.4799999999981495E-4</v>
      </c>
      <c r="J28">
        <f t="shared" si="2"/>
        <v>5.6844739999999998</v>
      </c>
    </row>
    <row r="29" spans="1:10" x14ac:dyDescent="0.25">
      <c r="A29">
        <v>0.99907599999999996</v>
      </c>
      <c r="B29">
        <v>0.99815299999999996</v>
      </c>
      <c r="C29">
        <v>1.9983059999999999</v>
      </c>
      <c r="D29">
        <v>7.6563220000000003</v>
      </c>
      <c r="E29">
        <f t="shared" si="0"/>
        <v>0.99815285377599994</v>
      </c>
      <c r="F29">
        <f t="shared" si="1"/>
        <v>1.9981519999999999</v>
      </c>
      <c r="G29">
        <f>2</f>
        <v>2</v>
      </c>
      <c r="H29">
        <f t="shared" si="2"/>
        <v>1.462240000194015E-7</v>
      </c>
      <c r="I29">
        <f t="shared" si="2"/>
        <v>1.5399999999998748E-4</v>
      </c>
      <c r="J29">
        <f t="shared" si="2"/>
        <v>5.6563220000000003</v>
      </c>
    </row>
    <row r="30" spans="1:10" x14ac:dyDescent="0.25">
      <c r="A30">
        <v>0.99907699999999999</v>
      </c>
      <c r="B30">
        <v>0.99815500000000001</v>
      </c>
      <c r="C30">
        <v>1.998313</v>
      </c>
      <c r="D30">
        <v>7.6281699999999999</v>
      </c>
      <c r="E30">
        <f t="shared" si="0"/>
        <v>0.998154851929</v>
      </c>
      <c r="F30">
        <f t="shared" si="1"/>
        <v>1.998154</v>
      </c>
      <c r="G30">
        <f>2</f>
        <v>2</v>
      </c>
      <c r="H30">
        <f t="shared" si="2"/>
        <v>1.4807100001679174E-7</v>
      </c>
      <c r="I30">
        <f t="shared" si="2"/>
        <v>1.5900000000002024E-4</v>
      </c>
      <c r="J30">
        <f t="shared" si="2"/>
        <v>5.6281699999999999</v>
      </c>
    </row>
    <row r="31" spans="1:10" x14ac:dyDescent="0.25">
      <c r="A31">
        <v>0.99907800000000002</v>
      </c>
      <c r="B31">
        <v>0.99815699999999996</v>
      </c>
      <c r="C31">
        <v>1.998321</v>
      </c>
      <c r="D31">
        <v>7.6000180000000004</v>
      </c>
      <c r="E31">
        <f t="shared" si="0"/>
        <v>0.99815685008400001</v>
      </c>
      <c r="F31">
        <f t="shared" si="1"/>
        <v>1.998156</v>
      </c>
      <c r="G31">
        <f>2</f>
        <v>2</v>
      </c>
      <c r="H31">
        <f t="shared" si="2"/>
        <v>1.4991599994740312E-7</v>
      </c>
      <c r="I31">
        <f t="shared" si="2"/>
        <v>1.6499999999997073E-4</v>
      </c>
      <c r="J31">
        <f t="shared" si="2"/>
        <v>5.6000180000000004</v>
      </c>
    </row>
    <row r="32" spans="1:10" x14ac:dyDescent="0.25">
      <c r="A32">
        <v>0.99907900000000005</v>
      </c>
      <c r="B32">
        <v>0.99815900000000002</v>
      </c>
      <c r="C32">
        <v>1.998329</v>
      </c>
      <c r="D32">
        <v>7.5718649999999998</v>
      </c>
      <c r="E32">
        <f t="shared" si="0"/>
        <v>0.9981588482410001</v>
      </c>
      <c r="F32">
        <f t="shared" si="1"/>
        <v>1.9981580000000001</v>
      </c>
      <c r="G32">
        <f>2</f>
        <v>2</v>
      </c>
      <c r="H32">
        <f t="shared" si="2"/>
        <v>1.5175899992225794E-7</v>
      </c>
      <c r="I32">
        <f t="shared" si="2"/>
        <v>1.7099999999992122E-4</v>
      </c>
      <c r="J32">
        <f t="shared" si="2"/>
        <v>5.5718649999999998</v>
      </c>
    </row>
    <row r="33" spans="1:10" x14ac:dyDescent="0.25">
      <c r="A33">
        <v>0.99907999999999997</v>
      </c>
      <c r="B33">
        <v>0.99816000000000005</v>
      </c>
      <c r="C33">
        <v>1.9983359999999999</v>
      </c>
      <c r="D33">
        <v>7.5437130000000003</v>
      </c>
      <c r="E33">
        <f t="shared" si="0"/>
        <v>0.99816084639999991</v>
      </c>
      <c r="F33">
        <f t="shared" si="1"/>
        <v>1.9981599999999999</v>
      </c>
      <c r="G33">
        <f>2</f>
        <v>2</v>
      </c>
      <c r="H33">
        <f t="shared" si="2"/>
        <v>8.4639999986535486E-7</v>
      </c>
      <c r="I33">
        <f t="shared" si="2"/>
        <v>1.7599999999995397E-4</v>
      </c>
      <c r="J33">
        <f t="shared" si="2"/>
        <v>5.5437130000000003</v>
      </c>
    </row>
    <row r="34" spans="1:10" x14ac:dyDescent="0.25">
      <c r="A34">
        <v>0.999081</v>
      </c>
      <c r="B34">
        <v>0.99816199999999999</v>
      </c>
      <c r="C34">
        <v>1.9983439999999999</v>
      </c>
      <c r="D34">
        <v>7.5155609999999999</v>
      </c>
      <c r="E34">
        <f t="shared" si="0"/>
        <v>0.99816284456100002</v>
      </c>
      <c r="F34">
        <f t="shared" si="1"/>
        <v>1.998162</v>
      </c>
      <c r="G34">
        <f>2</f>
        <v>2</v>
      </c>
      <c r="H34">
        <f t="shared" si="2"/>
        <v>8.4456100002405776E-7</v>
      </c>
      <c r="I34">
        <f t="shared" si="2"/>
        <v>1.8199999999990446E-4</v>
      </c>
      <c r="J34">
        <f t="shared" si="2"/>
        <v>5.5155609999999999</v>
      </c>
    </row>
    <row r="35" spans="1:10" x14ac:dyDescent="0.25">
      <c r="A35">
        <v>0.99908200000000003</v>
      </c>
      <c r="B35">
        <v>0.99816400000000005</v>
      </c>
      <c r="C35">
        <v>1.998351</v>
      </c>
      <c r="D35">
        <v>7.4874090000000004</v>
      </c>
      <c r="E35">
        <f t="shared" si="0"/>
        <v>0.99816484272400008</v>
      </c>
      <c r="F35">
        <f t="shared" si="1"/>
        <v>1.9981640000000001</v>
      </c>
      <c r="G35">
        <f>2</f>
        <v>2</v>
      </c>
      <c r="H35">
        <f t="shared" si="2"/>
        <v>8.4272400002749492E-7</v>
      </c>
      <c r="I35">
        <f t="shared" si="2"/>
        <v>1.8699999999993722E-4</v>
      </c>
      <c r="J35">
        <f t="shared" si="2"/>
        <v>5.4874090000000004</v>
      </c>
    </row>
    <row r="36" spans="1:10" x14ac:dyDescent="0.25">
      <c r="A36">
        <v>0.99908300000000005</v>
      </c>
      <c r="B36">
        <v>0.998166</v>
      </c>
      <c r="C36">
        <v>1.998359</v>
      </c>
      <c r="D36">
        <v>7.459257</v>
      </c>
      <c r="E36">
        <f t="shared" si="0"/>
        <v>0.9981668408890001</v>
      </c>
      <c r="F36">
        <f t="shared" si="1"/>
        <v>1.9981660000000001</v>
      </c>
      <c r="G36">
        <f>2</f>
        <v>2</v>
      </c>
      <c r="H36">
        <f t="shared" si="2"/>
        <v>8.4088900009771095E-7</v>
      </c>
      <c r="I36">
        <f t="shared" si="2"/>
        <v>1.9299999999988771E-4</v>
      </c>
      <c r="J36">
        <f t="shared" si="2"/>
        <v>5.459257</v>
      </c>
    </row>
    <row r="37" spans="1:10" x14ac:dyDescent="0.25">
      <c r="A37">
        <v>0.99908399999999997</v>
      </c>
      <c r="B37">
        <v>0.99816800000000006</v>
      </c>
      <c r="C37">
        <v>1.9983660000000001</v>
      </c>
      <c r="D37">
        <v>7.4311049999999996</v>
      </c>
      <c r="E37">
        <f t="shared" si="0"/>
        <v>0.99816883905599996</v>
      </c>
      <c r="F37">
        <f t="shared" si="1"/>
        <v>1.9981679999999999</v>
      </c>
      <c r="G37">
        <f>2</f>
        <v>2</v>
      </c>
      <c r="H37">
        <f t="shared" si="2"/>
        <v>8.3905599990163893E-7</v>
      </c>
      <c r="I37">
        <f t="shared" si="2"/>
        <v>1.9800000000014251E-4</v>
      </c>
      <c r="J37">
        <f t="shared" si="2"/>
        <v>5.4311049999999996</v>
      </c>
    </row>
    <row r="38" spans="1:10" x14ac:dyDescent="0.25">
      <c r="A38">
        <v>0.999085</v>
      </c>
      <c r="B38">
        <v>0.99817</v>
      </c>
      <c r="C38">
        <v>1.9983740000000001</v>
      </c>
      <c r="D38">
        <v>7.402952</v>
      </c>
      <c r="E38">
        <f t="shared" si="0"/>
        <v>0.998170837225</v>
      </c>
      <c r="F38">
        <f t="shared" si="1"/>
        <v>1.99817</v>
      </c>
      <c r="G38">
        <f>2</f>
        <v>2</v>
      </c>
      <c r="H38">
        <f t="shared" si="2"/>
        <v>8.3722499999439037E-7</v>
      </c>
      <c r="I38">
        <f t="shared" si="2"/>
        <v>2.04000000000093E-4</v>
      </c>
      <c r="J38">
        <f t="shared" si="2"/>
        <v>5.402952</v>
      </c>
    </row>
    <row r="39" spans="1:10" x14ac:dyDescent="0.25">
      <c r="A39">
        <v>0.99908600000000003</v>
      </c>
      <c r="B39">
        <v>0.99817199999999995</v>
      </c>
      <c r="C39">
        <v>1.998381</v>
      </c>
      <c r="D39">
        <v>7.3747999999999996</v>
      </c>
      <c r="E39">
        <f t="shared" si="0"/>
        <v>0.9981728353960001</v>
      </c>
      <c r="F39">
        <f t="shared" si="1"/>
        <v>1.9981720000000001</v>
      </c>
      <c r="G39">
        <f>2</f>
        <v>2</v>
      </c>
      <c r="H39">
        <f t="shared" si="2"/>
        <v>8.3539600015392068E-7</v>
      </c>
      <c r="I39">
        <f t="shared" si="2"/>
        <v>2.0899999999990371E-4</v>
      </c>
      <c r="J39">
        <f t="shared" si="2"/>
        <v>5.3747999999999996</v>
      </c>
    </row>
    <row r="40" spans="1:10" x14ac:dyDescent="0.25">
      <c r="A40">
        <v>0.99908699999999995</v>
      </c>
      <c r="B40">
        <v>0.99817400000000001</v>
      </c>
      <c r="C40">
        <v>1.9983880000000001</v>
      </c>
      <c r="D40">
        <v>7.3466480000000001</v>
      </c>
      <c r="E40">
        <f t="shared" si="0"/>
        <v>0.99817483356899994</v>
      </c>
      <c r="F40">
        <f t="shared" si="1"/>
        <v>1.9981739999999999</v>
      </c>
      <c r="G40">
        <f>2</f>
        <v>2</v>
      </c>
      <c r="H40">
        <f t="shared" si="2"/>
        <v>8.3356899993614064E-7</v>
      </c>
      <c r="I40">
        <f t="shared" si="2"/>
        <v>2.1400000000015851E-4</v>
      </c>
      <c r="J40">
        <f t="shared" si="2"/>
        <v>5.3466480000000001</v>
      </c>
    </row>
    <row r="41" spans="1:10" x14ac:dyDescent="0.25">
      <c r="A41">
        <v>0.99908799999999998</v>
      </c>
      <c r="B41">
        <v>0.99817599999999995</v>
      </c>
      <c r="C41">
        <v>1.9983960000000001</v>
      </c>
      <c r="D41">
        <v>7.3184959999999997</v>
      </c>
      <c r="E41">
        <f t="shared" si="0"/>
        <v>0.99817683174399996</v>
      </c>
      <c r="F41">
        <f t="shared" si="1"/>
        <v>1.998176</v>
      </c>
      <c r="G41">
        <f>2</f>
        <v>2</v>
      </c>
      <c r="H41">
        <f t="shared" si="2"/>
        <v>8.3174400000718407E-7</v>
      </c>
      <c r="I41">
        <f t="shared" si="2"/>
        <v>2.20000000000109E-4</v>
      </c>
      <c r="J41">
        <f t="shared" si="2"/>
        <v>5.3184959999999997</v>
      </c>
    </row>
    <row r="42" spans="1:10" x14ac:dyDescent="0.25">
      <c r="A42">
        <v>0.999089</v>
      </c>
      <c r="B42">
        <v>0.99817800000000001</v>
      </c>
      <c r="C42">
        <v>1.9984029999999999</v>
      </c>
      <c r="D42">
        <v>7.2903440000000002</v>
      </c>
      <c r="E42">
        <f t="shared" si="0"/>
        <v>0.99817882992100004</v>
      </c>
      <c r="F42">
        <f t="shared" si="1"/>
        <v>1.998178</v>
      </c>
      <c r="G42">
        <f>2</f>
        <v>2</v>
      </c>
      <c r="H42">
        <f t="shared" si="2"/>
        <v>8.2992100003398406E-7</v>
      </c>
      <c r="I42">
        <f t="shared" si="2"/>
        <v>2.2499999999991971E-4</v>
      </c>
      <c r="J42">
        <f t="shared" si="2"/>
        <v>5.2903440000000002</v>
      </c>
    </row>
    <row r="43" spans="1:10" x14ac:dyDescent="0.25">
      <c r="A43">
        <v>0.99909000000000003</v>
      </c>
      <c r="B43">
        <v>0.99817999999999996</v>
      </c>
      <c r="C43">
        <v>1.99841</v>
      </c>
      <c r="D43">
        <v>7.2621909999999996</v>
      </c>
      <c r="E43">
        <f t="shared" si="0"/>
        <v>0.99818082810000008</v>
      </c>
      <c r="F43">
        <f t="shared" si="1"/>
        <v>1.9981800000000001</v>
      </c>
      <c r="G43">
        <f>2</f>
        <v>2</v>
      </c>
      <c r="H43">
        <f t="shared" si="2"/>
        <v>8.2810000012756291E-7</v>
      </c>
      <c r="I43">
        <f t="shared" si="2"/>
        <v>2.2999999999995246E-4</v>
      </c>
      <c r="J43">
        <f t="shared" si="2"/>
        <v>5.2621909999999996</v>
      </c>
    </row>
    <row r="44" spans="1:10" x14ac:dyDescent="0.25">
      <c r="A44">
        <v>0.99909099999999995</v>
      </c>
      <c r="B44">
        <v>0.99818200000000001</v>
      </c>
      <c r="C44">
        <v>1.9984170000000001</v>
      </c>
      <c r="D44">
        <v>7.2340390000000001</v>
      </c>
      <c r="E44">
        <f t="shared" si="0"/>
        <v>0.99818282628099986</v>
      </c>
      <c r="F44">
        <f t="shared" si="1"/>
        <v>1.9981819999999999</v>
      </c>
      <c r="G44">
        <f>2</f>
        <v>2</v>
      </c>
      <c r="H44">
        <f t="shared" si="2"/>
        <v>8.2628099984383141E-7</v>
      </c>
      <c r="I44">
        <f t="shared" si="2"/>
        <v>2.3500000000020727E-4</v>
      </c>
      <c r="J44">
        <f t="shared" si="2"/>
        <v>5.2340390000000001</v>
      </c>
    </row>
    <row r="45" spans="1:10" x14ac:dyDescent="0.25">
      <c r="A45">
        <v>0.99909199999999998</v>
      </c>
      <c r="B45">
        <v>0.99818399999999996</v>
      </c>
      <c r="C45">
        <v>1.9984249999999999</v>
      </c>
      <c r="D45">
        <v>7.2058869999999997</v>
      </c>
      <c r="E45">
        <f t="shared" si="0"/>
        <v>0.99818482446399992</v>
      </c>
      <c r="F45">
        <f t="shared" si="1"/>
        <v>1.998184</v>
      </c>
      <c r="G45">
        <f>2</f>
        <v>2</v>
      </c>
      <c r="H45">
        <f t="shared" si="2"/>
        <v>8.2446399995994568E-7</v>
      </c>
      <c r="I45">
        <f t="shared" si="2"/>
        <v>2.4099999999993571E-4</v>
      </c>
      <c r="J45">
        <f t="shared" si="2"/>
        <v>5.2058869999999997</v>
      </c>
    </row>
    <row r="46" spans="1:10" x14ac:dyDescent="0.25">
      <c r="A46">
        <v>0.99909300000000001</v>
      </c>
      <c r="B46">
        <v>0.99818600000000002</v>
      </c>
      <c r="C46">
        <v>1.998432</v>
      </c>
      <c r="D46">
        <v>7.1777350000000002</v>
      </c>
      <c r="E46">
        <f t="shared" si="0"/>
        <v>0.99818682264900005</v>
      </c>
      <c r="F46">
        <f t="shared" si="1"/>
        <v>1.998186</v>
      </c>
      <c r="G46">
        <f>2</f>
        <v>2</v>
      </c>
      <c r="H46">
        <f t="shared" si="2"/>
        <v>8.2264900003181651E-7</v>
      </c>
      <c r="I46">
        <f t="shared" si="2"/>
        <v>2.4599999999996847E-4</v>
      </c>
      <c r="J46">
        <f t="shared" si="2"/>
        <v>5.1777350000000002</v>
      </c>
    </row>
    <row r="47" spans="1:10" x14ac:dyDescent="0.25">
      <c r="A47">
        <v>0.99909400000000004</v>
      </c>
      <c r="B47">
        <v>0.99818799999999996</v>
      </c>
      <c r="C47">
        <v>1.9984390000000001</v>
      </c>
      <c r="D47">
        <v>7.1495829999999998</v>
      </c>
      <c r="E47">
        <f t="shared" si="0"/>
        <v>0.99818882083600002</v>
      </c>
      <c r="F47">
        <f t="shared" si="1"/>
        <v>1.9981880000000001</v>
      </c>
      <c r="G47">
        <f>2</f>
        <v>2</v>
      </c>
      <c r="H47">
        <f t="shared" si="2"/>
        <v>8.208360000594439E-7</v>
      </c>
      <c r="I47">
        <f t="shared" si="2"/>
        <v>2.5100000000000122E-4</v>
      </c>
      <c r="J47">
        <f t="shared" si="2"/>
        <v>5.1495829999999998</v>
      </c>
    </row>
    <row r="48" spans="1:10" x14ac:dyDescent="0.25">
      <c r="A48">
        <v>0.99909499999999996</v>
      </c>
      <c r="B48">
        <v>0.99819000000000002</v>
      </c>
      <c r="C48">
        <v>1.9984459999999999</v>
      </c>
      <c r="D48">
        <v>7.1214300000000001</v>
      </c>
      <c r="E48">
        <f t="shared" si="0"/>
        <v>0.99819081902499995</v>
      </c>
      <c r="F48">
        <f t="shared" si="1"/>
        <v>1.9981899999999999</v>
      </c>
      <c r="G48">
        <f>2</f>
        <v>2</v>
      </c>
      <c r="H48">
        <f t="shared" si="2"/>
        <v>8.1902499993180555E-7</v>
      </c>
      <c r="I48">
        <f t="shared" si="2"/>
        <v>2.5600000000003398E-4</v>
      </c>
      <c r="J48">
        <f t="shared" si="2"/>
        <v>5.1214300000000001</v>
      </c>
    </row>
    <row r="49" spans="1:10" x14ac:dyDescent="0.25">
      <c r="A49">
        <v>0.99909599999999998</v>
      </c>
      <c r="B49">
        <v>0.99819199999999997</v>
      </c>
      <c r="C49">
        <v>1.998453</v>
      </c>
      <c r="D49">
        <v>7.0932779999999998</v>
      </c>
      <c r="E49">
        <f t="shared" si="0"/>
        <v>0.99819281721599995</v>
      </c>
      <c r="F49">
        <f t="shared" si="1"/>
        <v>1.998192</v>
      </c>
      <c r="G49">
        <f>2</f>
        <v>2</v>
      </c>
      <c r="H49">
        <f t="shared" si="2"/>
        <v>8.1721599998196837E-7</v>
      </c>
      <c r="I49">
        <f t="shared" si="2"/>
        <v>2.6100000000006673E-4</v>
      </c>
      <c r="J49">
        <f t="shared" si="2"/>
        <v>5.0932779999999998</v>
      </c>
    </row>
    <row r="50" spans="1:10" x14ac:dyDescent="0.25">
      <c r="A50">
        <v>0.99909700000000001</v>
      </c>
      <c r="B50">
        <v>0.99819400000000003</v>
      </c>
      <c r="C50">
        <v>1.9984599999999999</v>
      </c>
      <c r="D50">
        <v>7.0651260000000002</v>
      </c>
      <c r="E50">
        <f t="shared" si="0"/>
        <v>0.99819481540900001</v>
      </c>
      <c r="F50">
        <f t="shared" si="1"/>
        <v>1.998194</v>
      </c>
      <c r="G50">
        <f>2</f>
        <v>2</v>
      </c>
      <c r="H50">
        <f t="shared" si="2"/>
        <v>8.1540899998788774E-7</v>
      </c>
      <c r="I50">
        <f t="shared" si="2"/>
        <v>2.6599999999987745E-4</v>
      </c>
      <c r="J50">
        <f t="shared" si="2"/>
        <v>5.0651260000000002</v>
      </c>
    </row>
    <row r="51" spans="1:10" x14ac:dyDescent="0.25">
      <c r="A51">
        <v>0.99909800000000004</v>
      </c>
      <c r="B51">
        <v>0.99819599999999997</v>
      </c>
      <c r="C51">
        <v>1.998467</v>
      </c>
      <c r="D51">
        <v>7.0369739999999998</v>
      </c>
      <c r="E51">
        <f t="shared" si="0"/>
        <v>0.99819681360400003</v>
      </c>
      <c r="F51">
        <f t="shared" si="1"/>
        <v>1.9981960000000001</v>
      </c>
      <c r="G51">
        <f>2</f>
        <v>2</v>
      </c>
      <c r="H51">
        <f t="shared" si="2"/>
        <v>8.1360400006058597E-7</v>
      </c>
      <c r="I51">
        <f t="shared" si="2"/>
        <v>2.709999999999102E-4</v>
      </c>
      <c r="J51">
        <f t="shared" si="2"/>
        <v>5.0369739999999998</v>
      </c>
    </row>
    <row r="52" spans="1:10" x14ac:dyDescent="0.25">
      <c r="A52">
        <v>0.99909899999999996</v>
      </c>
      <c r="B52">
        <v>0.99819800000000003</v>
      </c>
      <c r="C52">
        <v>1.9984740000000001</v>
      </c>
      <c r="D52">
        <v>7.0088220000000003</v>
      </c>
      <c r="E52">
        <f t="shared" si="0"/>
        <v>0.9981988118009999</v>
      </c>
      <c r="F52">
        <f t="shared" si="1"/>
        <v>1.9981979999999999</v>
      </c>
      <c r="G52">
        <f>2</f>
        <v>2</v>
      </c>
      <c r="H52">
        <f t="shared" si="2"/>
        <v>8.1180099986699616E-7</v>
      </c>
      <c r="I52">
        <f t="shared" si="2"/>
        <v>2.76000000000165E-4</v>
      </c>
      <c r="J52">
        <f t="shared" si="2"/>
        <v>5.0088220000000003</v>
      </c>
    </row>
    <row r="53" spans="1:10" x14ac:dyDescent="0.25">
      <c r="A53">
        <v>0.99909999999999999</v>
      </c>
      <c r="B53">
        <v>0.99819999999999998</v>
      </c>
      <c r="C53">
        <v>1.998481</v>
      </c>
      <c r="D53">
        <v>6.9806699999999999</v>
      </c>
      <c r="E53">
        <f t="shared" si="0"/>
        <v>0.99820080999999994</v>
      </c>
      <c r="F53">
        <f t="shared" si="1"/>
        <v>1.9982</v>
      </c>
      <c r="G53">
        <f>2</f>
        <v>2</v>
      </c>
      <c r="H53">
        <f t="shared" si="2"/>
        <v>8.0999999996222982E-7</v>
      </c>
      <c r="I53">
        <f t="shared" si="2"/>
        <v>2.8099999999997571E-4</v>
      </c>
      <c r="J53">
        <f t="shared" si="2"/>
        <v>4.9806699999999999</v>
      </c>
    </row>
    <row r="54" spans="1:10" x14ac:dyDescent="0.25">
      <c r="A54">
        <v>0.99910100000000002</v>
      </c>
      <c r="B54">
        <v>0.99820200000000003</v>
      </c>
      <c r="C54">
        <v>1.998488</v>
      </c>
      <c r="D54">
        <v>6.9525170000000003</v>
      </c>
      <c r="E54">
        <f t="shared" si="0"/>
        <v>0.99820280820100005</v>
      </c>
      <c r="F54">
        <f t="shared" si="1"/>
        <v>1.998202</v>
      </c>
      <c r="G54">
        <f>2</f>
        <v>2</v>
      </c>
      <c r="H54">
        <f t="shared" si="2"/>
        <v>8.0820100001322004E-7</v>
      </c>
      <c r="I54">
        <f t="shared" si="2"/>
        <v>2.8600000000000847E-4</v>
      </c>
      <c r="J54">
        <f t="shared" si="2"/>
        <v>4.9525170000000003</v>
      </c>
    </row>
    <row r="55" spans="1:10" x14ac:dyDescent="0.25">
      <c r="A55">
        <v>0.99910200000000005</v>
      </c>
      <c r="B55">
        <v>0.99820399999999998</v>
      </c>
      <c r="C55">
        <v>1.9984949999999999</v>
      </c>
      <c r="D55">
        <v>6.9243649999999999</v>
      </c>
      <c r="E55">
        <f t="shared" si="0"/>
        <v>0.99820480640400011</v>
      </c>
      <c r="F55">
        <f t="shared" si="1"/>
        <v>1.9982040000000001</v>
      </c>
      <c r="G55">
        <f>2</f>
        <v>2</v>
      </c>
      <c r="H55">
        <f t="shared" si="2"/>
        <v>8.0640400013098912E-7</v>
      </c>
      <c r="I55">
        <f t="shared" si="2"/>
        <v>2.9099999999981918E-4</v>
      </c>
      <c r="J55">
        <f t="shared" si="2"/>
        <v>4.9243649999999999</v>
      </c>
    </row>
    <row r="56" spans="1:10" x14ac:dyDescent="0.25">
      <c r="A56">
        <v>0.99910299999999996</v>
      </c>
      <c r="B56">
        <v>0.99820600000000004</v>
      </c>
      <c r="C56">
        <v>1.998502</v>
      </c>
      <c r="D56">
        <v>6.8962130000000004</v>
      </c>
      <c r="E56">
        <f t="shared" si="0"/>
        <v>0.99820680460899991</v>
      </c>
      <c r="F56">
        <f t="shared" si="1"/>
        <v>1.9982059999999999</v>
      </c>
      <c r="G56">
        <f>2</f>
        <v>2</v>
      </c>
      <c r="H56">
        <f t="shared" si="2"/>
        <v>8.0460899987144785E-7</v>
      </c>
      <c r="I56">
        <f t="shared" si="2"/>
        <v>2.9600000000007398E-4</v>
      </c>
      <c r="J56">
        <f t="shared" si="2"/>
        <v>4.8962130000000004</v>
      </c>
    </row>
    <row r="57" spans="1:10" x14ac:dyDescent="0.25">
      <c r="A57">
        <v>0.99910399999999999</v>
      </c>
      <c r="B57">
        <v>0.99820799999999998</v>
      </c>
      <c r="C57">
        <v>1.9985090000000001</v>
      </c>
      <c r="D57">
        <v>6.868061</v>
      </c>
      <c r="E57">
        <f t="shared" si="0"/>
        <v>0.998208802816</v>
      </c>
      <c r="F57">
        <f t="shared" si="1"/>
        <v>1.998208</v>
      </c>
      <c r="G57">
        <f>2</f>
        <v>2</v>
      </c>
      <c r="H57">
        <f t="shared" si="2"/>
        <v>8.0281600001175235E-7</v>
      </c>
      <c r="I57">
        <f t="shared" si="2"/>
        <v>3.0100000000010674E-4</v>
      </c>
      <c r="J57">
        <f t="shared" si="2"/>
        <v>4.868061</v>
      </c>
    </row>
    <row r="58" spans="1:10" x14ac:dyDescent="0.25">
      <c r="A58">
        <v>0.99910500000000002</v>
      </c>
      <c r="B58">
        <v>0.99821000000000004</v>
      </c>
      <c r="C58">
        <v>1.998516</v>
      </c>
      <c r="D58">
        <v>6.8399089999999996</v>
      </c>
      <c r="E58">
        <f t="shared" si="0"/>
        <v>0.99821080102500004</v>
      </c>
      <c r="F58">
        <f t="shared" si="1"/>
        <v>1.99821</v>
      </c>
      <c r="G58">
        <f>2</f>
        <v>2</v>
      </c>
      <c r="H58">
        <f t="shared" si="2"/>
        <v>8.0102499999679111E-7</v>
      </c>
      <c r="I58">
        <f t="shared" si="2"/>
        <v>3.0599999999991745E-4</v>
      </c>
      <c r="J58">
        <f t="shared" si="2"/>
        <v>4.8399089999999996</v>
      </c>
    </row>
    <row r="59" spans="1:10" x14ac:dyDescent="0.25">
      <c r="A59">
        <v>0.99910600000000005</v>
      </c>
      <c r="B59">
        <v>0.99821199999999999</v>
      </c>
      <c r="C59">
        <v>1.998523</v>
      </c>
      <c r="D59">
        <v>6.8117559999999999</v>
      </c>
      <c r="E59">
        <f t="shared" si="0"/>
        <v>0.99821279923600015</v>
      </c>
      <c r="F59">
        <f t="shared" si="1"/>
        <v>1.9982120000000001</v>
      </c>
      <c r="G59">
        <f>2</f>
        <v>2</v>
      </c>
      <c r="H59">
        <f t="shared" si="2"/>
        <v>7.9923600015963103E-7</v>
      </c>
      <c r="I59">
        <f t="shared" si="2"/>
        <v>3.1099999999995021E-4</v>
      </c>
      <c r="J59">
        <f t="shared" si="2"/>
        <v>4.8117559999999999</v>
      </c>
    </row>
    <row r="60" spans="1:10" x14ac:dyDescent="0.25">
      <c r="A60">
        <v>0.99910699999999997</v>
      </c>
      <c r="B60">
        <v>0.99821400000000005</v>
      </c>
      <c r="C60">
        <v>1.9985299999999999</v>
      </c>
      <c r="D60">
        <v>6.7836040000000004</v>
      </c>
      <c r="E60">
        <f t="shared" si="0"/>
        <v>0.99821479744899988</v>
      </c>
      <c r="F60">
        <f t="shared" si="1"/>
        <v>1.9982139999999999</v>
      </c>
      <c r="G60">
        <f>2</f>
        <v>2</v>
      </c>
      <c r="H60">
        <f t="shared" si="2"/>
        <v>7.9744899983413831E-7</v>
      </c>
      <c r="I60">
        <f t="shared" si="2"/>
        <v>3.1599999999998296E-4</v>
      </c>
      <c r="J60">
        <f t="shared" si="2"/>
        <v>4.7836040000000004</v>
      </c>
    </row>
    <row r="61" spans="1:10" x14ac:dyDescent="0.25">
      <c r="A61">
        <v>0.999108</v>
      </c>
      <c r="B61">
        <v>0.99821599999999999</v>
      </c>
      <c r="C61">
        <v>1.9985360000000001</v>
      </c>
      <c r="D61">
        <v>6.755452</v>
      </c>
      <c r="E61">
        <f t="shared" si="0"/>
        <v>0.99821679566400001</v>
      </c>
      <c r="F61">
        <f t="shared" si="1"/>
        <v>1.998216</v>
      </c>
      <c r="G61">
        <f>2</f>
        <v>2</v>
      </c>
      <c r="H61">
        <f t="shared" si="2"/>
        <v>7.9566400001951365E-7</v>
      </c>
      <c r="I61">
        <f t="shared" si="2"/>
        <v>3.2000000000009798E-4</v>
      </c>
      <c r="J61">
        <f t="shared" si="2"/>
        <v>4.755452</v>
      </c>
    </row>
    <row r="62" spans="1:10" x14ac:dyDescent="0.25">
      <c r="A62">
        <v>0.99910900000000002</v>
      </c>
      <c r="B62">
        <v>0.99821800000000005</v>
      </c>
      <c r="C62">
        <v>1.998543</v>
      </c>
      <c r="D62">
        <v>6.7272999999999996</v>
      </c>
      <c r="E62">
        <f t="shared" si="0"/>
        <v>0.9982187938810001</v>
      </c>
      <c r="F62">
        <f t="shared" si="1"/>
        <v>1.998218</v>
      </c>
      <c r="G62">
        <f>2</f>
        <v>2</v>
      </c>
      <c r="H62">
        <f t="shared" si="2"/>
        <v>7.9388100004962325E-7</v>
      </c>
      <c r="I62">
        <f t="shared" si="2"/>
        <v>3.249999999999087E-4</v>
      </c>
      <c r="J62">
        <f t="shared" si="2"/>
        <v>4.7272999999999996</v>
      </c>
    </row>
    <row r="63" spans="1:10" x14ac:dyDescent="0.25">
      <c r="A63">
        <v>0.99911000000000005</v>
      </c>
      <c r="B63">
        <v>0.99822</v>
      </c>
      <c r="C63">
        <v>1.99855</v>
      </c>
      <c r="D63">
        <v>6.6991480000000001</v>
      </c>
      <c r="E63">
        <f t="shared" si="0"/>
        <v>0.99822079210000014</v>
      </c>
      <c r="F63">
        <f t="shared" si="1"/>
        <v>1.9982200000000001</v>
      </c>
      <c r="G63">
        <f>2</f>
        <v>2</v>
      </c>
      <c r="H63">
        <f t="shared" si="2"/>
        <v>7.9210000014651172E-7</v>
      </c>
      <c r="I63">
        <f t="shared" si="2"/>
        <v>3.2999999999994145E-4</v>
      </c>
      <c r="J63">
        <f t="shared" si="2"/>
        <v>4.6991480000000001</v>
      </c>
    </row>
    <row r="64" spans="1:10" x14ac:dyDescent="0.25">
      <c r="A64">
        <v>0.99911099999999997</v>
      </c>
      <c r="B64">
        <v>0.99822200000000005</v>
      </c>
      <c r="C64">
        <v>1.9985569999999999</v>
      </c>
      <c r="D64">
        <v>6.6709949999999996</v>
      </c>
      <c r="E64">
        <f t="shared" si="0"/>
        <v>0.99822279032099992</v>
      </c>
      <c r="F64">
        <f t="shared" si="1"/>
        <v>1.9982219999999999</v>
      </c>
      <c r="G64">
        <f>2</f>
        <v>2</v>
      </c>
      <c r="H64">
        <f t="shared" si="2"/>
        <v>7.9032099986608983E-7</v>
      </c>
      <c r="I64">
        <f t="shared" si="2"/>
        <v>3.3499999999997421E-4</v>
      </c>
      <c r="J64">
        <f t="shared" si="2"/>
        <v>4.6709949999999996</v>
      </c>
    </row>
    <row r="65" spans="1:10" x14ac:dyDescent="0.25">
      <c r="A65">
        <v>0.999112</v>
      </c>
      <c r="B65">
        <v>0.998224</v>
      </c>
      <c r="C65">
        <v>1.9985630000000001</v>
      </c>
      <c r="D65">
        <v>6.6428430000000001</v>
      </c>
      <c r="E65">
        <f t="shared" si="0"/>
        <v>0.99822478854399999</v>
      </c>
      <c r="F65">
        <f t="shared" si="1"/>
        <v>1.998224</v>
      </c>
      <c r="G65">
        <f>2</f>
        <v>2</v>
      </c>
      <c r="H65">
        <f t="shared" si="2"/>
        <v>7.8854399998551372E-7</v>
      </c>
      <c r="I65">
        <f t="shared" si="2"/>
        <v>3.3900000000008923E-4</v>
      </c>
      <c r="J65">
        <f t="shared" si="2"/>
        <v>4.6428430000000001</v>
      </c>
    </row>
    <row r="66" spans="1:10" x14ac:dyDescent="0.25">
      <c r="A66">
        <v>0.99911300000000003</v>
      </c>
      <c r="B66">
        <v>0.99822599999999995</v>
      </c>
      <c r="C66">
        <v>1.99857</v>
      </c>
      <c r="D66">
        <v>6.6146909999999997</v>
      </c>
      <c r="E66">
        <f t="shared" si="0"/>
        <v>0.99822678676900001</v>
      </c>
      <c r="F66">
        <f t="shared" si="1"/>
        <v>1.9982260000000001</v>
      </c>
      <c r="G66">
        <f>2</f>
        <v>2</v>
      </c>
      <c r="H66">
        <f t="shared" si="2"/>
        <v>7.8676900006069417E-7</v>
      </c>
      <c r="I66">
        <f t="shared" si="2"/>
        <v>3.4399999999989994E-4</v>
      </c>
      <c r="J66">
        <f t="shared" si="2"/>
        <v>4.6146909999999997</v>
      </c>
    </row>
    <row r="67" spans="1:10" x14ac:dyDescent="0.25">
      <c r="A67">
        <v>0.99911399999999995</v>
      </c>
      <c r="B67">
        <v>0.998228</v>
      </c>
      <c r="C67">
        <v>1.9985759999999999</v>
      </c>
      <c r="D67">
        <v>6.5865390000000001</v>
      </c>
      <c r="E67">
        <f t="shared" si="0"/>
        <v>0.99822878499599987</v>
      </c>
      <c r="F67">
        <f t="shared" si="1"/>
        <v>1.9982279999999999</v>
      </c>
      <c r="G67">
        <f>2</f>
        <v>2</v>
      </c>
      <c r="H67">
        <f t="shared" si="2"/>
        <v>7.8499599986958657E-7</v>
      </c>
      <c r="I67">
        <f t="shared" si="2"/>
        <v>3.4800000000001496E-4</v>
      </c>
      <c r="J67">
        <f t="shared" si="2"/>
        <v>4.5865390000000001</v>
      </c>
    </row>
    <row r="68" spans="1:10" x14ac:dyDescent="0.25">
      <c r="A68">
        <v>0.99911499999999998</v>
      </c>
      <c r="B68">
        <v>0.99822999999999995</v>
      </c>
      <c r="C68">
        <v>1.998583</v>
      </c>
      <c r="D68">
        <v>6.5583869999999997</v>
      </c>
      <c r="E68">
        <f t="shared" ref="E68:E131" si="3">A68*A68</f>
        <v>0.99823078322499992</v>
      </c>
      <c r="F68">
        <f t="shared" ref="F68:F131" si="4">2*A68</f>
        <v>1.99823</v>
      </c>
      <c r="G68">
        <f>2</f>
        <v>2</v>
      </c>
      <c r="H68">
        <f t="shared" ref="H68:J102" si="5">ABS(E68-B68)</f>
        <v>7.8322499996730244E-7</v>
      </c>
      <c r="I68">
        <f t="shared" si="5"/>
        <v>3.5300000000004772E-4</v>
      </c>
      <c r="J68">
        <f t="shared" si="5"/>
        <v>4.5583869999999997</v>
      </c>
    </row>
    <row r="69" spans="1:10" x14ac:dyDescent="0.25">
      <c r="A69">
        <v>0.999116</v>
      </c>
      <c r="B69">
        <v>0.99823200000000001</v>
      </c>
      <c r="C69">
        <v>1.9985900000000001</v>
      </c>
      <c r="D69">
        <v>6.5302350000000002</v>
      </c>
      <c r="E69">
        <f t="shared" si="3"/>
        <v>0.99823278145600003</v>
      </c>
      <c r="F69">
        <f t="shared" si="4"/>
        <v>1.998232</v>
      </c>
      <c r="G69">
        <f>2</f>
        <v>2</v>
      </c>
      <c r="H69">
        <f t="shared" si="5"/>
        <v>7.8145600002077487E-7</v>
      </c>
      <c r="I69">
        <f t="shared" si="5"/>
        <v>3.5800000000008048E-4</v>
      </c>
      <c r="J69">
        <f t="shared" si="5"/>
        <v>4.5302350000000002</v>
      </c>
    </row>
    <row r="70" spans="1:10" x14ac:dyDescent="0.25">
      <c r="A70">
        <v>0.99911700000000003</v>
      </c>
      <c r="B70">
        <v>0.99823399999999995</v>
      </c>
      <c r="C70">
        <v>1.998596</v>
      </c>
      <c r="D70">
        <v>6.5020819999999997</v>
      </c>
      <c r="E70">
        <f t="shared" si="3"/>
        <v>0.9982347796890001</v>
      </c>
      <c r="F70">
        <f t="shared" si="4"/>
        <v>1.9982340000000001</v>
      </c>
      <c r="G70">
        <f>2</f>
        <v>2</v>
      </c>
      <c r="H70">
        <f t="shared" si="5"/>
        <v>7.7968900014102616E-7</v>
      </c>
      <c r="I70">
        <f t="shared" si="5"/>
        <v>3.6199999999997345E-4</v>
      </c>
      <c r="J70">
        <f t="shared" si="5"/>
        <v>4.5020819999999997</v>
      </c>
    </row>
    <row r="71" spans="1:10" x14ac:dyDescent="0.25">
      <c r="A71">
        <v>0.99911799999999995</v>
      </c>
      <c r="B71">
        <v>0.99823600000000001</v>
      </c>
      <c r="C71">
        <v>1.9986029999999999</v>
      </c>
      <c r="D71">
        <v>6.4739300000000002</v>
      </c>
      <c r="E71">
        <f t="shared" si="3"/>
        <v>0.9982367779239999</v>
      </c>
      <c r="F71">
        <f t="shared" si="4"/>
        <v>1.9982359999999999</v>
      </c>
      <c r="G71">
        <f>2</f>
        <v>2</v>
      </c>
      <c r="H71">
        <f t="shared" si="5"/>
        <v>7.779239998839671E-7</v>
      </c>
      <c r="I71">
        <f t="shared" si="5"/>
        <v>3.6700000000000621E-4</v>
      </c>
      <c r="J71">
        <f t="shared" si="5"/>
        <v>4.4739300000000002</v>
      </c>
    </row>
    <row r="72" spans="1:10" x14ac:dyDescent="0.25">
      <c r="A72">
        <v>0.99911899999999998</v>
      </c>
      <c r="B72">
        <v>0.99823799999999996</v>
      </c>
      <c r="C72">
        <v>1.9986090000000001</v>
      </c>
      <c r="D72">
        <v>6.4457779999999998</v>
      </c>
      <c r="E72">
        <f t="shared" si="3"/>
        <v>0.99823877616099999</v>
      </c>
      <c r="F72">
        <f t="shared" si="4"/>
        <v>1.998238</v>
      </c>
      <c r="G72">
        <f>2</f>
        <v>2</v>
      </c>
      <c r="H72">
        <f t="shared" si="5"/>
        <v>7.7616100002675381E-7</v>
      </c>
      <c r="I72">
        <f t="shared" si="5"/>
        <v>3.7100000000012123E-4</v>
      </c>
      <c r="J72">
        <f t="shared" si="5"/>
        <v>4.4457779999999998</v>
      </c>
    </row>
    <row r="73" spans="1:10" x14ac:dyDescent="0.25">
      <c r="A73">
        <v>0.99912000000000001</v>
      </c>
      <c r="B73">
        <v>0.99824000000000002</v>
      </c>
      <c r="C73">
        <v>1.998615</v>
      </c>
      <c r="D73">
        <v>6.4176260000000003</v>
      </c>
      <c r="E73">
        <f t="shared" si="3"/>
        <v>0.99824077440000003</v>
      </c>
      <c r="F73">
        <f t="shared" si="4"/>
        <v>1.99824</v>
      </c>
      <c r="G73">
        <f>2</f>
        <v>2</v>
      </c>
      <c r="H73">
        <f t="shared" si="5"/>
        <v>7.7440000001427478E-7</v>
      </c>
      <c r="I73">
        <f t="shared" si="5"/>
        <v>3.7500000000001421E-4</v>
      </c>
      <c r="J73">
        <f t="shared" si="5"/>
        <v>4.4176260000000003</v>
      </c>
    </row>
    <row r="74" spans="1:10" x14ac:dyDescent="0.25">
      <c r="A74">
        <v>0.99912100000000004</v>
      </c>
      <c r="B74">
        <v>0.99824199999999996</v>
      </c>
      <c r="C74">
        <v>1.9986219999999999</v>
      </c>
      <c r="D74">
        <v>6.3894739999999999</v>
      </c>
      <c r="E74">
        <f t="shared" si="3"/>
        <v>0.99824277264100003</v>
      </c>
      <c r="F74">
        <f t="shared" si="4"/>
        <v>1.9982420000000001</v>
      </c>
      <c r="G74">
        <f>2</f>
        <v>2</v>
      </c>
      <c r="H74">
        <f t="shared" si="5"/>
        <v>7.7264100006857461E-7</v>
      </c>
      <c r="I74">
        <f t="shared" si="5"/>
        <v>3.7999999999982492E-4</v>
      </c>
      <c r="J74">
        <f t="shared" si="5"/>
        <v>4.3894739999999999</v>
      </c>
    </row>
    <row r="75" spans="1:10" x14ac:dyDescent="0.25">
      <c r="A75">
        <v>0.99912199999999995</v>
      </c>
      <c r="B75">
        <v>0.99824400000000002</v>
      </c>
      <c r="C75">
        <v>1.9986280000000001</v>
      </c>
      <c r="D75">
        <v>6.3613210000000002</v>
      </c>
      <c r="E75">
        <f t="shared" si="3"/>
        <v>0.99824477088399988</v>
      </c>
      <c r="F75">
        <f t="shared" si="4"/>
        <v>1.9982439999999999</v>
      </c>
      <c r="G75">
        <f>2</f>
        <v>2</v>
      </c>
      <c r="H75">
        <f t="shared" si="5"/>
        <v>7.708839998565864E-7</v>
      </c>
      <c r="I75">
        <f t="shared" si="5"/>
        <v>3.8400000000016199E-4</v>
      </c>
      <c r="J75">
        <f t="shared" si="5"/>
        <v>4.3613210000000002</v>
      </c>
    </row>
    <row r="76" spans="1:10" x14ac:dyDescent="0.25">
      <c r="A76">
        <v>0.99912299999999998</v>
      </c>
      <c r="B76">
        <v>0.99824599999999997</v>
      </c>
      <c r="C76">
        <v>1.9986349999999999</v>
      </c>
      <c r="D76">
        <v>6.3331689999999998</v>
      </c>
      <c r="E76">
        <f t="shared" si="3"/>
        <v>0.99824676912900001</v>
      </c>
      <c r="F76">
        <f t="shared" si="4"/>
        <v>1.998246</v>
      </c>
      <c r="G76">
        <f>2</f>
        <v>2</v>
      </c>
      <c r="H76">
        <f t="shared" si="5"/>
        <v>7.6912900004444396E-7</v>
      </c>
      <c r="I76">
        <f t="shared" si="5"/>
        <v>3.889999999999727E-4</v>
      </c>
      <c r="J76">
        <f t="shared" si="5"/>
        <v>4.3331689999999998</v>
      </c>
    </row>
    <row r="77" spans="1:10" x14ac:dyDescent="0.25">
      <c r="A77">
        <v>0.99912400000000001</v>
      </c>
      <c r="B77">
        <v>0.99824800000000002</v>
      </c>
      <c r="C77">
        <v>1.9986409999999999</v>
      </c>
      <c r="D77">
        <v>6.3050170000000003</v>
      </c>
      <c r="E77">
        <f t="shared" si="3"/>
        <v>0.99824876737599999</v>
      </c>
      <c r="F77">
        <f t="shared" si="4"/>
        <v>1.998248</v>
      </c>
      <c r="G77">
        <f>2</f>
        <v>2</v>
      </c>
      <c r="H77">
        <f t="shared" si="5"/>
        <v>7.6737599996601347E-7</v>
      </c>
      <c r="I77">
        <f t="shared" si="5"/>
        <v>3.9299999999986568E-4</v>
      </c>
      <c r="J77">
        <f t="shared" si="5"/>
        <v>4.3050170000000003</v>
      </c>
    </row>
    <row r="78" spans="1:10" x14ac:dyDescent="0.25">
      <c r="A78">
        <v>0.99912500000000004</v>
      </c>
      <c r="B78">
        <v>0.99824999999999997</v>
      </c>
      <c r="C78">
        <v>1.9986470000000001</v>
      </c>
      <c r="D78">
        <v>6.2768649999999999</v>
      </c>
      <c r="E78">
        <f t="shared" si="3"/>
        <v>0.99825076562500004</v>
      </c>
      <c r="F78">
        <f t="shared" si="4"/>
        <v>1.9982500000000001</v>
      </c>
      <c r="G78">
        <f>2</f>
        <v>2</v>
      </c>
      <c r="H78">
        <f t="shared" si="5"/>
        <v>7.6562500006538414E-7</v>
      </c>
      <c r="I78">
        <f t="shared" si="5"/>
        <v>3.969999999999807E-4</v>
      </c>
      <c r="J78">
        <f t="shared" si="5"/>
        <v>4.2768649999999999</v>
      </c>
    </row>
    <row r="79" spans="1:10" x14ac:dyDescent="0.25">
      <c r="A79">
        <v>0.99912599999999996</v>
      </c>
      <c r="B79">
        <v>0.99825200000000003</v>
      </c>
      <c r="C79">
        <v>1.998653</v>
      </c>
      <c r="D79">
        <v>6.2487130000000004</v>
      </c>
      <c r="E79">
        <f t="shared" si="3"/>
        <v>0.99825276387599993</v>
      </c>
      <c r="F79">
        <f t="shared" si="4"/>
        <v>1.9982519999999999</v>
      </c>
      <c r="G79">
        <f>2</f>
        <v>2</v>
      </c>
      <c r="H79">
        <f t="shared" si="5"/>
        <v>7.6387599989846677E-7</v>
      </c>
      <c r="I79">
        <f t="shared" si="5"/>
        <v>4.0100000000009572E-4</v>
      </c>
      <c r="J79">
        <f t="shared" si="5"/>
        <v>4.2487130000000004</v>
      </c>
    </row>
    <row r="80" spans="1:10" x14ac:dyDescent="0.25">
      <c r="A80">
        <v>0.99912699999999999</v>
      </c>
      <c r="B80">
        <v>0.99825399999999997</v>
      </c>
      <c r="C80">
        <v>1.9986600000000001</v>
      </c>
      <c r="D80">
        <v>6.2205599999999999</v>
      </c>
      <c r="E80">
        <f t="shared" si="3"/>
        <v>0.998254762129</v>
      </c>
      <c r="F80">
        <f t="shared" si="4"/>
        <v>1.998254</v>
      </c>
      <c r="G80">
        <f>2</f>
        <v>2</v>
      </c>
      <c r="H80">
        <f t="shared" si="5"/>
        <v>7.6212900002037287E-7</v>
      </c>
      <c r="I80">
        <f t="shared" si="5"/>
        <v>4.0600000000012848E-4</v>
      </c>
      <c r="J80">
        <f t="shared" si="5"/>
        <v>4.2205599999999999</v>
      </c>
    </row>
    <row r="81" spans="1:10" x14ac:dyDescent="0.25">
      <c r="A81">
        <v>0.99912800000000002</v>
      </c>
      <c r="B81">
        <v>0.99825600000000003</v>
      </c>
      <c r="C81">
        <v>1.9986660000000001</v>
      </c>
      <c r="D81">
        <v>6.1924080000000004</v>
      </c>
      <c r="E81">
        <f t="shared" si="3"/>
        <v>0.99825676038400002</v>
      </c>
      <c r="F81">
        <f t="shared" si="4"/>
        <v>1.998256</v>
      </c>
      <c r="G81">
        <f>2</f>
        <v>2</v>
      </c>
      <c r="H81">
        <f t="shared" si="5"/>
        <v>7.6038399998701323E-7</v>
      </c>
      <c r="I81">
        <f t="shared" si="5"/>
        <v>4.1000000000002146E-4</v>
      </c>
      <c r="J81">
        <f t="shared" si="5"/>
        <v>4.1924080000000004</v>
      </c>
    </row>
    <row r="82" spans="1:10" x14ac:dyDescent="0.25">
      <c r="A82">
        <v>0.99912900000000004</v>
      </c>
      <c r="B82">
        <v>0.99825799999999998</v>
      </c>
      <c r="C82">
        <v>1.998672</v>
      </c>
      <c r="D82">
        <v>6.164256</v>
      </c>
      <c r="E82">
        <f t="shared" si="3"/>
        <v>0.99825875864100011</v>
      </c>
      <c r="F82">
        <f t="shared" si="4"/>
        <v>1.9982580000000001</v>
      </c>
      <c r="G82">
        <f>2</f>
        <v>2</v>
      </c>
      <c r="H82">
        <f t="shared" si="5"/>
        <v>7.5864100013145475E-7</v>
      </c>
      <c r="I82">
        <f t="shared" si="5"/>
        <v>4.1399999999991444E-4</v>
      </c>
      <c r="J82">
        <f t="shared" si="5"/>
        <v>4.164256</v>
      </c>
    </row>
    <row r="83" spans="1:10" x14ac:dyDescent="0.25">
      <c r="A83">
        <v>0.99912999999999996</v>
      </c>
      <c r="B83">
        <v>0.99826000000000004</v>
      </c>
      <c r="C83">
        <v>1.998678</v>
      </c>
      <c r="D83">
        <v>6.1361039999999996</v>
      </c>
      <c r="E83">
        <f t="shared" si="3"/>
        <v>0.99826075689999993</v>
      </c>
      <c r="F83">
        <f t="shared" si="4"/>
        <v>1.9982599999999999</v>
      </c>
      <c r="G83">
        <f>2</f>
        <v>2</v>
      </c>
      <c r="H83">
        <f t="shared" si="5"/>
        <v>7.5689999989858592E-7</v>
      </c>
      <c r="I83">
        <f t="shared" si="5"/>
        <v>4.1800000000002946E-4</v>
      </c>
      <c r="J83">
        <f t="shared" si="5"/>
        <v>4.1361039999999996</v>
      </c>
    </row>
    <row r="84" spans="1:10" x14ac:dyDescent="0.25">
      <c r="A84">
        <v>0.99913099999999999</v>
      </c>
      <c r="B84">
        <v>0.99826199999999998</v>
      </c>
      <c r="C84">
        <v>1.9986839999999999</v>
      </c>
      <c r="D84">
        <v>6.107952</v>
      </c>
      <c r="E84">
        <f t="shared" si="3"/>
        <v>0.99826275516099994</v>
      </c>
      <c r="F84">
        <f t="shared" si="4"/>
        <v>1.998262</v>
      </c>
      <c r="G84">
        <f>2</f>
        <v>2</v>
      </c>
      <c r="H84">
        <f t="shared" si="5"/>
        <v>7.5516099995454056E-7</v>
      </c>
      <c r="I84">
        <f t="shared" si="5"/>
        <v>4.2199999999992244E-4</v>
      </c>
      <c r="J84">
        <f t="shared" si="5"/>
        <v>4.107952</v>
      </c>
    </row>
    <row r="85" spans="1:10" x14ac:dyDescent="0.25">
      <c r="A85">
        <v>0.99913200000000002</v>
      </c>
      <c r="B85">
        <v>0.99826400000000004</v>
      </c>
      <c r="C85">
        <v>1.9986900000000001</v>
      </c>
      <c r="D85">
        <v>6.0797999999999996</v>
      </c>
      <c r="E85">
        <f t="shared" si="3"/>
        <v>0.99826475342400001</v>
      </c>
      <c r="F85">
        <f t="shared" si="4"/>
        <v>1.998264</v>
      </c>
      <c r="G85">
        <f>2</f>
        <v>2</v>
      </c>
      <c r="H85">
        <f t="shared" si="5"/>
        <v>7.5342399996625176E-7</v>
      </c>
      <c r="I85">
        <f t="shared" si="5"/>
        <v>4.2600000000003746E-4</v>
      </c>
      <c r="J85">
        <f t="shared" si="5"/>
        <v>4.0797999999999996</v>
      </c>
    </row>
    <row r="86" spans="1:10" x14ac:dyDescent="0.25">
      <c r="A86">
        <v>0.99913300000000005</v>
      </c>
      <c r="B86">
        <v>0.99826599999999999</v>
      </c>
      <c r="C86">
        <v>1.998696</v>
      </c>
      <c r="D86">
        <v>6.051647</v>
      </c>
      <c r="E86">
        <f t="shared" si="3"/>
        <v>0.99826675168900014</v>
      </c>
      <c r="F86">
        <f t="shared" si="4"/>
        <v>1.9982660000000001</v>
      </c>
      <c r="G86">
        <f>2</f>
        <v>2</v>
      </c>
      <c r="H86">
        <f t="shared" si="5"/>
        <v>7.5168900015576412E-7</v>
      </c>
      <c r="I86">
        <f t="shared" si="5"/>
        <v>4.2999999999993044E-4</v>
      </c>
      <c r="J86">
        <f t="shared" si="5"/>
        <v>4.051647</v>
      </c>
    </row>
    <row r="87" spans="1:10" x14ac:dyDescent="0.25">
      <c r="A87">
        <v>0.99913399999999997</v>
      </c>
      <c r="B87">
        <v>0.99826800000000004</v>
      </c>
      <c r="C87">
        <v>1.998702</v>
      </c>
      <c r="D87">
        <v>6.0234949999999996</v>
      </c>
      <c r="E87">
        <f t="shared" si="3"/>
        <v>0.9982687499559999</v>
      </c>
      <c r="F87">
        <f t="shared" si="4"/>
        <v>1.9982679999999999</v>
      </c>
      <c r="G87">
        <f>2</f>
        <v>2</v>
      </c>
      <c r="H87">
        <f t="shared" si="5"/>
        <v>7.4995599985694383E-7</v>
      </c>
      <c r="I87">
        <f t="shared" si="5"/>
        <v>4.3400000000004546E-4</v>
      </c>
      <c r="J87">
        <f t="shared" si="5"/>
        <v>4.0234949999999996</v>
      </c>
    </row>
    <row r="88" spans="1:10" x14ac:dyDescent="0.25">
      <c r="A88">
        <v>0.999135</v>
      </c>
      <c r="B88">
        <v>0.99826999999999999</v>
      </c>
      <c r="C88">
        <v>1.9987090000000001</v>
      </c>
      <c r="D88">
        <v>5.9953430000000001</v>
      </c>
      <c r="E88">
        <f t="shared" si="3"/>
        <v>0.99827074822499995</v>
      </c>
      <c r="F88">
        <f t="shared" si="4"/>
        <v>1.99827</v>
      </c>
      <c r="G88">
        <f>2</f>
        <v>2</v>
      </c>
      <c r="H88">
        <f t="shared" si="5"/>
        <v>7.4822499995796932E-7</v>
      </c>
      <c r="I88">
        <f t="shared" si="5"/>
        <v>4.3900000000007822E-4</v>
      </c>
      <c r="J88">
        <f t="shared" si="5"/>
        <v>3.9953430000000001</v>
      </c>
    </row>
    <row r="89" spans="1:10" x14ac:dyDescent="0.25">
      <c r="A89">
        <v>0.99913600000000002</v>
      </c>
      <c r="B89">
        <v>0.99827200000000005</v>
      </c>
      <c r="C89">
        <v>1.9987140000000001</v>
      </c>
      <c r="D89">
        <v>5.9671909999999997</v>
      </c>
      <c r="E89">
        <f t="shared" si="3"/>
        <v>0.99827274649600006</v>
      </c>
      <c r="F89">
        <f t="shared" si="4"/>
        <v>1.998272</v>
      </c>
      <c r="G89">
        <f>2</f>
        <v>2</v>
      </c>
      <c r="H89">
        <f t="shared" si="5"/>
        <v>7.4649600001475136E-7</v>
      </c>
      <c r="I89">
        <f t="shared" si="5"/>
        <v>4.4200000000005346E-4</v>
      </c>
      <c r="J89">
        <f t="shared" si="5"/>
        <v>3.9671909999999997</v>
      </c>
    </row>
    <row r="90" spans="1:10" x14ac:dyDescent="0.25">
      <c r="A90">
        <v>0.99913700000000005</v>
      </c>
      <c r="B90">
        <v>0.99827399999999999</v>
      </c>
      <c r="C90">
        <v>1.9987200000000001</v>
      </c>
      <c r="D90">
        <v>5.9390390000000002</v>
      </c>
      <c r="E90">
        <f t="shared" si="3"/>
        <v>0.99827474476900013</v>
      </c>
      <c r="F90">
        <f t="shared" si="4"/>
        <v>1.9982740000000001</v>
      </c>
      <c r="G90">
        <f>2</f>
        <v>2</v>
      </c>
      <c r="H90">
        <f t="shared" si="5"/>
        <v>7.4476900013831226E-7</v>
      </c>
      <c r="I90">
        <f t="shared" si="5"/>
        <v>4.4599999999994644E-4</v>
      </c>
      <c r="J90">
        <f t="shared" si="5"/>
        <v>3.9390390000000002</v>
      </c>
    </row>
    <row r="91" spans="1:10" x14ac:dyDescent="0.25">
      <c r="A91">
        <v>0.99913799999999997</v>
      </c>
      <c r="B91">
        <v>0.99827600000000005</v>
      </c>
      <c r="C91">
        <v>1.998726</v>
      </c>
      <c r="D91">
        <v>5.9108859999999996</v>
      </c>
      <c r="E91">
        <f t="shared" si="3"/>
        <v>0.99827674304399994</v>
      </c>
      <c r="F91">
        <f t="shared" si="4"/>
        <v>1.9982759999999999</v>
      </c>
      <c r="G91">
        <f>2</f>
        <v>2</v>
      </c>
      <c r="H91">
        <f t="shared" si="5"/>
        <v>7.4304399988456282E-7</v>
      </c>
      <c r="I91">
        <f t="shared" si="5"/>
        <v>4.5000000000006146E-4</v>
      </c>
      <c r="J91">
        <f t="shared" si="5"/>
        <v>3.9108859999999996</v>
      </c>
    </row>
    <row r="92" spans="1:10" x14ac:dyDescent="0.25">
      <c r="A92">
        <v>0.999139</v>
      </c>
      <c r="B92">
        <v>0.998278</v>
      </c>
      <c r="C92">
        <v>1.998732</v>
      </c>
      <c r="D92">
        <v>5.8827340000000001</v>
      </c>
      <c r="E92">
        <f t="shared" si="3"/>
        <v>0.99827874132100003</v>
      </c>
      <c r="F92">
        <f t="shared" si="4"/>
        <v>1.998278</v>
      </c>
      <c r="G92">
        <f>2</f>
        <v>2</v>
      </c>
      <c r="H92">
        <f t="shared" si="5"/>
        <v>7.4132100003065915E-7</v>
      </c>
      <c r="I92">
        <f t="shared" si="5"/>
        <v>4.5399999999995444E-4</v>
      </c>
      <c r="J92">
        <f t="shared" si="5"/>
        <v>3.8827340000000001</v>
      </c>
    </row>
    <row r="93" spans="1:10" x14ac:dyDescent="0.25">
      <c r="A93">
        <v>0.99914000000000003</v>
      </c>
      <c r="B93">
        <v>0.99827999999999995</v>
      </c>
      <c r="C93">
        <v>1.9987379999999999</v>
      </c>
      <c r="D93">
        <v>5.8545819999999997</v>
      </c>
      <c r="E93">
        <f t="shared" si="3"/>
        <v>0.99828073960000008</v>
      </c>
      <c r="F93">
        <f t="shared" si="4"/>
        <v>1.9982800000000001</v>
      </c>
      <c r="G93">
        <f>2</f>
        <v>2</v>
      </c>
      <c r="H93">
        <f t="shared" si="5"/>
        <v>7.3960000013251204E-7</v>
      </c>
      <c r="I93">
        <f t="shared" si="5"/>
        <v>4.5799999999984742E-4</v>
      </c>
      <c r="J93">
        <f t="shared" si="5"/>
        <v>3.8545819999999997</v>
      </c>
    </row>
    <row r="94" spans="1:10" x14ac:dyDescent="0.25">
      <c r="A94">
        <v>0.99914099999999995</v>
      </c>
      <c r="B94">
        <v>0.998282</v>
      </c>
      <c r="C94">
        <v>1.9987440000000001</v>
      </c>
      <c r="D94">
        <v>5.8264300000000002</v>
      </c>
      <c r="E94">
        <f t="shared" si="3"/>
        <v>0.99828273788099986</v>
      </c>
      <c r="F94">
        <f t="shared" si="4"/>
        <v>1.9982819999999999</v>
      </c>
      <c r="G94">
        <f>2</f>
        <v>2</v>
      </c>
      <c r="H94">
        <f t="shared" si="5"/>
        <v>7.3788099985705458E-7</v>
      </c>
      <c r="I94">
        <f t="shared" si="5"/>
        <v>4.6200000000018449E-4</v>
      </c>
      <c r="J94">
        <f t="shared" si="5"/>
        <v>3.8264300000000002</v>
      </c>
    </row>
    <row r="95" spans="1:10" x14ac:dyDescent="0.25">
      <c r="A95">
        <v>0.99914199999999997</v>
      </c>
      <c r="B95">
        <v>0.99828399999999995</v>
      </c>
      <c r="C95">
        <v>1.99875</v>
      </c>
      <c r="D95">
        <v>5.7982779999999998</v>
      </c>
      <c r="E95">
        <f t="shared" si="3"/>
        <v>0.99828473616399993</v>
      </c>
      <c r="F95">
        <f t="shared" si="4"/>
        <v>1.9982839999999999</v>
      </c>
      <c r="G95">
        <f>2</f>
        <v>2</v>
      </c>
      <c r="H95">
        <f t="shared" si="5"/>
        <v>7.3616399998144288E-7</v>
      </c>
      <c r="I95">
        <f t="shared" si="5"/>
        <v>4.6600000000007746E-4</v>
      </c>
      <c r="J95">
        <f t="shared" si="5"/>
        <v>3.7982779999999998</v>
      </c>
    </row>
    <row r="96" spans="1:10" x14ac:dyDescent="0.25">
      <c r="A96">
        <v>0.999143</v>
      </c>
      <c r="B96">
        <v>0.99828600000000001</v>
      </c>
      <c r="C96">
        <v>1.998756</v>
      </c>
      <c r="D96">
        <v>5.7701250000000002</v>
      </c>
      <c r="E96">
        <f t="shared" si="3"/>
        <v>0.99828673444899996</v>
      </c>
      <c r="F96">
        <f t="shared" si="4"/>
        <v>1.998286</v>
      </c>
      <c r="G96">
        <f>2</f>
        <v>2</v>
      </c>
      <c r="H96">
        <f t="shared" si="5"/>
        <v>7.3444899995056545E-7</v>
      </c>
      <c r="I96">
        <f t="shared" si="5"/>
        <v>4.6999999999997044E-4</v>
      </c>
      <c r="J96">
        <f t="shared" si="5"/>
        <v>3.7701250000000002</v>
      </c>
    </row>
    <row r="97" spans="1:10" x14ac:dyDescent="0.25">
      <c r="A97">
        <v>0.99914400000000003</v>
      </c>
      <c r="B97">
        <v>0.99828799999999995</v>
      </c>
      <c r="C97">
        <v>1.998761</v>
      </c>
      <c r="D97">
        <v>5.7419729999999998</v>
      </c>
      <c r="E97">
        <f t="shared" si="3"/>
        <v>0.99828873273600005</v>
      </c>
      <c r="F97">
        <f t="shared" si="4"/>
        <v>1.9982880000000001</v>
      </c>
      <c r="G97">
        <f>2</f>
        <v>2</v>
      </c>
      <c r="H97">
        <f t="shared" si="5"/>
        <v>7.3273600009748918E-7</v>
      </c>
      <c r="I97">
        <f t="shared" si="5"/>
        <v>4.7299999999994569E-4</v>
      </c>
      <c r="J97">
        <f t="shared" si="5"/>
        <v>3.7419729999999998</v>
      </c>
    </row>
    <row r="98" spans="1:10" x14ac:dyDescent="0.25">
      <c r="A98">
        <v>0.99914499999999995</v>
      </c>
      <c r="B98">
        <v>0.99829000000000001</v>
      </c>
      <c r="C98">
        <v>1.998767</v>
      </c>
      <c r="D98">
        <v>5.7138210000000003</v>
      </c>
      <c r="E98">
        <f t="shared" si="3"/>
        <v>0.99829073102499988</v>
      </c>
      <c r="F98">
        <f t="shared" si="4"/>
        <v>1.9982899999999999</v>
      </c>
      <c r="G98">
        <f>2</f>
        <v>2</v>
      </c>
      <c r="H98">
        <f t="shared" si="5"/>
        <v>7.3102499986710257E-7</v>
      </c>
      <c r="I98">
        <f t="shared" si="5"/>
        <v>4.7700000000006071E-4</v>
      </c>
      <c r="J98">
        <f t="shared" si="5"/>
        <v>3.7138210000000003</v>
      </c>
    </row>
    <row r="99" spans="1:10" x14ac:dyDescent="0.25">
      <c r="A99">
        <v>0.99914599999999998</v>
      </c>
      <c r="B99">
        <v>0.99829199999999996</v>
      </c>
      <c r="C99">
        <v>1.9987729999999999</v>
      </c>
      <c r="D99">
        <v>5.6856689999999999</v>
      </c>
      <c r="E99">
        <f t="shared" si="3"/>
        <v>0.99829272931599999</v>
      </c>
      <c r="F99">
        <f t="shared" si="4"/>
        <v>1.998292</v>
      </c>
      <c r="G99">
        <f>2</f>
        <v>2</v>
      </c>
      <c r="H99">
        <f t="shared" si="5"/>
        <v>7.2931600003656172E-7</v>
      </c>
      <c r="I99">
        <f t="shared" si="5"/>
        <v>4.8099999999995369E-4</v>
      </c>
      <c r="J99">
        <f t="shared" si="5"/>
        <v>3.6856689999999999</v>
      </c>
    </row>
    <row r="100" spans="1:10" x14ac:dyDescent="0.25">
      <c r="A100">
        <v>0.99914700000000001</v>
      </c>
      <c r="B100">
        <v>0.99829400000000001</v>
      </c>
      <c r="C100">
        <v>1.9987779999999999</v>
      </c>
      <c r="D100">
        <v>5.6575170000000004</v>
      </c>
      <c r="E100">
        <f t="shared" si="3"/>
        <v>0.99829472760900007</v>
      </c>
      <c r="F100">
        <f t="shared" si="4"/>
        <v>1.998294</v>
      </c>
      <c r="G100">
        <f>2</f>
        <v>2</v>
      </c>
      <c r="H100">
        <f t="shared" si="5"/>
        <v>7.2760900005075513E-7</v>
      </c>
      <c r="I100">
        <f t="shared" si="5"/>
        <v>4.8399999999992893E-4</v>
      </c>
      <c r="J100">
        <f t="shared" si="5"/>
        <v>3.6575170000000004</v>
      </c>
    </row>
    <row r="101" spans="1:10" x14ac:dyDescent="0.25">
      <c r="A101">
        <v>0.99914800000000004</v>
      </c>
      <c r="B101">
        <v>0.99829599999999996</v>
      </c>
      <c r="C101">
        <v>1.9987839999999999</v>
      </c>
      <c r="D101">
        <v>5.629365</v>
      </c>
      <c r="E101">
        <f t="shared" si="3"/>
        <v>0.99829672590400009</v>
      </c>
      <c r="F101">
        <f t="shared" si="4"/>
        <v>1.9982960000000001</v>
      </c>
      <c r="G101">
        <f>2</f>
        <v>2</v>
      </c>
      <c r="H101">
        <f t="shared" si="5"/>
        <v>7.259040001317274E-7</v>
      </c>
      <c r="I101">
        <f t="shared" si="5"/>
        <v>4.8799999999982191E-4</v>
      </c>
      <c r="J101">
        <f t="shared" si="5"/>
        <v>3.629365</v>
      </c>
    </row>
    <row r="102" spans="1:10" x14ac:dyDescent="0.25">
      <c r="A102">
        <v>0.99914899999999995</v>
      </c>
      <c r="B102">
        <v>0.99829800000000002</v>
      </c>
      <c r="C102">
        <v>1.9987900000000001</v>
      </c>
      <c r="D102">
        <v>5.6012120000000003</v>
      </c>
      <c r="E102">
        <f t="shared" si="3"/>
        <v>0.99829872420099985</v>
      </c>
      <c r="F102">
        <f t="shared" si="4"/>
        <v>1.9982979999999999</v>
      </c>
      <c r="G102">
        <f>2</f>
        <v>2</v>
      </c>
      <c r="H102">
        <f t="shared" si="5"/>
        <v>7.2420099983538933E-7</v>
      </c>
      <c r="I102">
        <f t="shared" si="5"/>
        <v>4.9200000000015898E-4</v>
      </c>
      <c r="J102">
        <f t="shared" si="5"/>
        <v>3.6012120000000003</v>
      </c>
    </row>
    <row r="103" spans="1:10" x14ac:dyDescent="0.25">
      <c r="A103">
        <v>0.99914999999999998</v>
      </c>
      <c r="B103">
        <v>0.99829999999999997</v>
      </c>
      <c r="C103">
        <v>1.9987950000000001</v>
      </c>
      <c r="D103">
        <v>5.5730599999999999</v>
      </c>
      <c r="E103">
        <f t="shared" si="3"/>
        <v>0.99830072250000002</v>
      </c>
      <c r="F103">
        <f t="shared" si="4"/>
        <v>1.9983</v>
      </c>
      <c r="G103">
        <f>2</f>
        <v>2</v>
      </c>
      <c r="H103">
        <f t="shared" ref="H103:J118" si="6">ABS(E103-B103)</f>
        <v>7.2250000004991932E-7</v>
      </c>
      <c r="I103">
        <f t="shared" si="6"/>
        <v>4.9500000000013422E-4</v>
      </c>
      <c r="J103">
        <f t="shared" si="6"/>
        <v>3.5730599999999999</v>
      </c>
    </row>
    <row r="104" spans="1:10" x14ac:dyDescent="0.25">
      <c r="A104">
        <v>0.99915100000000001</v>
      </c>
      <c r="B104">
        <v>0.99830200000000002</v>
      </c>
      <c r="C104">
        <v>1.998801</v>
      </c>
      <c r="D104">
        <v>5.5449080000000004</v>
      </c>
      <c r="E104">
        <f t="shared" si="3"/>
        <v>0.99830272080100002</v>
      </c>
      <c r="F104">
        <f t="shared" si="4"/>
        <v>1.998302</v>
      </c>
      <c r="G104">
        <f>2</f>
        <v>2</v>
      </c>
      <c r="H104">
        <f t="shared" si="6"/>
        <v>7.2080099999816127E-7</v>
      </c>
      <c r="I104">
        <f t="shared" si="6"/>
        <v>4.990000000000272E-4</v>
      </c>
      <c r="J104">
        <f t="shared" si="6"/>
        <v>3.5449080000000004</v>
      </c>
    </row>
    <row r="105" spans="1:10" x14ac:dyDescent="0.25">
      <c r="A105">
        <v>0.99915200000000004</v>
      </c>
      <c r="B105">
        <v>0.99830399999999997</v>
      </c>
      <c r="C105">
        <v>1.9988060000000001</v>
      </c>
      <c r="D105">
        <v>5.516756</v>
      </c>
      <c r="E105">
        <f t="shared" si="3"/>
        <v>0.99830471910400009</v>
      </c>
      <c r="F105">
        <f t="shared" si="4"/>
        <v>1.9983040000000001</v>
      </c>
      <c r="G105">
        <f>2</f>
        <v>2</v>
      </c>
      <c r="H105">
        <f t="shared" si="6"/>
        <v>7.1910400012420439E-7</v>
      </c>
      <c r="I105">
        <f t="shared" si="6"/>
        <v>5.0200000000000244E-4</v>
      </c>
      <c r="J105">
        <f t="shared" si="6"/>
        <v>3.516756</v>
      </c>
    </row>
    <row r="106" spans="1:10" x14ac:dyDescent="0.25">
      <c r="A106">
        <v>0.99915299999999996</v>
      </c>
      <c r="B106">
        <v>0.99830600000000003</v>
      </c>
      <c r="C106">
        <v>1.998812</v>
      </c>
      <c r="D106">
        <v>5.4886039999999996</v>
      </c>
      <c r="E106">
        <f t="shared" si="3"/>
        <v>0.9983067174089999</v>
      </c>
      <c r="F106">
        <f t="shared" si="4"/>
        <v>1.9983059999999999</v>
      </c>
      <c r="G106">
        <f>2</f>
        <v>2</v>
      </c>
      <c r="H106">
        <f t="shared" si="6"/>
        <v>7.1740899987293716E-7</v>
      </c>
      <c r="I106">
        <f t="shared" si="6"/>
        <v>5.0600000000011747E-4</v>
      </c>
      <c r="J106">
        <f t="shared" si="6"/>
        <v>3.4886039999999996</v>
      </c>
    </row>
    <row r="107" spans="1:10" x14ac:dyDescent="0.25">
      <c r="A107">
        <v>0.99915399999999999</v>
      </c>
      <c r="B107">
        <v>0.99830799999999997</v>
      </c>
      <c r="C107">
        <v>1.9988170000000001</v>
      </c>
      <c r="D107">
        <v>5.4604509999999999</v>
      </c>
      <c r="E107">
        <f t="shared" si="3"/>
        <v>0.99830871571599999</v>
      </c>
      <c r="F107">
        <f t="shared" si="4"/>
        <v>1.998308</v>
      </c>
      <c r="G107">
        <f>2</f>
        <v>2</v>
      </c>
      <c r="H107">
        <f t="shared" si="6"/>
        <v>7.157160000215157E-7</v>
      </c>
      <c r="I107">
        <f t="shared" si="6"/>
        <v>5.0900000000009271E-4</v>
      </c>
      <c r="J107">
        <f t="shared" si="6"/>
        <v>3.4604509999999999</v>
      </c>
    </row>
    <row r="108" spans="1:10" x14ac:dyDescent="0.25">
      <c r="A108">
        <v>0.99915500000000002</v>
      </c>
      <c r="B108">
        <v>0.99831000000000003</v>
      </c>
      <c r="C108">
        <v>1.998823</v>
      </c>
      <c r="D108">
        <v>5.4322990000000004</v>
      </c>
      <c r="E108">
        <f t="shared" si="3"/>
        <v>0.99831071402500005</v>
      </c>
      <c r="F108">
        <f t="shared" si="4"/>
        <v>1.99831</v>
      </c>
      <c r="G108">
        <f>2</f>
        <v>2</v>
      </c>
      <c r="H108">
        <f t="shared" si="6"/>
        <v>7.1402500001482849E-7</v>
      </c>
      <c r="I108">
        <f t="shared" si="6"/>
        <v>5.1299999999998569E-4</v>
      </c>
      <c r="J108">
        <f t="shared" si="6"/>
        <v>3.4322990000000004</v>
      </c>
    </row>
    <row r="109" spans="1:10" x14ac:dyDescent="0.25">
      <c r="A109">
        <v>0.99915600000000004</v>
      </c>
      <c r="B109">
        <v>0.99831199999999998</v>
      </c>
      <c r="C109">
        <v>1.998828</v>
      </c>
      <c r="D109">
        <v>5.404147</v>
      </c>
      <c r="E109">
        <f t="shared" si="3"/>
        <v>0.99831271233600005</v>
      </c>
      <c r="F109">
        <f t="shared" si="4"/>
        <v>1.9983120000000001</v>
      </c>
      <c r="G109">
        <f>2</f>
        <v>2</v>
      </c>
      <c r="H109">
        <f t="shared" si="6"/>
        <v>7.1233600007492015E-7</v>
      </c>
      <c r="I109">
        <f t="shared" si="6"/>
        <v>5.1599999999996093E-4</v>
      </c>
      <c r="J109">
        <f t="shared" si="6"/>
        <v>3.404147</v>
      </c>
    </row>
    <row r="110" spans="1:10" x14ac:dyDescent="0.25">
      <c r="A110">
        <v>0.99915699999999996</v>
      </c>
      <c r="B110">
        <v>0.99831400000000003</v>
      </c>
      <c r="C110">
        <v>1.998834</v>
      </c>
      <c r="D110">
        <v>5.3759949999999996</v>
      </c>
      <c r="E110">
        <f t="shared" si="3"/>
        <v>0.9983147106489999</v>
      </c>
      <c r="F110">
        <f t="shared" si="4"/>
        <v>1.9983139999999999</v>
      </c>
      <c r="G110">
        <f>2</f>
        <v>2</v>
      </c>
      <c r="H110">
        <f t="shared" si="6"/>
        <v>7.1064899986872376E-7</v>
      </c>
      <c r="I110">
        <f t="shared" si="6"/>
        <v>5.2000000000007596E-4</v>
      </c>
      <c r="J110">
        <f t="shared" si="6"/>
        <v>3.3759949999999996</v>
      </c>
    </row>
    <row r="111" spans="1:10" x14ac:dyDescent="0.25">
      <c r="A111">
        <v>0.99915799999999999</v>
      </c>
      <c r="B111">
        <v>0.99831599999999998</v>
      </c>
      <c r="C111">
        <v>1.998839</v>
      </c>
      <c r="D111">
        <v>5.3478430000000001</v>
      </c>
      <c r="E111">
        <f t="shared" si="3"/>
        <v>0.99831670896399993</v>
      </c>
      <c r="F111">
        <f t="shared" si="4"/>
        <v>1.998316</v>
      </c>
      <c r="G111">
        <f>2</f>
        <v>2</v>
      </c>
      <c r="H111">
        <f t="shared" si="6"/>
        <v>7.0896399995135084E-7</v>
      </c>
      <c r="I111">
        <f t="shared" si="6"/>
        <v>5.230000000000512E-4</v>
      </c>
      <c r="J111">
        <f t="shared" si="6"/>
        <v>3.3478430000000001</v>
      </c>
    </row>
    <row r="112" spans="1:10" x14ac:dyDescent="0.25">
      <c r="A112">
        <v>0.99915900000000002</v>
      </c>
      <c r="B112">
        <v>0.99831800000000004</v>
      </c>
      <c r="C112">
        <v>1.9988440000000001</v>
      </c>
      <c r="D112">
        <v>5.3196909999999997</v>
      </c>
      <c r="E112">
        <f t="shared" si="3"/>
        <v>0.99831870728100003</v>
      </c>
      <c r="F112">
        <f t="shared" si="4"/>
        <v>1.998318</v>
      </c>
      <c r="G112">
        <f>2</f>
        <v>2</v>
      </c>
      <c r="H112">
        <f t="shared" si="6"/>
        <v>7.0728099998973448E-7</v>
      </c>
      <c r="I112">
        <f t="shared" si="6"/>
        <v>5.2600000000002645E-4</v>
      </c>
      <c r="J112">
        <f t="shared" si="6"/>
        <v>3.3196909999999997</v>
      </c>
    </row>
    <row r="113" spans="1:10" x14ac:dyDescent="0.25">
      <c r="A113">
        <v>0.99916000000000005</v>
      </c>
      <c r="B113">
        <v>0.99831999999999999</v>
      </c>
      <c r="C113">
        <v>1.99885</v>
      </c>
      <c r="D113">
        <v>5.2915380000000001</v>
      </c>
      <c r="E113">
        <f t="shared" si="3"/>
        <v>0.99832070560000008</v>
      </c>
      <c r="F113">
        <f t="shared" si="4"/>
        <v>1.9983200000000001</v>
      </c>
      <c r="G113">
        <f>2</f>
        <v>2</v>
      </c>
      <c r="H113">
        <f t="shared" si="6"/>
        <v>7.0560000009489698E-7</v>
      </c>
      <c r="I113">
        <f t="shared" si="6"/>
        <v>5.2999999999991942E-4</v>
      </c>
      <c r="J113">
        <f t="shared" si="6"/>
        <v>3.2915380000000001</v>
      </c>
    </row>
    <row r="114" spans="1:10" x14ac:dyDescent="0.25">
      <c r="A114">
        <v>0.99916099999999997</v>
      </c>
      <c r="B114">
        <v>0.99832200000000004</v>
      </c>
      <c r="C114">
        <v>1.998855</v>
      </c>
      <c r="D114">
        <v>5.2633859999999997</v>
      </c>
      <c r="E114">
        <f t="shared" si="3"/>
        <v>0.99832270392099998</v>
      </c>
      <c r="F114">
        <f t="shared" si="4"/>
        <v>1.9983219999999999</v>
      </c>
      <c r="G114">
        <f>2</f>
        <v>2</v>
      </c>
      <c r="H114">
        <f t="shared" si="6"/>
        <v>7.0392099993377144E-7</v>
      </c>
      <c r="I114">
        <f t="shared" si="6"/>
        <v>5.3300000000011671E-4</v>
      </c>
      <c r="J114">
        <f t="shared" si="6"/>
        <v>3.2633859999999997</v>
      </c>
    </row>
    <row r="115" spans="1:10" x14ac:dyDescent="0.25">
      <c r="A115">
        <v>0.99916199999999999</v>
      </c>
      <c r="B115">
        <v>0.99832399999999999</v>
      </c>
      <c r="C115">
        <v>1.9988600000000001</v>
      </c>
      <c r="D115">
        <v>5.2352340000000002</v>
      </c>
      <c r="E115">
        <f t="shared" si="3"/>
        <v>0.99832470224399994</v>
      </c>
      <c r="F115">
        <f t="shared" si="4"/>
        <v>1.998324</v>
      </c>
      <c r="G115">
        <f>2</f>
        <v>2</v>
      </c>
      <c r="H115">
        <f t="shared" si="6"/>
        <v>7.0224399995044706E-7</v>
      </c>
      <c r="I115">
        <f t="shared" si="6"/>
        <v>5.3600000000009196E-4</v>
      </c>
      <c r="J115">
        <f t="shared" si="6"/>
        <v>3.2352340000000002</v>
      </c>
    </row>
    <row r="116" spans="1:10" x14ac:dyDescent="0.25">
      <c r="A116">
        <v>0.99916300000000002</v>
      </c>
      <c r="B116">
        <v>0.99832600000000005</v>
      </c>
      <c r="C116">
        <v>1.9988649999999999</v>
      </c>
      <c r="D116">
        <v>5.2070819999999998</v>
      </c>
      <c r="E116">
        <f t="shared" si="3"/>
        <v>0.99832670056900008</v>
      </c>
      <c r="F116">
        <f t="shared" si="4"/>
        <v>1.998326</v>
      </c>
      <c r="G116">
        <f>2</f>
        <v>2</v>
      </c>
      <c r="H116">
        <f t="shared" si="6"/>
        <v>7.0056900003390155E-7</v>
      </c>
      <c r="I116">
        <f t="shared" si="6"/>
        <v>5.3899999999984516E-4</v>
      </c>
      <c r="J116">
        <f t="shared" si="6"/>
        <v>3.2070819999999998</v>
      </c>
    </row>
    <row r="117" spans="1:10" x14ac:dyDescent="0.25">
      <c r="A117">
        <v>0.99916400000000005</v>
      </c>
      <c r="B117">
        <v>0.99832799999999999</v>
      </c>
      <c r="C117">
        <v>1.9988710000000001</v>
      </c>
      <c r="D117">
        <v>5.1789300000000003</v>
      </c>
      <c r="E117">
        <f t="shared" si="3"/>
        <v>0.99832869889600007</v>
      </c>
      <c r="F117">
        <f t="shared" si="4"/>
        <v>1.9983280000000001</v>
      </c>
      <c r="G117">
        <f>2</f>
        <v>2</v>
      </c>
      <c r="H117">
        <f t="shared" si="6"/>
        <v>6.9889600007311259E-7</v>
      </c>
      <c r="I117">
        <f t="shared" si="6"/>
        <v>5.4299999999996018E-4</v>
      </c>
      <c r="J117">
        <f t="shared" si="6"/>
        <v>3.1789300000000003</v>
      </c>
    </row>
    <row r="118" spans="1:10" x14ac:dyDescent="0.25">
      <c r="A118">
        <v>0.99916499999999997</v>
      </c>
      <c r="B118">
        <v>0.99833000000000005</v>
      </c>
      <c r="C118">
        <v>1.9988760000000001</v>
      </c>
      <c r="D118">
        <v>5.1507769999999997</v>
      </c>
      <c r="E118">
        <f t="shared" si="3"/>
        <v>0.9983306972249999</v>
      </c>
      <c r="F118">
        <f t="shared" si="4"/>
        <v>1.9983299999999999</v>
      </c>
      <c r="G118">
        <f>2</f>
        <v>2</v>
      </c>
      <c r="H118">
        <f t="shared" si="6"/>
        <v>6.9722499984603559E-7</v>
      </c>
      <c r="I118">
        <f t="shared" si="6"/>
        <v>5.4600000000015747E-4</v>
      </c>
      <c r="J118">
        <f t="shared" si="6"/>
        <v>3.1507769999999997</v>
      </c>
    </row>
    <row r="119" spans="1:10" x14ac:dyDescent="0.25">
      <c r="A119">
        <v>0.999166</v>
      </c>
      <c r="B119">
        <v>0.998332</v>
      </c>
      <c r="C119">
        <v>1.9988809999999999</v>
      </c>
      <c r="D119">
        <v>5.1226250000000002</v>
      </c>
      <c r="E119">
        <f t="shared" si="3"/>
        <v>0.99833269555600002</v>
      </c>
      <c r="F119">
        <f t="shared" si="4"/>
        <v>1.998332</v>
      </c>
      <c r="G119">
        <f>2</f>
        <v>2</v>
      </c>
      <c r="H119">
        <f t="shared" ref="H119:J182" si="7">ABS(E119-B119)</f>
        <v>6.9555600001880435E-7</v>
      </c>
      <c r="I119">
        <f t="shared" si="7"/>
        <v>5.4899999999991067E-4</v>
      </c>
      <c r="J119">
        <f t="shared" si="7"/>
        <v>3.1226250000000002</v>
      </c>
    </row>
    <row r="120" spans="1:10" x14ac:dyDescent="0.25">
      <c r="A120">
        <v>0.99916700000000003</v>
      </c>
      <c r="B120">
        <v>0.99833400000000005</v>
      </c>
      <c r="C120">
        <v>1.9988859999999999</v>
      </c>
      <c r="D120">
        <v>5.0944729999999998</v>
      </c>
      <c r="E120">
        <f t="shared" si="3"/>
        <v>0.99833469388900009</v>
      </c>
      <c r="F120">
        <f t="shared" si="4"/>
        <v>1.9983340000000001</v>
      </c>
      <c r="G120">
        <f>2</f>
        <v>2</v>
      </c>
      <c r="H120">
        <f t="shared" si="7"/>
        <v>6.9388900003630738E-7</v>
      </c>
      <c r="I120">
        <f t="shared" si="7"/>
        <v>5.5199999999988592E-4</v>
      </c>
      <c r="J120">
        <f t="shared" si="7"/>
        <v>3.0944729999999998</v>
      </c>
    </row>
    <row r="121" spans="1:10" x14ac:dyDescent="0.25">
      <c r="A121">
        <v>0.99916799999999995</v>
      </c>
      <c r="B121">
        <v>0.998336</v>
      </c>
      <c r="C121">
        <v>1.998891</v>
      </c>
      <c r="D121">
        <v>5.0663210000000003</v>
      </c>
      <c r="E121">
        <f t="shared" si="3"/>
        <v>0.9983366922239999</v>
      </c>
      <c r="F121">
        <f t="shared" si="4"/>
        <v>1.9983359999999999</v>
      </c>
      <c r="G121">
        <f>2</f>
        <v>2</v>
      </c>
      <c r="H121">
        <f t="shared" si="7"/>
        <v>6.9222399989854466E-7</v>
      </c>
      <c r="I121">
        <f t="shared" si="7"/>
        <v>5.550000000000832E-4</v>
      </c>
      <c r="J121">
        <f t="shared" si="7"/>
        <v>3.0663210000000003</v>
      </c>
    </row>
    <row r="122" spans="1:10" x14ac:dyDescent="0.25">
      <c r="A122">
        <v>0.99916899999999997</v>
      </c>
      <c r="B122">
        <v>0.99833799999999995</v>
      </c>
      <c r="C122">
        <v>1.998896</v>
      </c>
      <c r="D122">
        <v>5.0381689999999999</v>
      </c>
      <c r="E122">
        <f t="shared" si="3"/>
        <v>0.998338690561</v>
      </c>
      <c r="F122">
        <f t="shared" si="4"/>
        <v>1.9983379999999999</v>
      </c>
      <c r="G122">
        <f>2</f>
        <v>2</v>
      </c>
      <c r="H122">
        <f t="shared" si="7"/>
        <v>6.9056100004960541E-7</v>
      </c>
      <c r="I122">
        <f t="shared" si="7"/>
        <v>5.5800000000005845E-4</v>
      </c>
      <c r="J122">
        <f t="shared" si="7"/>
        <v>3.0381689999999999</v>
      </c>
    </row>
    <row r="123" spans="1:10" x14ac:dyDescent="0.25">
      <c r="A123">
        <v>0.99917</v>
      </c>
      <c r="B123">
        <v>0.99834000000000001</v>
      </c>
      <c r="C123">
        <v>1.998901</v>
      </c>
      <c r="D123">
        <v>5.0100160000000002</v>
      </c>
      <c r="E123">
        <f t="shared" si="3"/>
        <v>0.99834068890000005</v>
      </c>
      <c r="F123">
        <f t="shared" si="4"/>
        <v>1.99834</v>
      </c>
      <c r="G123">
        <f>2</f>
        <v>2</v>
      </c>
      <c r="H123">
        <f t="shared" si="7"/>
        <v>6.8890000004540042E-7</v>
      </c>
      <c r="I123">
        <f t="shared" si="7"/>
        <v>5.6100000000003369E-4</v>
      </c>
      <c r="J123">
        <f t="shared" si="7"/>
        <v>3.0100160000000002</v>
      </c>
    </row>
    <row r="124" spans="1:10" x14ac:dyDescent="0.25">
      <c r="A124">
        <v>0.99917100000000003</v>
      </c>
      <c r="B124">
        <v>0.99834199999999995</v>
      </c>
      <c r="C124">
        <v>1.9989060000000001</v>
      </c>
      <c r="D124">
        <v>4.9818639999999998</v>
      </c>
      <c r="E124">
        <f t="shared" si="3"/>
        <v>0.99834268724100006</v>
      </c>
      <c r="F124">
        <f t="shared" si="4"/>
        <v>1.9983420000000001</v>
      </c>
      <c r="G124">
        <f>2</f>
        <v>2</v>
      </c>
      <c r="H124">
        <f t="shared" si="7"/>
        <v>6.8724100010797429E-7</v>
      </c>
      <c r="I124">
        <f t="shared" si="7"/>
        <v>5.6400000000000894E-4</v>
      </c>
      <c r="J124">
        <f t="shared" si="7"/>
        <v>2.9818639999999998</v>
      </c>
    </row>
    <row r="125" spans="1:10" x14ac:dyDescent="0.25">
      <c r="A125">
        <v>0.99917199999999995</v>
      </c>
      <c r="B125">
        <v>0.99834400000000001</v>
      </c>
      <c r="C125">
        <v>1.9989110000000001</v>
      </c>
      <c r="D125">
        <v>4.9537120000000003</v>
      </c>
      <c r="E125">
        <f t="shared" si="3"/>
        <v>0.99834468558399991</v>
      </c>
      <c r="F125">
        <f t="shared" si="4"/>
        <v>1.9983439999999999</v>
      </c>
      <c r="G125">
        <f>2</f>
        <v>2</v>
      </c>
      <c r="H125">
        <f t="shared" si="7"/>
        <v>6.8558399990426011E-7</v>
      </c>
      <c r="I125">
        <f t="shared" si="7"/>
        <v>5.6700000000020623E-4</v>
      </c>
      <c r="J125">
        <f t="shared" si="7"/>
        <v>2.9537120000000003</v>
      </c>
    </row>
    <row r="126" spans="1:10" x14ac:dyDescent="0.25">
      <c r="A126">
        <v>0.99917299999999998</v>
      </c>
      <c r="B126">
        <v>0.99834599999999996</v>
      </c>
      <c r="C126">
        <v>1.9989159999999999</v>
      </c>
      <c r="D126">
        <v>4.9255599999999999</v>
      </c>
      <c r="E126">
        <f t="shared" si="3"/>
        <v>0.99834668392899995</v>
      </c>
      <c r="F126">
        <f t="shared" si="4"/>
        <v>1.998346</v>
      </c>
      <c r="G126">
        <f>2</f>
        <v>2</v>
      </c>
      <c r="H126">
        <f t="shared" si="7"/>
        <v>6.839289999893694E-7</v>
      </c>
      <c r="I126">
        <f t="shared" si="7"/>
        <v>5.6999999999995943E-4</v>
      </c>
      <c r="J126">
        <f t="shared" si="7"/>
        <v>2.9255599999999999</v>
      </c>
    </row>
    <row r="127" spans="1:10" x14ac:dyDescent="0.25">
      <c r="A127">
        <v>0.99917400000000001</v>
      </c>
      <c r="B127">
        <v>0.99834800000000001</v>
      </c>
      <c r="C127">
        <v>1.9989209999999999</v>
      </c>
      <c r="D127">
        <v>4.8974080000000004</v>
      </c>
      <c r="E127">
        <f t="shared" si="3"/>
        <v>0.99834868227600004</v>
      </c>
      <c r="F127">
        <f t="shared" si="4"/>
        <v>1.998348</v>
      </c>
      <c r="G127">
        <f>2</f>
        <v>2</v>
      </c>
      <c r="H127">
        <f t="shared" si="7"/>
        <v>6.8227600003023525E-7</v>
      </c>
      <c r="I127">
        <f t="shared" si="7"/>
        <v>5.7299999999993467E-4</v>
      </c>
      <c r="J127">
        <f t="shared" si="7"/>
        <v>2.8974080000000004</v>
      </c>
    </row>
    <row r="128" spans="1:10" x14ac:dyDescent="0.25">
      <c r="A128">
        <v>0.99917500000000004</v>
      </c>
      <c r="B128">
        <v>0.99834999999999996</v>
      </c>
      <c r="C128">
        <v>1.998926</v>
      </c>
      <c r="D128">
        <v>4.869256</v>
      </c>
      <c r="E128">
        <f t="shared" si="3"/>
        <v>0.9983506806250001</v>
      </c>
      <c r="F128">
        <f t="shared" si="4"/>
        <v>1.9983500000000001</v>
      </c>
      <c r="G128">
        <f>2</f>
        <v>2</v>
      </c>
      <c r="H128">
        <f t="shared" si="7"/>
        <v>6.8062500013787997E-7</v>
      </c>
      <c r="I128">
        <f t="shared" si="7"/>
        <v>5.7599999999990992E-4</v>
      </c>
      <c r="J128">
        <f t="shared" si="7"/>
        <v>2.869256</v>
      </c>
    </row>
    <row r="129" spans="1:10" x14ac:dyDescent="0.25">
      <c r="A129">
        <v>0.99917599999999995</v>
      </c>
      <c r="B129">
        <v>0.99835200000000002</v>
      </c>
      <c r="C129">
        <v>1.998931</v>
      </c>
      <c r="D129">
        <v>4.8411030000000004</v>
      </c>
      <c r="E129">
        <f t="shared" si="3"/>
        <v>0.99835267897599989</v>
      </c>
      <c r="F129">
        <f t="shared" si="4"/>
        <v>1.9983519999999999</v>
      </c>
      <c r="G129">
        <f>2</f>
        <v>2</v>
      </c>
      <c r="H129">
        <f t="shared" si="7"/>
        <v>6.7897599986821433E-7</v>
      </c>
      <c r="I129">
        <f t="shared" si="7"/>
        <v>5.7900000000010721E-4</v>
      </c>
      <c r="J129">
        <f t="shared" si="7"/>
        <v>2.8411030000000004</v>
      </c>
    </row>
    <row r="130" spans="1:10" x14ac:dyDescent="0.25">
      <c r="A130">
        <v>0.99917699999999998</v>
      </c>
      <c r="B130">
        <v>0.99835399999999996</v>
      </c>
      <c r="C130">
        <v>1.9989349999999999</v>
      </c>
      <c r="D130">
        <v>4.812951</v>
      </c>
      <c r="E130">
        <f t="shared" si="3"/>
        <v>0.99835467732899996</v>
      </c>
      <c r="F130">
        <f t="shared" si="4"/>
        <v>1.998354</v>
      </c>
      <c r="G130">
        <f>2</f>
        <v>2</v>
      </c>
      <c r="H130">
        <f t="shared" si="7"/>
        <v>6.7732899999839447E-7</v>
      </c>
      <c r="I130">
        <f t="shared" si="7"/>
        <v>5.8099999999994267E-4</v>
      </c>
      <c r="J130">
        <f t="shared" si="7"/>
        <v>2.812951</v>
      </c>
    </row>
    <row r="131" spans="1:10" x14ac:dyDescent="0.25">
      <c r="A131">
        <v>0.99917800000000001</v>
      </c>
      <c r="B131">
        <v>0.99835600000000002</v>
      </c>
      <c r="C131">
        <v>1.9989399999999999</v>
      </c>
      <c r="D131">
        <v>4.7847989999999996</v>
      </c>
      <c r="E131">
        <f t="shared" si="3"/>
        <v>0.99835667568399999</v>
      </c>
      <c r="F131">
        <f t="shared" si="4"/>
        <v>1.998356</v>
      </c>
      <c r="G131">
        <f>2</f>
        <v>2</v>
      </c>
      <c r="H131">
        <f t="shared" si="7"/>
        <v>6.7568399997330886E-7</v>
      </c>
      <c r="I131">
        <f t="shared" si="7"/>
        <v>5.8399999999991792E-4</v>
      </c>
      <c r="J131">
        <f t="shared" si="7"/>
        <v>2.7847989999999996</v>
      </c>
    </row>
    <row r="132" spans="1:10" x14ac:dyDescent="0.25">
      <c r="A132">
        <v>0.99917900000000004</v>
      </c>
      <c r="B132">
        <v>0.99835799999999997</v>
      </c>
      <c r="C132">
        <v>1.998945</v>
      </c>
      <c r="D132">
        <v>4.7566470000000001</v>
      </c>
      <c r="E132">
        <f t="shared" ref="E132:E195" si="8">A132*A132</f>
        <v>0.99835867404100009</v>
      </c>
      <c r="F132">
        <f t="shared" ref="F132:F195" si="9">2*A132</f>
        <v>1.9983580000000001</v>
      </c>
      <c r="G132">
        <f>2</f>
        <v>2</v>
      </c>
      <c r="H132">
        <f t="shared" si="7"/>
        <v>6.7404100012602441E-7</v>
      </c>
      <c r="I132">
        <f t="shared" si="7"/>
        <v>5.8699999999989316E-4</v>
      </c>
      <c r="J132">
        <f t="shared" si="7"/>
        <v>2.7566470000000001</v>
      </c>
    </row>
    <row r="133" spans="1:10" x14ac:dyDescent="0.25">
      <c r="A133">
        <v>0.99917999999999996</v>
      </c>
      <c r="B133">
        <v>0.99836000000000003</v>
      </c>
      <c r="C133">
        <v>1.99895</v>
      </c>
      <c r="D133">
        <v>4.7284949999999997</v>
      </c>
      <c r="E133">
        <f t="shared" si="8"/>
        <v>0.99836067239999993</v>
      </c>
      <c r="F133">
        <f t="shared" si="9"/>
        <v>1.9983599999999999</v>
      </c>
      <c r="G133">
        <f>2</f>
        <v>2</v>
      </c>
      <c r="H133">
        <f t="shared" si="7"/>
        <v>6.7239999990142962E-7</v>
      </c>
      <c r="I133">
        <f t="shared" si="7"/>
        <v>5.9000000000009045E-4</v>
      </c>
      <c r="J133">
        <f t="shared" si="7"/>
        <v>2.7284949999999997</v>
      </c>
    </row>
    <row r="134" spans="1:10" x14ac:dyDescent="0.25">
      <c r="A134">
        <v>0.99918099999999999</v>
      </c>
      <c r="B134">
        <v>0.99836199999999997</v>
      </c>
      <c r="C134">
        <v>1.998955</v>
      </c>
      <c r="D134">
        <v>4.700342</v>
      </c>
      <c r="E134">
        <f t="shared" si="8"/>
        <v>0.99836267076099994</v>
      </c>
      <c r="F134">
        <f t="shared" si="9"/>
        <v>1.998362</v>
      </c>
      <c r="G134">
        <f>2</f>
        <v>2</v>
      </c>
      <c r="H134">
        <f t="shared" si="7"/>
        <v>6.707609999656583E-7</v>
      </c>
      <c r="I134">
        <f t="shared" si="7"/>
        <v>5.930000000000657E-4</v>
      </c>
      <c r="J134">
        <f t="shared" si="7"/>
        <v>2.700342</v>
      </c>
    </row>
    <row r="135" spans="1:10" x14ac:dyDescent="0.25">
      <c r="A135">
        <v>0.99918200000000001</v>
      </c>
      <c r="B135">
        <v>0.99836400000000003</v>
      </c>
      <c r="C135">
        <v>1.9989589999999999</v>
      </c>
      <c r="D135">
        <v>4.6721899999999996</v>
      </c>
      <c r="E135">
        <f t="shared" si="8"/>
        <v>0.99836466912400001</v>
      </c>
      <c r="F135">
        <f t="shared" si="9"/>
        <v>1.998364</v>
      </c>
      <c r="G135">
        <f>2</f>
        <v>2</v>
      </c>
      <c r="H135">
        <f t="shared" si="7"/>
        <v>6.6912399998564354E-7</v>
      </c>
      <c r="I135">
        <f t="shared" si="7"/>
        <v>5.9499999999990116E-4</v>
      </c>
      <c r="J135">
        <f t="shared" si="7"/>
        <v>2.6721899999999996</v>
      </c>
    </row>
    <row r="136" spans="1:10" x14ac:dyDescent="0.25">
      <c r="A136">
        <v>0.99918300000000004</v>
      </c>
      <c r="B136">
        <v>0.99836599999999998</v>
      </c>
      <c r="C136">
        <v>1.998964</v>
      </c>
      <c r="D136">
        <v>4.6440380000000001</v>
      </c>
      <c r="E136">
        <f t="shared" si="8"/>
        <v>0.99836666748900005</v>
      </c>
      <c r="F136">
        <f t="shared" si="9"/>
        <v>1.9983660000000001</v>
      </c>
      <c r="G136">
        <f>2</f>
        <v>2</v>
      </c>
      <c r="H136">
        <f t="shared" si="7"/>
        <v>6.6748900007240763E-7</v>
      </c>
      <c r="I136">
        <f t="shared" si="7"/>
        <v>5.9799999999987641E-4</v>
      </c>
      <c r="J136">
        <f t="shared" si="7"/>
        <v>2.6440380000000001</v>
      </c>
    </row>
    <row r="137" spans="1:10" x14ac:dyDescent="0.25">
      <c r="A137">
        <v>0.99918399999999996</v>
      </c>
      <c r="B137">
        <v>0.99836800000000003</v>
      </c>
      <c r="C137">
        <v>1.9989680000000001</v>
      </c>
      <c r="D137">
        <v>4.6158859999999997</v>
      </c>
      <c r="E137">
        <f t="shared" si="8"/>
        <v>0.99836866585599993</v>
      </c>
      <c r="F137">
        <f t="shared" si="9"/>
        <v>1.9983679999999999</v>
      </c>
      <c r="G137">
        <f>2</f>
        <v>2</v>
      </c>
      <c r="H137">
        <f t="shared" si="7"/>
        <v>6.6585599989288369E-7</v>
      </c>
      <c r="I137">
        <f t="shared" si="7"/>
        <v>6.0000000000015596E-4</v>
      </c>
      <c r="J137">
        <f t="shared" si="7"/>
        <v>2.6158859999999997</v>
      </c>
    </row>
    <row r="138" spans="1:10" x14ac:dyDescent="0.25">
      <c r="A138">
        <v>0.99918499999999999</v>
      </c>
      <c r="B138">
        <v>0.99836999999999998</v>
      </c>
      <c r="C138">
        <v>1.9989730000000001</v>
      </c>
      <c r="D138">
        <v>4.5877340000000002</v>
      </c>
      <c r="E138">
        <f t="shared" si="8"/>
        <v>0.99837066422499998</v>
      </c>
      <c r="F138">
        <f t="shared" si="9"/>
        <v>1.99837</v>
      </c>
      <c r="G138">
        <f>2</f>
        <v>2</v>
      </c>
      <c r="H138">
        <f t="shared" si="7"/>
        <v>6.6422500000218321E-7</v>
      </c>
      <c r="I138">
        <f t="shared" si="7"/>
        <v>6.0300000000013121E-4</v>
      </c>
      <c r="J138">
        <f t="shared" si="7"/>
        <v>2.5877340000000002</v>
      </c>
    </row>
    <row r="139" spans="1:10" x14ac:dyDescent="0.25">
      <c r="A139">
        <v>0.99918600000000002</v>
      </c>
      <c r="B139">
        <v>0.99837200000000004</v>
      </c>
      <c r="C139">
        <v>1.9989779999999999</v>
      </c>
      <c r="D139">
        <v>4.5595809999999997</v>
      </c>
      <c r="E139">
        <f t="shared" si="8"/>
        <v>0.99837266259599999</v>
      </c>
      <c r="F139">
        <f t="shared" si="9"/>
        <v>1.998372</v>
      </c>
      <c r="G139">
        <f>2</f>
        <v>2</v>
      </c>
      <c r="H139">
        <f t="shared" si="7"/>
        <v>6.6259599995621699E-7</v>
      </c>
      <c r="I139">
        <f t="shared" si="7"/>
        <v>6.0599999999988441E-4</v>
      </c>
      <c r="J139">
        <f t="shared" si="7"/>
        <v>2.5595809999999997</v>
      </c>
    </row>
    <row r="140" spans="1:10" x14ac:dyDescent="0.25">
      <c r="A140">
        <v>0.99918700000000005</v>
      </c>
      <c r="B140">
        <v>0.99837399999999998</v>
      </c>
      <c r="C140">
        <v>1.998982</v>
      </c>
      <c r="D140">
        <v>4.5314290000000002</v>
      </c>
      <c r="E140">
        <f t="shared" si="8"/>
        <v>0.99837466096900007</v>
      </c>
      <c r="F140">
        <f t="shared" si="9"/>
        <v>1.9983740000000001</v>
      </c>
      <c r="G140">
        <f>2</f>
        <v>2</v>
      </c>
      <c r="H140">
        <f t="shared" si="7"/>
        <v>6.6096900008805193E-7</v>
      </c>
      <c r="I140">
        <f t="shared" si="7"/>
        <v>6.0799999999994192E-4</v>
      </c>
      <c r="J140">
        <f t="shared" si="7"/>
        <v>2.5314290000000002</v>
      </c>
    </row>
    <row r="141" spans="1:10" x14ac:dyDescent="0.25">
      <c r="A141">
        <v>0.99918799999999997</v>
      </c>
      <c r="B141">
        <v>0.99837600000000004</v>
      </c>
      <c r="C141">
        <v>1.9989870000000001</v>
      </c>
      <c r="D141">
        <v>4.5032769999999998</v>
      </c>
      <c r="E141">
        <f t="shared" si="8"/>
        <v>0.99837665934399988</v>
      </c>
      <c r="F141">
        <f t="shared" si="9"/>
        <v>1.9983759999999999</v>
      </c>
      <c r="G141">
        <f>2</f>
        <v>2</v>
      </c>
      <c r="H141">
        <f t="shared" si="7"/>
        <v>6.5934399984257652E-7</v>
      </c>
      <c r="I141">
        <f t="shared" si="7"/>
        <v>6.1100000000013921E-4</v>
      </c>
      <c r="J141">
        <f t="shared" si="7"/>
        <v>2.5032769999999998</v>
      </c>
    </row>
    <row r="142" spans="1:10" x14ac:dyDescent="0.25">
      <c r="A142">
        <v>0.99918899999999999</v>
      </c>
      <c r="B142">
        <v>0.99837799999999999</v>
      </c>
      <c r="C142">
        <v>1.998991</v>
      </c>
      <c r="D142">
        <v>4.4751250000000002</v>
      </c>
      <c r="E142">
        <f t="shared" si="8"/>
        <v>0.99837865772099998</v>
      </c>
      <c r="F142">
        <f t="shared" si="9"/>
        <v>1.998378</v>
      </c>
      <c r="G142">
        <f>2</f>
        <v>2</v>
      </c>
      <c r="H142">
        <f t="shared" si="7"/>
        <v>6.5772099999694689E-7</v>
      </c>
      <c r="I142">
        <f t="shared" si="7"/>
        <v>6.1299999999997468E-4</v>
      </c>
      <c r="J142">
        <f t="shared" si="7"/>
        <v>2.4751250000000002</v>
      </c>
    </row>
    <row r="143" spans="1:10" x14ac:dyDescent="0.25">
      <c r="A143">
        <v>0.99919000000000002</v>
      </c>
      <c r="B143">
        <v>0.99838000000000005</v>
      </c>
      <c r="C143">
        <v>1.998996</v>
      </c>
      <c r="D143">
        <v>4.4469729999999998</v>
      </c>
      <c r="E143">
        <f t="shared" si="8"/>
        <v>0.99838065610000004</v>
      </c>
      <c r="F143">
        <f t="shared" si="9"/>
        <v>1.99838</v>
      </c>
      <c r="G143">
        <f>2</f>
        <v>2</v>
      </c>
      <c r="H143">
        <f t="shared" si="7"/>
        <v>6.5609999999605151E-7</v>
      </c>
      <c r="I143">
        <f t="shared" si="7"/>
        <v>6.1599999999994992E-4</v>
      </c>
      <c r="J143">
        <f t="shared" si="7"/>
        <v>2.4469729999999998</v>
      </c>
    </row>
    <row r="144" spans="1:10" x14ac:dyDescent="0.25">
      <c r="A144">
        <v>0.99919100000000005</v>
      </c>
      <c r="B144">
        <v>0.99838199999999999</v>
      </c>
      <c r="C144">
        <v>1.9990000000000001</v>
      </c>
      <c r="D144">
        <v>4.4188210000000003</v>
      </c>
      <c r="E144">
        <f t="shared" si="8"/>
        <v>0.99838265448100005</v>
      </c>
      <c r="F144">
        <f t="shared" si="9"/>
        <v>1.9983820000000001</v>
      </c>
      <c r="G144">
        <f>2</f>
        <v>2</v>
      </c>
      <c r="H144">
        <f t="shared" si="7"/>
        <v>6.5448100006193499E-7</v>
      </c>
      <c r="I144">
        <f t="shared" si="7"/>
        <v>6.1800000000000743E-4</v>
      </c>
      <c r="J144">
        <f t="shared" si="7"/>
        <v>2.4188210000000003</v>
      </c>
    </row>
    <row r="145" spans="1:10" x14ac:dyDescent="0.25">
      <c r="A145">
        <v>0.99919199999999997</v>
      </c>
      <c r="B145">
        <v>0.99838400000000005</v>
      </c>
      <c r="C145">
        <v>1.9990049999999999</v>
      </c>
      <c r="D145">
        <v>4.3906679999999998</v>
      </c>
      <c r="E145">
        <f t="shared" si="8"/>
        <v>0.99838465286399991</v>
      </c>
      <c r="F145">
        <f t="shared" si="9"/>
        <v>1.9983839999999999</v>
      </c>
      <c r="G145">
        <f>2</f>
        <v>2</v>
      </c>
      <c r="H145">
        <f t="shared" si="7"/>
        <v>6.5286399986153043E-7</v>
      </c>
      <c r="I145">
        <f t="shared" si="7"/>
        <v>6.2099999999998268E-4</v>
      </c>
      <c r="J145">
        <f t="shared" si="7"/>
        <v>2.3906679999999998</v>
      </c>
    </row>
    <row r="146" spans="1:10" x14ac:dyDescent="0.25">
      <c r="A146">
        <v>0.999193</v>
      </c>
      <c r="B146">
        <v>0.998386</v>
      </c>
      <c r="C146">
        <v>1.999009</v>
      </c>
      <c r="D146">
        <v>4.3625160000000003</v>
      </c>
      <c r="E146">
        <f t="shared" si="8"/>
        <v>0.99838665124899995</v>
      </c>
      <c r="F146">
        <f t="shared" si="9"/>
        <v>1.998386</v>
      </c>
      <c r="G146">
        <f>2</f>
        <v>2</v>
      </c>
      <c r="H146">
        <f t="shared" si="7"/>
        <v>6.5124899994994934E-7</v>
      </c>
      <c r="I146">
        <f t="shared" si="7"/>
        <v>6.2300000000004019E-4</v>
      </c>
      <c r="J146">
        <f t="shared" si="7"/>
        <v>2.3625160000000003</v>
      </c>
    </row>
    <row r="147" spans="1:10" x14ac:dyDescent="0.25">
      <c r="A147">
        <v>0.99919400000000003</v>
      </c>
      <c r="B147">
        <v>0.99838800000000005</v>
      </c>
      <c r="C147">
        <v>1.9990129999999999</v>
      </c>
      <c r="D147">
        <v>4.3343639999999999</v>
      </c>
      <c r="E147">
        <f t="shared" si="8"/>
        <v>0.99838864963600005</v>
      </c>
      <c r="F147">
        <f t="shared" si="9"/>
        <v>1.9983880000000001</v>
      </c>
      <c r="G147">
        <f>2</f>
        <v>2</v>
      </c>
      <c r="H147">
        <f t="shared" si="7"/>
        <v>6.496359999941248E-7</v>
      </c>
      <c r="I147">
        <f t="shared" si="7"/>
        <v>6.2499999999987566E-4</v>
      </c>
      <c r="J147">
        <f t="shared" si="7"/>
        <v>2.3343639999999999</v>
      </c>
    </row>
    <row r="148" spans="1:10" x14ac:dyDescent="0.25">
      <c r="A148">
        <v>0.99919500000000006</v>
      </c>
      <c r="B148">
        <v>0.99839</v>
      </c>
      <c r="C148">
        <v>1.999018</v>
      </c>
      <c r="D148">
        <v>4.3062120000000004</v>
      </c>
      <c r="E148">
        <f t="shared" si="8"/>
        <v>0.9983906480250001</v>
      </c>
      <c r="F148">
        <f t="shared" si="9"/>
        <v>1.9983900000000001</v>
      </c>
      <c r="G148">
        <f>2</f>
        <v>2</v>
      </c>
      <c r="H148">
        <f t="shared" si="7"/>
        <v>6.4802500010507913E-7</v>
      </c>
      <c r="I148">
        <f t="shared" si="7"/>
        <v>6.279999999998509E-4</v>
      </c>
      <c r="J148">
        <f t="shared" si="7"/>
        <v>2.3062120000000004</v>
      </c>
    </row>
    <row r="149" spans="1:10" x14ac:dyDescent="0.25">
      <c r="A149">
        <v>0.99919599999999997</v>
      </c>
      <c r="B149">
        <v>0.99839199999999995</v>
      </c>
      <c r="C149">
        <v>1.9990220000000001</v>
      </c>
      <c r="D149">
        <v>4.27806</v>
      </c>
      <c r="E149">
        <f t="shared" si="8"/>
        <v>0.9983926464159999</v>
      </c>
      <c r="F149">
        <f t="shared" si="9"/>
        <v>1.9983919999999999</v>
      </c>
      <c r="G149">
        <f>2</f>
        <v>2</v>
      </c>
      <c r="H149">
        <f t="shared" si="7"/>
        <v>6.4641599994974541E-7</v>
      </c>
      <c r="I149">
        <f t="shared" si="7"/>
        <v>6.3000000000013046E-4</v>
      </c>
      <c r="J149">
        <f t="shared" si="7"/>
        <v>2.27806</v>
      </c>
    </row>
    <row r="150" spans="1:10" x14ac:dyDescent="0.25">
      <c r="A150">
        <v>0.999197</v>
      </c>
      <c r="B150">
        <v>0.998394</v>
      </c>
      <c r="C150">
        <v>1.999026</v>
      </c>
      <c r="D150">
        <v>4.2499070000000003</v>
      </c>
      <c r="E150">
        <f t="shared" si="8"/>
        <v>0.99839464480899998</v>
      </c>
      <c r="F150">
        <f t="shared" si="9"/>
        <v>1.998394</v>
      </c>
      <c r="G150">
        <f>2</f>
        <v>2</v>
      </c>
      <c r="H150">
        <f t="shared" si="7"/>
        <v>6.4480899997221286E-7</v>
      </c>
      <c r="I150">
        <f t="shared" si="7"/>
        <v>6.3199999999996592E-4</v>
      </c>
      <c r="J150">
        <f t="shared" si="7"/>
        <v>2.2499070000000003</v>
      </c>
    </row>
    <row r="151" spans="1:10" x14ac:dyDescent="0.25">
      <c r="A151">
        <v>0.99919800000000003</v>
      </c>
      <c r="B151">
        <v>0.99839599999999995</v>
      </c>
      <c r="C151">
        <v>1.9990300000000001</v>
      </c>
      <c r="D151">
        <v>4.2217549999999999</v>
      </c>
      <c r="E151">
        <f t="shared" si="8"/>
        <v>0.99839664320400001</v>
      </c>
      <c r="F151">
        <f t="shared" si="9"/>
        <v>1.9983960000000001</v>
      </c>
      <c r="G151">
        <f>2</f>
        <v>2</v>
      </c>
      <c r="H151">
        <f t="shared" si="7"/>
        <v>6.4320400006145917E-7</v>
      </c>
      <c r="I151">
        <f t="shared" si="7"/>
        <v>6.3400000000002343E-4</v>
      </c>
      <c r="J151">
        <f t="shared" si="7"/>
        <v>2.2217549999999999</v>
      </c>
    </row>
    <row r="152" spans="1:10" x14ac:dyDescent="0.25">
      <c r="A152">
        <v>0.99919899999999995</v>
      </c>
      <c r="B152">
        <v>0.99839800000000001</v>
      </c>
      <c r="C152">
        <v>1.9990349999999999</v>
      </c>
      <c r="D152">
        <v>4.1936030000000004</v>
      </c>
      <c r="E152">
        <f t="shared" si="8"/>
        <v>0.99839864160099989</v>
      </c>
      <c r="F152">
        <f t="shared" si="9"/>
        <v>1.9983979999999999</v>
      </c>
      <c r="G152">
        <f>2</f>
        <v>2</v>
      </c>
      <c r="H152">
        <f t="shared" si="7"/>
        <v>6.4160099988441743E-7</v>
      </c>
      <c r="I152">
        <f t="shared" si="7"/>
        <v>6.3699999999999868E-4</v>
      </c>
      <c r="J152">
        <f t="shared" si="7"/>
        <v>2.1936030000000004</v>
      </c>
    </row>
    <row r="153" spans="1:10" x14ac:dyDescent="0.25">
      <c r="A153">
        <v>0.99919999999999998</v>
      </c>
      <c r="B153">
        <v>0.99839999999999995</v>
      </c>
      <c r="C153">
        <v>1.999039</v>
      </c>
      <c r="D153">
        <v>4.165451</v>
      </c>
      <c r="E153">
        <f t="shared" si="8"/>
        <v>0.99840063999999995</v>
      </c>
      <c r="F153">
        <f t="shared" si="9"/>
        <v>1.9984</v>
      </c>
      <c r="G153">
        <f>2</f>
        <v>2</v>
      </c>
      <c r="H153">
        <f t="shared" si="7"/>
        <v>6.3999999999619916E-7</v>
      </c>
      <c r="I153">
        <f t="shared" si="7"/>
        <v>6.3900000000005619E-4</v>
      </c>
      <c r="J153">
        <f t="shared" si="7"/>
        <v>2.165451</v>
      </c>
    </row>
    <row r="154" spans="1:10" x14ac:dyDescent="0.25">
      <c r="A154">
        <v>0.99920100000000001</v>
      </c>
      <c r="B154">
        <v>0.99840200000000001</v>
      </c>
      <c r="C154">
        <v>1.9990429999999999</v>
      </c>
      <c r="D154">
        <v>4.1372989999999996</v>
      </c>
      <c r="E154">
        <f t="shared" si="8"/>
        <v>0.99840263840099996</v>
      </c>
      <c r="F154">
        <f t="shared" si="9"/>
        <v>1.998402</v>
      </c>
      <c r="G154">
        <f>2</f>
        <v>2</v>
      </c>
      <c r="H154">
        <f t="shared" si="7"/>
        <v>6.3840099995271515E-7</v>
      </c>
      <c r="I154">
        <f t="shared" si="7"/>
        <v>6.4099999999989166E-4</v>
      </c>
      <c r="J154">
        <f t="shared" si="7"/>
        <v>2.1372989999999996</v>
      </c>
    </row>
    <row r="155" spans="1:10" x14ac:dyDescent="0.25">
      <c r="A155">
        <v>0.99920200000000003</v>
      </c>
      <c r="B155">
        <v>0.99840399999999996</v>
      </c>
      <c r="C155">
        <v>1.999047</v>
      </c>
      <c r="D155">
        <v>4.109146</v>
      </c>
      <c r="E155">
        <f t="shared" si="8"/>
        <v>0.99840463680400005</v>
      </c>
      <c r="F155">
        <f t="shared" si="9"/>
        <v>1.9984040000000001</v>
      </c>
      <c r="G155">
        <f>2</f>
        <v>2</v>
      </c>
      <c r="H155">
        <f t="shared" si="7"/>
        <v>6.3680400008703231E-7</v>
      </c>
      <c r="I155">
        <f t="shared" si="7"/>
        <v>6.4299999999994917E-4</v>
      </c>
      <c r="J155">
        <f t="shared" si="7"/>
        <v>2.109146</v>
      </c>
    </row>
    <row r="156" spans="1:10" x14ac:dyDescent="0.25">
      <c r="A156">
        <v>0.99920299999999995</v>
      </c>
      <c r="B156">
        <v>0.99840600000000002</v>
      </c>
      <c r="C156">
        <v>1.9990509999999999</v>
      </c>
      <c r="D156">
        <v>4.0809939999999996</v>
      </c>
      <c r="E156">
        <f t="shared" si="8"/>
        <v>0.99840663520899986</v>
      </c>
      <c r="F156">
        <f t="shared" si="9"/>
        <v>1.9984059999999999</v>
      </c>
      <c r="G156">
        <f>2</f>
        <v>2</v>
      </c>
      <c r="H156">
        <f t="shared" si="7"/>
        <v>6.3520899984403911E-7</v>
      </c>
      <c r="I156">
        <f t="shared" si="7"/>
        <v>6.4500000000000668E-4</v>
      </c>
      <c r="J156">
        <f t="shared" si="7"/>
        <v>2.0809939999999996</v>
      </c>
    </row>
    <row r="157" spans="1:10" x14ac:dyDescent="0.25">
      <c r="A157">
        <v>0.99920399999999998</v>
      </c>
      <c r="B157">
        <v>0.99840799999999996</v>
      </c>
      <c r="C157">
        <v>1.999055</v>
      </c>
      <c r="D157">
        <v>4.0528420000000001</v>
      </c>
      <c r="E157">
        <f t="shared" si="8"/>
        <v>0.99840863361599996</v>
      </c>
      <c r="F157">
        <f t="shared" si="9"/>
        <v>1.998408</v>
      </c>
      <c r="G157">
        <f>2</f>
        <v>2</v>
      </c>
      <c r="H157">
        <f t="shared" si="7"/>
        <v>6.3361600000089169E-7</v>
      </c>
      <c r="I157">
        <f t="shared" si="7"/>
        <v>6.4700000000006419E-4</v>
      </c>
      <c r="J157">
        <f t="shared" si="7"/>
        <v>2.0528420000000001</v>
      </c>
    </row>
    <row r="158" spans="1:10" x14ac:dyDescent="0.25">
      <c r="A158">
        <v>0.99920500000000001</v>
      </c>
      <c r="B158">
        <v>0.99841000000000002</v>
      </c>
      <c r="C158">
        <v>1.9990589999999999</v>
      </c>
      <c r="D158">
        <v>4.0246899999999997</v>
      </c>
      <c r="E158">
        <f t="shared" si="8"/>
        <v>0.99841063202500002</v>
      </c>
      <c r="F158">
        <f t="shared" si="9"/>
        <v>1.99841</v>
      </c>
      <c r="G158">
        <f>2</f>
        <v>2</v>
      </c>
      <c r="H158">
        <f t="shared" si="7"/>
        <v>6.3202500000247852E-7</v>
      </c>
      <c r="I158">
        <f t="shared" si="7"/>
        <v>6.4899999999989966E-4</v>
      </c>
      <c r="J158">
        <f t="shared" si="7"/>
        <v>2.0246899999999997</v>
      </c>
    </row>
    <row r="159" spans="1:10" x14ac:dyDescent="0.25">
      <c r="A159">
        <v>0.99920600000000004</v>
      </c>
      <c r="B159">
        <v>0.99841199999999997</v>
      </c>
      <c r="C159">
        <v>1.999063</v>
      </c>
      <c r="D159">
        <v>3.9965380000000001</v>
      </c>
      <c r="E159">
        <f t="shared" si="8"/>
        <v>0.99841263043600004</v>
      </c>
      <c r="F159">
        <f t="shared" si="9"/>
        <v>1.9984120000000001</v>
      </c>
      <c r="G159">
        <f>2</f>
        <v>2</v>
      </c>
      <c r="H159">
        <f t="shared" si="7"/>
        <v>6.3043600007084422E-7</v>
      </c>
      <c r="I159">
        <f t="shared" si="7"/>
        <v>6.5099999999995717E-4</v>
      </c>
      <c r="J159">
        <f t="shared" si="7"/>
        <v>1.9965380000000001</v>
      </c>
    </row>
    <row r="160" spans="1:10" x14ac:dyDescent="0.25">
      <c r="A160">
        <v>0.99920699999999996</v>
      </c>
      <c r="B160">
        <v>0.99841400000000002</v>
      </c>
      <c r="C160">
        <v>1.9990669999999999</v>
      </c>
      <c r="D160">
        <v>3.9683860000000002</v>
      </c>
      <c r="E160">
        <f t="shared" si="8"/>
        <v>0.9984146288489999</v>
      </c>
      <c r="F160">
        <f t="shared" si="9"/>
        <v>1.9984139999999999</v>
      </c>
      <c r="G160">
        <f>2</f>
        <v>2</v>
      </c>
      <c r="H160">
        <f t="shared" si="7"/>
        <v>6.2884899987292187E-7</v>
      </c>
      <c r="I160">
        <f t="shared" si="7"/>
        <v>6.5300000000001468E-4</v>
      </c>
      <c r="J160">
        <f t="shared" si="7"/>
        <v>1.9683860000000002</v>
      </c>
    </row>
    <row r="161" spans="1:10" x14ac:dyDescent="0.25">
      <c r="A161">
        <v>0.99920799999999999</v>
      </c>
      <c r="B161">
        <v>0.99841599999999997</v>
      </c>
      <c r="C161">
        <v>1.999071</v>
      </c>
      <c r="D161">
        <v>3.9402330000000001</v>
      </c>
      <c r="E161">
        <f t="shared" si="8"/>
        <v>0.99841662726399993</v>
      </c>
      <c r="F161">
        <f t="shared" si="9"/>
        <v>1.998416</v>
      </c>
      <c r="G161">
        <f>2</f>
        <v>2</v>
      </c>
      <c r="H161">
        <f t="shared" si="7"/>
        <v>6.2726399996382298E-7</v>
      </c>
      <c r="I161">
        <f t="shared" si="7"/>
        <v>6.5500000000007219E-4</v>
      </c>
      <c r="J161">
        <f t="shared" si="7"/>
        <v>1.9402330000000001</v>
      </c>
    </row>
    <row r="162" spans="1:10" x14ac:dyDescent="0.25">
      <c r="A162">
        <v>0.99920900000000001</v>
      </c>
      <c r="B162">
        <v>0.99841800000000003</v>
      </c>
      <c r="C162">
        <v>1.9990749999999999</v>
      </c>
      <c r="D162">
        <v>3.9120810000000001</v>
      </c>
      <c r="E162">
        <f t="shared" si="8"/>
        <v>0.99841862568100004</v>
      </c>
      <c r="F162">
        <f t="shared" si="9"/>
        <v>1.998418</v>
      </c>
      <c r="G162">
        <f>2</f>
        <v>2</v>
      </c>
      <c r="H162">
        <f t="shared" si="7"/>
        <v>6.2568100001048066E-7</v>
      </c>
      <c r="I162">
        <f t="shared" si="7"/>
        <v>6.5699999999990766E-4</v>
      </c>
      <c r="J162">
        <f t="shared" si="7"/>
        <v>1.9120810000000001</v>
      </c>
    </row>
    <row r="163" spans="1:10" x14ac:dyDescent="0.25">
      <c r="A163">
        <v>0.99921000000000004</v>
      </c>
      <c r="B163">
        <v>0.99841999999999997</v>
      </c>
      <c r="C163">
        <v>1.9990790000000001</v>
      </c>
      <c r="D163">
        <v>3.8839290000000002</v>
      </c>
      <c r="E163">
        <f t="shared" si="8"/>
        <v>0.9984206241000001</v>
      </c>
      <c r="F163">
        <f t="shared" si="9"/>
        <v>1.9984200000000001</v>
      </c>
      <c r="G163">
        <f>2</f>
        <v>2</v>
      </c>
      <c r="H163">
        <f t="shared" si="7"/>
        <v>6.241000001239172E-7</v>
      </c>
      <c r="I163">
        <f t="shared" si="7"/>
        <v>6.5899999999996517E-4</v>
      </c>
      <c r="J163">
        <f t="shared" si="7"/>
        <v>1.8839290000000002</v>
      </c>
    </row>
    <row r="164" spans="1:10" x14ac:dyDescent="0.25">
      <c r="A164">
        <v>0.99921099999999996</v>
      </c>
      <c r="B164">
        <v>0.99842200000000003</v>
      </c>
      <c r="C164">
        <v>1.9990829999999999</v>
      </c>
      <c r="D164">
        <v>3.8557769999999998</v>
      </c>
      <c r="E164">
        <f t="shared" si="8"/>
        <v>0.99842262252099989</v>
      </c>
      <c r="F164">
        <f t="shared" si="9"/>
        <v>1.9984219999999999</v>
      </c>
      <c r="G164">
        <f>2</f>
        <v>2</v>
      </c>
      <c r="H164">
        <f t="shared" si="7"/>
        <v>6.2252099986004339E-7</v>
      </c>
      <c r="I164">
        <f t="shared" si="7"/>
        <v>6.6100000000002268E-4</v>
      </c>
      <c r="J164">
        <f t="shared" si="7"/>
        <v>1.8557769999999998</v>
      </c>
    </row>
    <row r="165" spans="1:10" x14ac:dyDescent="0.25">
      <c r="A165">
        <v>0.99921199999999999</v>
      </c>
      <c r="B165">
        <v>0.99842399999999998</v>
      </c>
      <c r="C165">
        <v>1.9990870000000001</v>
      </c>
      <c r="D165">
        <v>3.8276249999999998</v>
      </c>
      <c r="E165">
        <f t="shared" si="8"/>
        <v>0.99842462094399997</v>
      </c>
      <c r="F165">
        <f t="shared" si="9"/>
        <v>1.998424</v>
      </c>
      <c r="G165">
        <f>2</f>
        <v>2</v>
      </c>
      <c r="H165">
        <f t="shared" si="7"/>
        <v>6.2094399999601535E-7</v>
      </c>
      <c r="I165">
        <f t="shared" si="7"/>
        <v>6.6300000000008019E-4</v>
      </c>
      <c r="J165">
        <f t="shared" si="7"/>
        <v>1.8276249999999998</v>
      </c>
    </row>
    <row r="166" spans="1:10" x14ac:dyDescent="0.25">
      <c r="A166">
        <v>0.99921300000000002</v>
      </c>
      <c r="B166">
        <v>0.99842600000000004</v>
      </c>
      <c r="C166">
        <v>1.999091</v>
      </c>
      <c r="D166">
        <v>3.7994720000000002</v>
      </c>
      <c r="E166">
        <f t="shared" si="8"/>
        <v>0.99842661936900001</v>
      </c>
      <c r="F166">
        <f t="shared" si="9"/>
        <v>1.998426</v>
      </c>
      <c r="G166">
        <f>2</f>
        <v>2</v>
      </c>
      <c r="H166">
        <f t="shared" si="7"/>
        <v>6.1936899997672157E-7</v>
      </c>
      <c r="I166">
        <f t="shared" si="7"/>
        <v>6.6499999999991566E-4</v>
      </c>
      <c r="J166">
        <f t="shared" si="7"/>
        <v>1.7994720000000002</v>
      </c>
    </row>
    <row r="167" spans="1:10" x14ac:dyDescent="0.25">
      <c r="A167">
        <v>0.99921400000000005</v>
      </c>
      <c r="B167">
        <v>0.99842799999999998</v>
      </c>
      <c r="C167">
        <v>1.9990939999999999</v>
      </c>
      <c r="D167">
        <v>3.7713199999999998</v>
      </c>
      <c r="E167">
        <f t="shared" si="8"/>
        <v>0.99842861779600012</v>
      </c>
      <c r="F167">
        <f t="shared" si="9"/>
        <v>1.9984280000000001</v>
      </c>
      <c r="G167">
        <f>2</f>
        <v>2</v>
      </c>
      <c r="H167">
        <f t="shared" si="7"/>
        <v>6.1779600013522895E-7</v>
      </c>
      <c r="I167">
        <f t="shared" si="7"/>
        <v>6.6599999999983339E-4</v>
      </c>
      <c r="J167">
        <f t="shared" si="7"/>
        <v>1.7713199999999998</v>
      </c>
    </row>
    <row r="168" spans="1:10" x14ac:dyDescent="0.25">
      <c r="A168">
        <v>0.99921499999999996</v>
      </c>
      <c r="B168">
        <v>0.99843000000000004</v>
      </c>
      <c r="C168">
        <v>1.999098</v>
      </c>
      <c r="D168">
        <v>3.7431679999999998</v>
      </c>
      <c r="E168">
        <f t="shared" si="8"/>
        <v>0.99843061622499996</v>
      </c>
      <c r="F168">
        <f t="shared" si="9"/>
        <v>1.9984299999999999</v>
      </c>
      <c r="G168">
        <f>2</f>
        <v>2</v>
      </c>
      <c r="H168">
        <f t="shared" si="7"/>
        <v>6.1622499991642599E-7</v>
      </c>
      <c r="I168">
        <f t="shared" si="7"/>
        <v>6.6800000000011295E-4</v>
      </c>
      <c r="J168">
        <f t="shared" si="7"/>
        <v>1.7431679999999998</v>
      </c>
    </row>
    <row r="169" spans="1:10" x14ac:dyDescent="0.25">
      <c r="A169">
        <v>0.99921599999999999</v>
      </c>
      <c r="B169">
        <v>0.99843199999999999</v>
      </c>
      <c r="C169">
        <v>1.9991019999999999</v>
      </c>
      <c r="D169">
        <v>3.7150159999999999</v>
      </c>
      <c r="E169">
        <f t="shared" si="8"/>
        <v>0.99843261465599997</v>
      </c>
      <c r="F169">
        <f t="shared" si="9"/>
        <v>1.998432</v>
      </c>
      <c r="G169">
        <f>2</f>
        <v>2</v>
      </c>
      <c r="H169">
        <f t="shared" si="7"/>
        <v>6.1465599998644649E-7</v>
      </c>
      <c r="I169">
        <f t="shared" si="7"/>
        <v>6.6999999999994841E-4</v>
      </c>
      <c r="J169">
        <f t="shared" si="7"/>
        <v>1.7150159999999999</v>
      </c>
    </row>
    <row r="170" spans="1:10" x14ac:dyDescent="0.25">
      <c r="A170">
        <v>0.99921700000000002</v>
      </c>
      <c r="B170">
        <v>0.99843400000000004</v>
      </c>
      <c r="C170">
        <v>1.9991049999999999</v>
      </c>
      <c r="D170">
        <v>3.6868639999999999</v>
      </c>
      <c r="E170">
        <f t="shared" si="8"/>
        <v>0.99843461308900006</v>
      </c>
      <c r="F170">
        <f t="shared" si="9"/>
        <v>1.998434</v>
      </c>
      <c r="G170">
        <f>2</f>
        <v>2</v>
      </c>
      <c r="H170">
        <f t="shared" si="7"/>
        <v>6.1308900001222355E-7</v>
      </c>
      <c r="I170">
        <f t="shared" si="7"/>
        <v>6.7099999999986615E-4</v>
      </c>
      <c r="J170">
        <f t="shared" si="7"/>
        <v>1.6868639999999999</v>
      </c>
    </row>
    <row r="171" spans="1:10" x14ac:dyDescent="0.25">
      <c r="A171">
        <v>0.99921800000000005</v>
      </c>
      <c r="B171">
        <v>0.99843599999999999</v>
      </c>
      <c r="C171">
        <v>1.999109</v>
      </c>
      <c r="D171">
        <v>3.6587109999999998</v>
      </c>
      <c r="E171">
        <f t="shared" si="8"/>
        <v>0.99843661152400009</v>
      </c>
      <c r="F171">
        <f t="shared" si="9"/>
        <v>1.9984360000000001</v>
      </c>
      <c r="G171">
        <f>2</f>
        <v>2</v>
      </c>
      <c r="H171">
        <f t="shared" si="7"/>
        <v>6.1152400010477947E-7</v>
      </c>
      <c r="I171">
        <f t="shared" si="7"/>
        <v>6.7299999999992366E-4</v>
      </c>
      <c r="J171">
        <f t="shared" si="7"/>
        <v>1.6587109999999998</v>
      </c>
    </row>
    <row r="172" spans="1:10" x14ac:dyDescent="0.25">
      <c r="A172">
        <v>0.99921899999999997</v>
      </c>
      <c r="B172">
        <v>0.99843800000000005</v>
      </c>
      <c r="C172">
        <v>1.9991129999999999</v>
      </c>
      <c r="D172">
        <v>3.6305589999999999</v>
      </c>
      <c r="E172">
        <f t="shared" si="8"/>
        <v>0.99843860996099998</v>
      </c>
      <c r="F172">
        <f t="shared" si="9"/>
        <v>1.9984379999999999</v>
      </c>
      <c r="G172">
        <f>2</f>
        <v>2</v>
      </c>
      <c r="H172">
        <f t="shared" si="7"/>
        <v>6.0996099993104735E-7</v>
      </c>
      <c r="I172">
        <f t="shared" si="7"/>
        <v>6.7499999999998117E-4</v>
      </c>
      <c r="J172">
        <f t="shared" si="7"/>
        <v>1.6305589999999999</v>
      </c>
    </row>
    <row r="173" spans="1:10" x14ac:dyDescent="0.25">
      <c r="A173">
        <v>0.99922</v>
      </c>
      <c r="B173">
        <v>0.99843999999999999</v>
      </c>
      <c r="C173">
        <v>1.9991159999999999</v>
      </c>
      <c r="D173">
        <v>3.6024069999999999</v>
      </c>
      <c r="E173">
        <f t="shared" si="8"/>
        <v>0.99844060840000004</v>
      </c>
      <c r="F173">
        <f t="shared" si="9"/>
        <v>1.99844</v>
      </c>
      <c r="G173">
        <f>2</f>
        <v>2</v>
      </c>
      <c r="H173">
        <f t="shared" si="7"/>
        <v>6.084000000461387E-7</v>
      </c>
      <c r="I173">
        <f t="shared" si="7"/>
        <v>6.759999999998989E-4</v>
      </c>
      <c r="J173">
        <f t="shared" si="7"/>
        <v>1.6024069999999999</v>
      </c>
    </row>
    <row r="174" spans="1:10" x14ac:dyDescent="0.25">
      <c r="A174">
        <v>0.99922100000000003</v>
      </c>
      <c r="B174">
        <v>0.99844200000000005</v>
      </c>
      <c r="C174">
        <v>1.99912</v>
      </c>
      <c r="D174">
        <v>3.574255</v>
      </c>
      <c r="E174">
        <f t="shared" si="8"/>
        <v>0.99844260684100006</v>
      </c>
      <c r="F174">
        <f t="shared" si="9"/>
        <v>1.9984420000000001</v>
      </c>
      <c r="G174">
        <f>2</f>
        <v>2</v>
      </c>
      <c r="H174">
        <f t="shared" si="7"/>
        <v>6.068410000059643E-7</v>
      </c>
      <c r="I174">
        <f t="shared" si="7"/>
        <v>6.7799999999995642E-4</v>
      </c>
      <c r="J174">
        <f t="shared" si="7"/>
        <v>1.574255</v>
      </c>
    </row>
    <row r="175" spans="1:10" x14ac:dyDescent="0.25">
      <c r="A175">
        <v>0.99922200000000005</v>
      </c>
      <c r="B175">
        <v>0.998444</v>
      </c>
      <c r="C175">
        <v>1.9991239999999999</v>
      </c>
      <c r="D175">
        <v>3.546103</v>
      </c>
      <c r="E175">
        <f t="shared" si="8"/>
        <v>0.99844460528400014</v>
      </c>
      <c r="F175">
        <f t="shared" si="9"/>
        <v>1.9984440000000001</v>
      </c>
      <c r="G175">
        <f>2</f>
        <v>2</v>
      </c>
      <c r="H175">
        <f t="shared" si="7"/>
        <v>6.0528400014359107E-7</v>
      </c>
      <c r="I175">
        <f t="shared" si="7"/>
        <v>6.7999999999979188E-4</v>
      </c>
      <c r="J175">
        <f t="shared" si="7"/>
        <v>1.546103</v>
      </c>
    </row>
    <row r="176" spans="1:10" x14ac:dyDescent="0.25">
      <c r="A176">
        <v>0.99922299999999997</v>
      </c>
      <c r="B176">
        <v>0.99844599999999994</v>
      </c>
      <c r="C176">
        <v>1.9991270000000001</v>
      </c>
      <c r="D176">
        <v>3.5179510000000001</v>
      </c>
      <c r="E176">
        <f t="shared" si="8"/>
        <v>0.99844660372899996</v>
      </c>
      <c r="F176">
        <f t="shared" si="9"/>
        <v>1.9984459999999999</v>
      </c>
      <c r="G176">
        <f>2</f>
        <v>2</v>
      </c>
      <c r="H176">
        <f t="shared" si="7"/>
        <v>6.037290000149298E-7</v>
      </c>
      <c r="I176">
        <f t="shared" si="7"/>
        <v>6.810000000001537E-4</v>
      </c>
      <c r="J176">
        <f t="shared" si="7"/>
        <v>1.5179510000000001</v>
      </c>
    </row>
    <row r="177" spans="1:10" x14ac:dyDescent="0.25">
      <c r="A177">
        <v>0.999224</v>
      </c>
      <c r="B177">
        <v>0.998448</v>
      </c>
      <c r="C177">
        <v>1.999131</v>
      </c>
      <c r="D177">
        <v>3.489798</v>
      </c>
      <c r="E177">
        <f t="shared" si="8"/>
        <v>0.99844860217599996</v>
      </c>
      <c r="F177">
        <f t="shared" si="9"/>
        <v>1.998448</v>
      </c>
      <c r="G177">
        <f>2</f>
        <v>2</v>
      </c>
      <c r="H177">
        <f t="shared" si="7"/>
        <v>6.0217599995304738E-7</v>
      </c>
      <c r="I177">
        <f t="shared" si="7"/>
        <v>6.8299999999998917E-4</v>
      </c>
      <c r="J177">
        <f t="shared" si="7"/>
        <v>1.489798</v>
      </c>
    </row>
    <row r="178" spans="1:10" x14ac:dyDescent="0.25">
      <c r="A178">
        <v>0.99922500000000003</v>
      </c>
      <c r="B178">
        <v>0.99844999999999995</v>
      </c>
      <c r="C178">
        <v>1.999134</v>
      </c>
      <c r="D178">
        <v>3.461646</v>
      </c>
      <c r="E178">
        <f t="shared" si="8"/>
        <v>0.99845060062500002</v>
      </c>
      <c r="F178">
        <f t="shared" si="9"/>
        <v>1.9984500000000001</v>
      </c>
      <c r="G178">
        <f>2</f>
        <v>2</v>
      </c>
      <c r="H178">
        <f t="shared" si="7"/>
        <v>6.0062500006896613E-7</v>
      </c>
      <c r="I178">
        <f t="shared" si="7"/>
        <v>6.839999999999069E-4</v>
      </c>
      <c r="J178">
        <f t="shared" si="7"/>
        <v>1.461646</v>
      </c>
    </row>
    <row r="179" spans="1:10" x14ac:dyDescent="0.25">
      <c r="A179">
        <v>0.99922599999999995</v>
      </c>
      <c r="B179">
        <v>0.99845200000000001</v>
      </c>
      <c r="C179">
        <v>1.9991380000000001</v>
      </c>
      <c r="D179">
        <v>3.433494</v>
      </c>
      <c r="E179">
        <f t="shared" si="8"/>
        <v>0.99845259907599992</v>
      </c>
      <c r="F179">
        <f t="shared" si="9"/>
        <v>1.9984519999999999</v>
      </c>
      <c r="G179">
        <f>2</f>
        <v>2</v>
      </c>
      <c r="H179">
        <f t="shared" si="7"/>
        <v>5.9907599991859684E-7</v>
      </c>
      <c r="I179">
        <f t="shared" si="7"/>
        <v>6.8600000000018646E-4</v>
      </c>
      <c r="J179">
        <f t="shared" si="7"/>
        <v>1.433494</v>
      </c>
    </row>
    <row r="180" spans="1:10" x14ac:dyDescent="0.25">
      <c r="A180">
        <v>0.99922699999999998</v>
      </c>
      <c r="B180">
        <v>0.99845399999999995</v>
      </c>
      <c r="C180">
        <v>1.9991410000000001</v>
      </c>
      <c r="D180">
        <v>3.4053420000000001</v>
      </c>
      <c r="E180">
        <f t="shared" si="8"/>
        <v>0.9984545975289999</v>
      </c>
      <c r="F180">
        <f t="shared" si="9"/>
        <v>1.998454</v>
      </c>
      <c r="G180">
        <f>2</f>
        <v>2</v>
      </c>
      <c r="H180">
        <f t="shared" si="7"/>
        <v>5.975289999460287E-7</v>
      </c>
      <c r="I180">
        <f t="shared" si="7"/>
        <v>6.8700000000010419E-4</v>
      </c>
      <c r="J180">
        <f t="shared" si="7"/>
        <v>1.4053420000000001</v>
      </c>
    </row>
    <row r="181" spans="1:10" x14ac:dyDescent="0.25">
      <c r="A181">
        <v>0.99922800000000001</v>
      </c>
      <c r="B181">
        <v>0.99845600000000001</v>
      </c>
      <c r="C181">
        <v>1.999144</v>
      </c>
      <c r="D181">
        <v>3.3771900000000001</v>
      </c>
      <c r="E181">
        <f t="shared" si="8"/>
        <v>0.99845659598400005</v>
      </c>
      <c r="F181">
        <f t="shared" si="9"/>
        <v>1.998456</v>
      </c>
      <c r="G181">
        <f>2</f>
        <v>2</v>
      </c>
      <c r="H181">
        <f t="shared" si="7"/>
        <v>5.9598400004023944E-7</v>
      </c>
      <c r="I181">
        <f t="shared" si="7"/>
        <v>6.8800000000002193E-4</v>
      </c>
      <c r="J181">
        <f t="shared" si="7"/>
        <v>1.3771900000000001</v>
      </c>
    </row>
    <row r="182" spans="1:10" x14ac:dyDescent="0.25">
      <c r="A182">
        <v>0.99922900000000003</v>
      </c>
      <c r="B182">
        <v>0.99845799999999996</v>
      </c>
      <c r="C182">
        <v>1.9991479999999999</v>
      </c>
      <c r="D182">
        <v>3.349037</v>
      </c>
      <c r="E182">
        <f t="shared" si="8"/>
        <v>0.99845859444100005</v>
      </c>
      <c r="F182">
        <f t="shared" si="9"/>
        <v>1.9984580000000001</v>
      </c>
      <c r="G182">
        <f>2</f>
        <v>2</v>
      </c>
      <c r="H182">
        <f t="shared" si="7"/>
        <v>5.9444100009020673E-7</v>
      </c>
      <c r="I182">
        <f t="shared" si="7"/>
        <v>6.8999999999985739E-4</v>
      </c>
      <c r="J182">
        <f t="shared" si="7"/>
        <v>1.349037</v>
      </c>
    </row>
    <row r="183" spans="1:10" x14ac:dyDescent="0.25">
      <c r="A183">
        <v>0.99922999999999995</v>
      </c>
      <c r="B183">
        <v>0.99846000000000001</v>
      </c>
      <c r="C183">
        <v>1.9991509999999999</v>
      </c>
      <c r="D183">
        <v>3.3208850000000001</v>
      </c>
      <c r="E183">
        <f t="shared" si="8"/>
        <v>0.99846059289999989</v>
      </c>
      <c r="F183">
        <f t="shared" si="9"/>
        <v>1.9984599999999999</v>
      </c>
      <c r="G183">
        <f>2</f>
        <v>2</v>
      </c>
      <c r="H183">
        <f t="shared" ref="H183:J246" si="10">ABS(E183-B183)</f>
        <v>5.9289999987388597E-7</v>
      </c>
      <c r="I183">
        <f t="shared" si="10"/>
        <v>6.9099999999999717E-4</v>
      </c>
      <c r="J183">
        <f t="shared" si="10"/>
        <v>1.3208850000000001</v>
      </c>
    </row>
    <row r="184" spans="1:10" x14ac:dyDescent="0.25">
      <c r="A184">
        <v>0.99923099999999998</v>
      </c>
      <c r="B184">
        <v>0.99846199999999996</v>
      </c>
      <c r="C184">
        <v>1.9991540000000001</v>
      </c>
      <c r="D184">
        <v>3.2927330000000001</v>
      </c>
      <c r="E184">
        <f t="shared" si="8"/>
        <v>0.99846259136099991</v>
      </c>
      <c r="F184">
        <f t="shared" si="9"/>
        <v>1.998462</v>
      </c>
      <c r="G184">
        <f>2</f>
        <v>2</v>
      </c>
      <c r="H184">
        <f t="shared" si="10"/>
        <v>5.9136099994638869E-7</v>
      </c>
      <c r="I184">
        <f t="shared" si="10"/>
        <v>6.9200000000013695E-4</v>
      </c>
      <c r="J184">
        <f t="shared" si="10"/>
        <v>1.2927330000000001</v>
      </c>
    </row>
    <row r="185" spans="1:10" x14ac:dyDescent="0.25">
      <c r="A185">
        <v>0.99923200000000001</v>
      </c>
      <c r="B185">
        <v>0.99846400000000002</v>
      </c>
      <c r="C185">
        <v>1.999158</v>
      </c>
      <c r="D185">
        <v>3.2645810000000002</v>
      </c>
      <c r="E185">
        <f t="shared" si="8"/>
        <v>0.99846458982399999</v>
      </c>
      <c r="F185">
        <f t="shared" si="9"/>
        <v>1.998464</v>
      </c>
      <c r="G185">
        <f>2</f>
        <v>2</v>
      </c>
      <c r="H185">
        <f t="shared" si="10"/>
        <v>5.8982399997464796E-7</v>
      </c>
      <c r="I185">
        <f t="shared" si="10"/>
        <v>6.9399999999997242E-4</v>
      </c>
      <c r="J185">
        <f t="shared" si="10"/>
        <v>1.2645810000000002</v>
      </c>
    </row>
    <row r="186" spans="1:10" x14ac:dyDescent="0.25">
      <c r="A186">
        <v>0.99923300000000004</v>
      </c>
      <c r="B186">
        <v>0.99846599999999996</v>
      </c>
      <c r="C186">
        <v>1.999161</v>
      </c>
      <c r="D186">
        <v>3.2364289999999998</v>
      </c>
      <c r="E186">
        <f t="shared" si="8"/>
        <v>0.99846658828900003</v>
      </c>
      <c r="F186">
        <f t="shared" si="9"/>
        <v>1.9984660000000001</v>
      </c>
      <c r="G186">
        <f>2</f>
        <v>2</v>
      </c>
      <c r="H186">
        <f t="shared" si="10"/>
        <v>5.882890000696861E-7</v>
      </c>
      <c r="I186">
        <f t="shared" si="10"/>
        <v>6.9499999999989015E-4</v>
      </c>
      <c r="J186">
        <f t="shared" si="10"/>
        <v>1.2364289999999998</v>
      </c>
    </row>
    <row r="187" spans="1:10" x14ac:dyDescent="0.25">
      <c r="A187">
        <v>0.99923399999999996</v>
      </c>
      <c r="B187">
        <v>0.99846800000000002</v>
      </c>
      <c r="C187">
        <v>1.9991639999999999</v>
      </c>
      <c r="D187">
        <v>3.2082769999999998</v>
      </c>
      <c r="E187">
        <f t="shared" si="8"/>
        <v>0.99846858675599992</v>
      </c>
      <c r="F187">
        <f t="shared" si="9"/>
        <v>1.9984679999999999</v>
      </c>
      <c r="G187">
        <f>2</f>
        <v>2</v>
      </c>
      <c r="H187">
        <f t="shared" si="10"/>
        <v>5.8675599989843619E-7</v>
      </c>
      <c r="I187">
        <f t="shared" si="10"/>
        <v>6.9600000000002993E-4</v>
      </c>
      <c r="J187">
        <f t="shared" si="10"/>
        <v>1.2082769999999998</v>
      </c>
    </row>
    <row r="188" spans="1:10" x14ac:dyDescent="0.25">
      <c r="A188">
        <v>0.99923499999999998</v>
      </c>
      <c r="B188">
        <v>0.99846999999999997</v>
      </c>
      <c r="C188">
        <v>1.9991669999999999</v>
      </c>
      <c r="D188">
        <v>3.1801240000000002</v>
      </c>
      <c r="E188">
        <f t="shared" si="8"/>
        <v>0.99847058522499998</v>
      </c>
      <c r="F188">
        <f t="shared" si="9"/>
        <v>1.99847</v>
      </c>
      <c r="G188">
        <f>2</f>
        <v>2</v>
      </c>
      <c r="H188">
        <f t="shared" si="10"/>
        <v>5.8522500001600974E-7</v>
      </c>
      <c r="I188">
        <f t="shared" si="10"/>
        <v>6.9699999999994766E-4</v>
      </c>
      <c r="J188">
        <f t="shared" si="10"/>
        <v>1.1801240000000002</v>
      </c>
    </row>
    <row r="189" spans="1:10" x14ac:dyDescent="0.25">
      <c r="A189">
        <v>0.99923600000000001</v>
      </c>
      <c r="B189">
        <v>0.99847200000000003</v>
      </c>
      <c r="C189">
        <v>1.9991699999999999</v>
      </c>
      <c r="D189">
        <v>3.1519720000000002</v>
      </c>
      <c r="E189">
        <f t="shared" si="8"/>
        <v>0.998472583696</v>
      </c>
      <c r="F189">
        <f t="shared" si="9"/>
        <v>1.998472</v>
      </c>
      <c r="G189">
        <f>2</f>
        <v>2</v>
      </c>
      <c r="H189">
        <f t="shared" si="10"/>
        <v>5.8369599997831756E-7</v>
      </c>
      <c r="I189">
        <f t="shared" si="10"/>
        <v>6.9799999999986539E-4</v>
      </c>
      <c r="J189">
        <f t="shared" si="10"/>
        <v>1.1519720000000002</v>
      </c>
    </row>
    <row r="190" spans="1:10" x14ac:dyDescent="0.25">
      <c r="A190">
        <v>0.99923700000000004</v>
      </c>
      <c r="B190">
        <v>0.99847399999999997</v>
      </c>
      <c r="C190">
        <v>1.999174</v>
      </c>
      <c r="D190">
        <v>3.1238199999999998</v>
      </c>
      <c r="E190">
        <f t="shared" si="8"/>
        <v>0.99847458216900009</v>
      </c>
      <c r="F190">
        <f t="shared" si="9"/>
        <v>1.9984740000000001</v>
      </c>
      <c r="G190">
        <f>2</f>
        <v>2</v>
      </c>
      <c r="H190">
        <f t="shared" si="10"/>
        <v>5.8216900011842654E-7</v>
      </c>
      <c r="I190">
        <f t="shared" si="10"/>
        <v>6.9999999999992291E-4</v>
      </c>
      <c r="J190">
        <f t="shared" si="10"/>
        <v>1.1238199999999998</v>
      </c>
    </row>
    <row r="191" spans="1:10" x14ac:dyDescent="0.25">
      <c r="A191">
        <v>0.99923799999999996</v>
      </c>
      <c r="B191">
        <v>0.99847600000000003</v>
      </c>
      <c r="C191">
        <v>1.999177</v>
      </c>
      <c r="D191">
        <v>3.0956679999999999</v>
      </c>
      <c r="E191">
        <f t="shared" si="8"/>
        <v>0.99847658064399991</v>
      </c>
      <c r="F191">
        <f t="shared" si="9"/>
        <v>1.9984759999999999</v>
      </c>
      <c r="G191">
        <f>2</f>
        <v>2</v>
      </c>
      <c r="H191">
        <f t="shared" si="10"/>
        <v>5.8064399988122517E-7</v>
      </c>
      <c r="I191">
        <f t="shared" si="10"/>
        <v>7.0100000000006268E-4</v>
      </c>
      <c r="J191">
        <f t="shared" si="10"/>
        <v>1.0956679999999999</v>
      </c>
    </row>
    <row r="192" spans="1:10" x14ac:dyDescent="0.25">
      <c r="A192">
        <v>0.99923899999999999</v>
      </c>
      <c r="B192">
        <v>0.99847799999999998</v>
      </c>
      <c r="C192">
        <v>1.99918</v>
      </c>
      <c r="D192">
        <v>3.0675159999999999</v>
      </c>
      <c r="E192">
        <f t="shared" si="8"/>
        <v>0.99847857912100002</v>
      </c>
      <c r="F192">
        <f t="shared" si="9"/>
        <v>1.998478</v>
      </c>
      <c r="G192">
        <f>2</f>
        <v>2</v>
      </c>
      <c r="H192">
        <f t="shared" si="10"/>
        <v>5.7912100004386957E-7</v>
      </c>
      <c r="I192">
        <f t="shared" si="10"/>
        <v>7.0199999999998042E-4</v>
      </c>
      <c r="J192">
        <f t="shared" si="10"/>
        <v>1.0675159999999999</v>
      </c>
    </row>
    <row r="193" spans="1:10" x14ac:dyDescent="0.25">
      <c r="A193">
        <v>0.99924000000000002</v>
      </c>
      <c r="B193">
        <v>0.99848000000000003</v>
      </c>
      <c r="C193">
        <v>1.9991829999999999</v>
      </c>
      <c r="D193">
        <v>3.0393629999999998</v>
      </c>
      <c r="E193">
        <f t="shared" si="8"/>
        <v>0.99848057760000009</v>
      </c>
      <c r="F193">
        <f t="shared" si="9"/>
        <v>1.99848</v>
      </c>
      <c r="G193">
        <f>2</f>
        <v>2</v>
      </c>
      <c r="H193">
        <f t="shared" si="10"/>
        <v>5.7760000005124823E-7</v>
      </c>
      <c r="I193">
        <f t="shared" si="10"/>
        <v>7.0299999999989815E-4</v>
      </c>
      <c r="J193">
        <f t="shared" si="10"/>
        <v>1.0393629999999998</v>
      </c>
    </row>
    <row r="194" spans="1:10" x14ac:dyDescent="0.25">
      <c r="A194">
        <v>0.99924100000000005</v>
      </c>
      <c r="B194">
        <v>0.99848199999999998</v>
      </c>
      <c r="C194">
        <v>1.9991859999999999</v>
      </c>
      <c r="D194">
        <v>3.0112109999999999</v>
      </c>
      <c r="E194">
        <f t="shared" si="8"/>
        <v>0.99848257608100011</v>
      </c>
      <c r="F194">
        <f t="shared" si="9"/>
        <v>1.9984820000000001</v>
      </c>
      <c r="G194">
        <f>2</f>
        <v>2</v>
      </c>
      <c r="H194">
        <f t="shared" si="10"/>
        <v>5.7608100012540575E-7</v>
      </c>
      <c r="I194">
        <f t="shared" si="10"/>
        <v>7.0399999999981588E-4</v>
      </c>
      <c r="J194">
        <f t="shared" si="10"/>
        <v>1.0112109999999999</v>
      </c>
    </row>
    <row r="195" spans="1:10" x14ac:dyDescent="0.25">
      <c r="A195">
        <v>0.99924199999999996</v>
      </c>
      <c r="B195">
        <v>0.99848400000000004</v>
      </c>
      <c r="C195">
        <v>1.9991890000000001</v>
      </c>
      <c r="D195">
        <v>2.9830589999999999</v>
      </c>
      <c r="E195">
        <f t="shared" si="8"/>
        <v>0.99848457456399997</v>
      </c>
      <c r="F195">
        <f t="shared" si="9"/>
        <v>1.9984839999999999</v>
      </c>
      <c r="G195">
        <f>2</f>
        <v>2</v>
      </c>
      <c r="H195">
        <f t="shared" si="10"/>
        <v>5.7456399993327523E-7</v>
      </c>
      <c r="I195">
        <f t="shared" si="10"/>
        <v>7.0500000000017771E-4</v>
      </c>
      <c r="J195">
        <f t="shared" si="10"/>
        <v>0.98305899999999991</v>
      </c>
    </row>
    <row r="196" spans="1:10" x14ac:dyDescent="0.25">
      <c r="A196">
        <v>0.99924299999999999</v>
      </c>
      <c r="B196">
        <v>0.99848599999999998</v>
      </c>
      <c r="C196">
        <v>1.9991920000000001</v>
      </c>
      <c r="D196">
        <v>2.954907</v>
      </c>
      <c r="E196">
        <f t="shared" ref="E196:E259" si="11">A196*A196</f>
        <v>0.99848657304900001</v>
      </c>
      <c r="F196">
        <f t="shared" ref="F196:F259" si="12">2*A196</f>
        <v>1.998486</v>
      </c>
      <c r="G196">
        <f>2</f>
        <v>2</v>
      </c>
      <c r="H196">
        <f t="shared" si="10"/>
        <v>5.7304900002996817E-7</v>
      </c>
      <c r="I196">
        <f t="shared" si="10"/>
        <v>7.0600000000009544E-4</v>
      </c>
      <c r="J196">
        <f t="shared" si="10"/>
        <v>0.95490699999999995</v>
      </c>
    </row>
    <row r="197" spans="1:10" x14ac:dyDescent="0.25">
      <c r="A197">
        <v>0.99924400000000002</v>
      </c>
      <c r="B197">
        <v>0.99848800000000004</v>
      </c>
      <c r="C197">
        <v>1.9991950000000001</v>
      </c>
      <c r="D197">
        <v>2.926755</v>
      </c>
      <c r="E197">
        <f t="shared" si="11"/>
        <v>0.99848857153600001</v>
      </c>
      <c r="F197">
        <f t="shared" si="12"/>
        <v>1.998488</v>
      </c>
      <c r="G197">
        <f>2</f>
        <v>2</v>
      </c>
      <c r="H197">
        <f t="shared" si="10"/>
        <v>5.7153599997139537E-7</v>
      </c>
      <c r="I197">
        <f t="shared" si="10"/>
        <v>7.0700000000001317E-4</v>
      </c>
      <c r="J197">
        <f t="shared" si="10"/>
        <v>0.926755</v>
      </c>
    </row>
    <row r="198" spans="1:10" x14ac:dyDescent="0.25">
      <c r="A198">
        <v>0.99924500000000005</v>
      </c>
      <c r="B198">
        <v>0.99848999999999999</v>
      </c>
      <c r="C198">
        <v>1.999198</v>
      </c>
      <c r="D198">
        <v>2.8986019999999999</v>
      </c>
      <c r="E198">
        <f t="shared" si="11"/>
        <v>0.99849057002500008</v>
      </c>
      <c r="F198">
        <f t="shared" si="12"/>
        <v>1.9984900000000001</v>
      </c>
      <c r="G198">
        <f>2</f>
        <v>2</v>
      </c>
      <c r="H198">
        <f t="shared" si="10"/>
        <v>5.7002500009062373E-7</v>
      </c>
      <c r="I198">
        <f t="shared" si="10"/>
        <v>7.0799999999993091E-4</v>
      </c>
      <c r="J198">
        <f t="shared" si="10"/>
        <v>0.8986019999999999</v>
      </c>
    </row>
    <row r="199" spans="1:10" x14ac:dyDescent="0.25">
      <c r="A199">
        <v>0.99924599999999997</v>
      </c>
      <c r="B199">
        <v>0.99849200000000005</v>
      </c>
      <c r="C199">
        <v>1.999201</v>
      </c>
      <c r="D199">
        <v>2.8704499999999999</v>
      </c>
      <c r="E199">
        <f t="shared" si="11"/>
        <v>0.99849256851599999</v>
      </c>
      <c r="F199">
        <f t="shared" si="12"/>
        <v>1.9984919999999999</v>
      </c>
      <c r="G199">
        <f>2</f>
        <v>2</v>
      </c>
      <c r="H199">
        <f t="shared" si="10"/>
        <v>5.6851599994356405E-7</v>
      </c>
      <c r="I199">
        <f t="shared" si="10"/>
        <v>7.0900000000007068E-4</v>
      </c>
      <c r="J199">
        <f t="shared" si="10"/>
        <v>0.87044999999999995</v>
      </c>
    </row>
    <row r="200" spans="1:10" x14ac:dyDescent="0.25">
      <c r="A200">
        <v>0.999247</v>
      </c>
      <c r="B200">
        <v>0.99849399999999999</v>
      </c>
      <c r="C200">
        <v>1.9992030000000001</v>
      </c>
      <c r="D200">
        <v>2.842298</v>
      </c>
      <c r="E200">
        <f t="shared" si="11"/>
        <v>0.99849456700899997</v>
      </c>
      <c r="F200">
        <f t="shared" si="12"/>
        <v>1.998494</v>
      </c>
      <c r="G200">
        <f>2</f>
        <v>2</v>
      </c>
      <c r="H200">
        <f t="shared" si="10"/>
        <v>5.6700899997430554E-7</v>
      </c>
      <c r="I200">
        <f t="shared" si="10"/>
        <v>7.0900000000007068E-4</v>
      </c>
      <c r="J200">
        <f t="shared" si="10"/>
        <v>0.84229799999999999</v>
      </c>
    </row>
    <row r="201" spans="1:10" x14ac:dyDescent="0.25">
      <c r="A201">
        <v>0.99924800000000003</v>
      </c>
      <c r="B201">
        <v>0.99849600000000005</v>
      </c>
      <c r="C201">
        <v>1.999206</v>
      </c>
      <c r="D201">
        <v>2.814146</v>
      </c>
      <c r="E201">
        <f t="shared" si="11"/>
        <v>0.99849656550400001</v>
      </c>
      <c r="F201">
        <f t="shared" si="12"/>
        <v>1.9984960000000001</v>
      </c>
      <c r="G201">
        <f>2</f>
        <v>2</v>
      </c>
      <c r="H201">
        <f t="shared" si="10"/>
        <v>5.6550399996080358E-7</v>
      </c>
      <c r="I201">
        <f t="shared" si="10"/>
        <v>7.0999999999998842E-4</v>
      </c>
      <c r="J201">
        <f t="shared" si="10"/>
        <v>0.81414600000000004</v>
      </c>
    </row>
    <row r="202" spans="1:10" x14ac:dyDescent="0.25">
      <c r="A202">
        <v>0.99924900000000005</v>
      </c>
      <c r="B202">
        <v>0.998498</v>
      </c>
      <c r="C202">
        <v>1.999209</v>
      </c>
      <c r="D202">
        <v>2.7859940000000001</v>
      </c>
      <c r="E202">
        <f t="shared" si="11"/>
        <v>0.99849856400100012</v>
      </c>
      <c r="F202">
        <f t="shared" si="12"/>
        <v>1.9984980000000001</v>
      </c>
      <c r="G202">
        <f>2</f>
        <v>2</v>
      </c>
      <c r="H202">
        <f t="shared" si="10"/>
        <v>5.6400100012510279E-7</v>
      </c>
      <c r="I202">
        <f t="shared" si="10"/>
        <v>7.1099999999990615E-4</v>
      </c>
      <c r="J202">
        <f t="shared" si="10"/>
        <v>0.78599400000000008</v>
      </c>
    </row>
    <row r="203" spans="1:10" x14ac:dyDescent="0.25">
      <c r="A203">
        <v>0.99924999999999997</v>
      </c>
      <c r="B203">
        <v>0.99850000000000005</v>
      </c>
      <c r="C203">
        <v>1.999212</v>
      </c>
      <c r="D203">
        <v>2.7578420000000001</v>
      </c>
      <c r="E203">
        <f t="shared" si="11"/>
        <v>0.99850056249999997</v>
      </c>
      <c r="F203">
        <f t="shared" si="12"/>
        <v>1.9984999999999999</v>
      </c>
      <c r="G203">
        <f>2</f>
        <v>2</v>
      </c>
      <c r="H203">
        <f t="shared" si="10"/>
        <v>5.6249999991209165E-7</v>
      </c>
      <c r="I203">
        <f t="shared" si="10"/>
        <v>7.1200000000004593E-4</v>
      </c>
      <c r="J203">
        <f t="shared" si="10"/>
        <v>0.75784200000000013</v>
      </c>
    </row>
    <row r="204" spans="1:10" x14ac:dyDescent="0.25">
      <c r="A204">
        <v>0.999251</v>
      </c>
      <c r="B204">
        <v>0.998502</v>
      </c>
      <c r="C204">
        <v>1.999215</v>
      </c>
      <c r="D204">
        <v>2.729689</v>
      </c>
      <c r="E204">
        <f t="shared" si="11"/>
        <v>0.99850256100099999</v>
      </c>
      <c r="F204">
        <f t="shared" si="12"/>
        <v>1.998502</v>
      </c>
      <c r="G204">
        <f>2</f>
        <v>2</v>
      </c>
      <c r="H204">
        <f t="shared" si="10"/>
        <v>5.6100099998790398E-7</v>
      </c>
      <c r="I204">
        <f t="shared" si="10"/>
        <v>7.1299999999996366E-4</v>
      </c>
      <c r="J204">
        <f t="shared" si="10"/>
        <v>0.72968900000000003</v>
      </c>
    </row>
    <row r="205" spans="1:10" x14ac:dyDescent="0.25">
      <c r="A205">
        <v>0.99925200000000003</v>
      </c>
      <c r="B205">
        <v>0.99850399999999995</v>
      </c>
      <c r="C205">
        <v>1.999217</v>
      </c>
      <c r="D205">
        <v>2.7015370000000001</v>
      </c>
      <c r="E205">
        <f t="shared" si="11"/>
        <v>0.99850455950400008</v>
      </c>
      <c r="F205">
        <f t="shared" si="12"/>
        <v>1.9985040000000001</v>
      </c>
      <c r="G205">
        <f>2</f>
        <v>2</v>
      </c>
      <c r="H205">
        <f t="shared" si="10"/>
        <v>5.5950400013049517E-7</v>
      </c>
      <c r="I205">
        <f t="shared" si="10"/>
        <v>7.1299999999996366E-4</v>
      </c>
      <c r="J205">
        <f t="shared" si="10"/>
        <v>0.70153700000000008</v>
      </c>
    </row>
    <row r="206" spans="1:10" x14ac:dyDescent="0.25">
      <c r="A206">
        <v>0.99925299999999995</v>
      </c>
      <c r="B206">
        <v>0.998506</v>
      </c>
      <c r="C206">
        <v>1.99922</v>
      </c>
      <c r="D206">
        <v>2.6733850000000001</v>
      </c>
      <c r="E206">
        <f t="shared" si="11"/>
        <v>0.9985065580089999</v>
      </c>
      <c r="F206">
        <f t="shared" si="12"/>
        <v>1.9985059999999999</v>
      </c>
      <c r="G206">
        <f>2</f>
        <v>2</v>
      </c>
      <c r="H206">
        <f t="shared" si="10"/>
        <v>5.5800899989577601E-7</v>
      </c>
      <c r="I206">
        <f t="shared" si="10"/>
        <v>7.1400000000010344E-4</v>
      </c>
      <c r="J206">
        <f t="shared" si="10"/>
        <v>0.67338500000000012</v>
      </c>
    </row>
    <row r="207" spans="1:10" x14ac:dyDescent="0.25">
      <c r="A207">
        <v>0.99925399999999998</v>
      </c>
      <c r="B207">
        <v>0.99850799999999995</v>
      </c>
      <c r="C207">
        <v>1.999223</v>
      </c>
      <c r="D207">
        <v>2.6452330000000002</v>
      </c>
      <c r="E207">
        <f t="shared" si="11"/>
        <v>0.9985085565159999</v>
      </c>
      <c r="F207">
        <f t="shared" si="12"/>
        <v>1.998508</v>
      </c>
      <c r="G207">
        <f>2</f>
        <v>2</v>
      </c>
      <c r="H207">
        <f t="shared" si="10"/>
        <v>5.5651599994988032E-7</v>
      </c>
      <c r="I207">
        <f t="shared" si="10"/>
        <v>7.1500000000002117E-4</v>
      </c>
      <c r="J207">
        <f t="shared" si="10"/>
        <v>0.64523300000000017</v>
      </c>
    </row>
    <row r="208" spans="1:10" x14ac:dyDescent="0.25">
      <c r="A208">
        <v>0.999255</v>
      </c>
      <c r="B208">
        <v>0.99851000000000001</v>
      </c>
      <c r="C208">
        <v>1.999225</v>
      </c>
      <c r="D208">
        <v>2.6170810000000002</v>
      </c>
      <c r="E208">
        <f t="shared" si="11"/>
        <v>0.99851055502499997</v>
      </c>
      <c r="F208">
        <f t="shared" si="12"/>
        <v>1.99851</v>
      </c>
      <c r="G208">
        <f>2</f>
        <v>2</v>
      </c>
      <c r="H208">
        <f t="shared" si="10"/>
        <v>5.5502499995974119E-7</v>
      </c>
      <c r="I208">
        <f t="shared" si="10"/>
        <v>7.1500000000002117E-4</v>
      </c>
      <c r="J208">
        <f t="shared" si="10"/>
        <v>0.61708100000000021</v>
      </c>
    </row>
    <row r="209" spans="1:10" x14ac:dyDescent="0.25">
      <c r="A209">
        <v>0.99925600000000003</v>
      </c>
      <c r="B209">
        <v>0.99851199999999996</v>
      </c>
      <c r="C209">
        <v>1.999228</v>
      </c>
      <c r="D209">
        <v>2.5889280000000001</v>
      </c>
      <c r="E209">
        <f t="shared" si="11"/>
        <v>0.9985125535360001</v>
      </c>
      <c r="F209">
        <f t="shared" si="12"/>
        <v>1.9985120000000001</v>
      </c>
      <c r="G209">
        <f>2</f>
        <v>2</v>
      </c>
      <c r="H209">
        <f t="shared" si="10"/>
        <v>5.5353600014740323E-7</v>
      </c>
      <c r="I209">
        <f t="shared" si="10"/>
        <v>7.1599999999993891E-4</v>
      </c>
      <c r="J209">
        <f t="shared" si="10"/>
        <v>0.58892800000000012</v>
      </c>
    </row>
    <row r="210" spans="1:10" x14ac:dyDescent="0.25">
      <c r="A210">
        <v>0.99925699999999995</v>
      </c>
      <c r="B210">
        <v>0.99851400000000001</v>
      </c>
      <c r="C210">
        <v>1.9992300000000001</v>
      </c>
      <c r="D210">
        <v>2.5607760000000002</v>
      </c>
      <c r="E210">
        <f t="shared" si="11"/>
        <v>0.99851455204899986</v>
      </c>
      <c r="F210">
        <f t="shared" si="12"/>
        <v>1.9985139999999999</v>
      </c>
      <c r="G210">
        <f>2</f>
        <v>2</v>
      </c>
      <c r="H210">
        <f t="shared" si="10"/>
        <v>5.5204899984673261E-7</v>
      </c>
      <c r="I210">
        <f t="shared" si="10"/>
        <v>7.1600000000016095E-4</v>
      </c>
      <c r="J210">
        <f t="shared" si="10"/>
        <v>0.56077600000000016</v>
      </c>
    </row>
    <row r="211" spans="1:10" x14ac:dyDescent="0.25">
      <c r="A211">
        <v>0.99925799999999998</v>
      </c>
      <c r="B211">
        <v>0.99851599999999996</v>
      </c>
      <c r="C211">
        <v>1.999233</v>
      </c>
      <c r="D211">
        <v>2.5326240000000002</v>
      </c>
      <c r="E211">
        <f t="shared" si="11"/>
        <v>0.99851655056399991</v>
      </c>
      <c r="F211">
        <f t="shared" si="12"/>
        <v>1.998516</v>
      </c>
      <c r="G211">
        <f>2</f>
        <v>2</v>
      </c>
      <c r="H211">
        <f t="shared" si="10"/>
        <v>5.5056399994590777E-7</v>
      </c>
      <c r="I211">
        <f t="shared" si="10"/>
        <v>7.1700000000007869E-4</v>
      </c>
      <c r="J211">
        <f t="shared" si="10"/>
        <v>0.53262400000000021</v>
      </c>
    </row>
    <row r="212" spans="1:10" x14ac:dyDescent="0.25">
      <c r="A212">
        <v>0.99925900000000001</v>
      </c>
      <c r="B212">
        <v>0.99851800000000002</v>
      </c>
      <c r="C212">
        <v>1.9992350000000001</v>
      </c>
      <c r="D212">
        <v>2.5044719999999998</v>
      </c>
      <c r="E212">
        <f t="shared" si="11"/>
        <v>0.99851854908100002</v>
      </c>
      <c r="F212">
        <f t="shared" si="12"/>
        <v>1.998518</v>
      </c>
      <c r="G212">
        <f>2</f>
        <v>2</v>
      </c>
      <c r="H212">
        <f t="shared" si="10"/>
        <v>5.4908100000083948E-7</v>
      </c>
      <c r="I212">
        <f t="shared" si="10"/>
        <v>7.1700000000007869E-4</v>
      </c>
      <c r="J212">
        <f t="shared" si="10"/>
        <v>0.50447199999999981</v>
      </c>
    </row>
    <row r="213" spans="1:10" x14ac:dyDescent="0.25">
      <c r="A213">
        <v>0.99926000000000004</v>
      </c>
      <c r="B213">
        <v>0.99851999999999996</v>
      </c>
      <c r="C213">
        <v>1.9992380000000001</v>
      </c>
      <c r="D213">
        <v>2.4763199999999999</v>
      </c>
      <c r="E213">
        <f t="shared" si="11"/>
        <v>0.99852054760000009</v>
      </c>
      <c r="F213">
        <f t="shared" si="12"/>
        <v>1.9985200000000001</v>
      </c>
      <c r="G213">
        <f>2</f>
        <v>2</v>
      </c>
      <c r="H213">
        <f t="shared" si="10"/>
        <v>5.4760000012255006E-7</v>
      </c>
      <c r="I213">
        <f t="shared" si="10"/>
        <v>7.1799999999999642E-4</v>
      </c>
      <c r="J213">
        <f t="shared" si="10"/>
        <v>0.47631999999999985</v>
      </c>
    </row>
    <row r="214" spans="1:10" x14ac:dyDescent="0.25">
      <c r="A214">
        <v>0.99926099999999995</v>
      </c>
      <c r="B214">
        <v>0.99852200000000002</v>
      </c>
      <c r="C214">
        <v>1.9992399999999999</v>
      </c>
      <c r="D214">
        <v>2.4481670000000002</v>
      </c>
      <c r="E214">
        <f t="shared" si="11"/>
        <v>0.99852254612099989</v>
      </c>
      <c r="F214">
        <f t="shared" si="12"/>
        <v>1.9985219999999999</v>
      </c>
      <c r="G214">
        <f>2</f>
        <v>2</v>
      </c>
      <c r="H214">
        <f t="shared" si="10"/>
        <v>5.4612099986695029E-7</v>
      </c>
      <c r="I214">
        <f t="shared" si="10"/>
        <v>7.1799999999999642E-4</v>
      </c>
      <c r="J214">
        <f t="shared" si="10"/>
        <v>0.4481670000000002</v>
      </c>
    </row>
    <row r="215" spans="1:10" x14ac:dyDescent="0.25">
      <c r="A215">
        <v>0.99926199999999998</v>
      </c>
      <c r="B215">
        <v>0.99852399999999997</v>
      </c>
      <c r="C215">
        <v>1.9992430000000001</v>
      </c>
      <c r="D215">
        <v>2.4200149999999998</v>
      </c>
      <c r="E215">
        <f t="shared" si="11"/>
        <v>0.99852454464399998</v>
      </c>
      <c r="F215">
        <f t="shared" si="12"/>
        <v>1.998524</v>
      </c>
      <c r="G215">
        <f>2</f>
        <v>2</v>
      </c>
      <c r="H215">
        <f t="shared" si="10"/>
        <v>5.4464400001119628E-7</v>
      </c>
      <c r="I215">
        <f t="shared" si="10"/>
        <v>7.190000000001362E-4</v>
      </c>
      <c r="J215">
        <f t="shared" si="10"/>
        <v>0.42001499999999981</v>
      </c>
    </row>
    <row r="216" spans="1:10" x14ac:dyDescent="0.25">
      <c r="A216">
        <v>0.99926300000000001</v>
      </c>
      <c r="B216">
        <v>0.99852600000000002</v>
      </c>
      <c r="C216">
        <v>1.9992449999999999</v>
      </c>
      <c r="D216">
        <v>2.3918629999999999</v>
      </c>
      <c r="E216">
        <f t="shared" si="11"/>
        <v>0.99852654316900002</v>
      </c>
      <c r="F216">
        <f t="shared" si="12"/>
        <v>1.998526</v>
      </c>
      <c r="G216">
        <f>2</f>
        <v>2</v>
      </c>
      <c r="H216">
        <f t="shared" si="10"/>
        <v>5.4316900000017654E-7</v>
      </c>
      <c r="I216">
        <f t="shared" si="10"/>
        <v>7.1899999999991415E-4</v>
      </c>
      <c r="J216">
        <f t="shared" si="10"/>
        <v>0.39186299999999985</v>
      </c>
    </row>
    <row r="217" spans="1:10" x14ac:dyDescent="0.25">
      <c r="A217">
        <v>0.99926400000000004</v>
      </c>
      <c r="B217">
        <v>0.99852799999999997</v>
      </c>
      <c r="C217">
        <v>1.9992479999999999</v>
      </c>
      <c r="D217">
        <v>2.3637109999999999</v>
      </c>
      <c r="E217">
        <f t="shared" si="11"/>
        <v>0.99852854169600003</v>
      </c>
      <c r="F217">
        <f t="shared" si="12"/>
        <v>1.9985280000000001</v>
      </c>
      <c r="G217">
        <f>2</f>
        <v>2</v>
      </c>
      <c r="H217">
        <f t="shared" si="10"/>
        <v>5.4169600005593566E-7</v>
      </c>
      <c r="I217">
        <f t="shared" si="10"/>
        <v>7.1999999999983189E-4</v>
      </c>
      <c r="J217">
        <f t="shared" si="10"/>
        <v>0.3637109999999999</v>
      </c>
    </row>
    <row r="218" spans="1:10" x14ac:dyDescent="0.25">
      <c r="A218">
        <v>0.99926499999999996</v>
      </c>
      <c r="B218">
        <v>0.99853000000000003</v>
      </c>
      <c r="C218">
        <v>1.99925</v>
      </c>
      <c r="D218">
        <v>2.3355589999999999</v>
      </c>
      <c r="E218">
        <f t="shared" si="11"/>
        <v>0.99853054022499987</v>
      </c>
      <c r="F218">
        <f t="shared" si="12"/>
        <v>1.9985299999999999</v>
      </c>
      <c r="G218">
        <f>2</f>
        <v>2</v>
      </c>
      <c r="H218">
        <f t="shared" si="10"/>
        <v>5.4022499984540673E-7</v>
      </c>
      <c r="I218">
        <f t="shared" si="10"/>
        <v>7.2000000000005393E-4</v>
      </c>
      <c r="J218">
        <f t="shared" si="10"/>
        <v>0.33555899999999994</v>
      </c>
    </row>
    <row r="219" spans="1:10" x14ac:dyDescent="0.25">
      <c r="A219">
        <v>0.99926599999999999</v>
      </c>
      <c r="B219">
        <v>0.99853199999999998</v>
      </c>
      <c r="C219">
        <v>1.999252</v>
      </c>
      <c r="D219">
        <v>2.307407</v>
      </c>
      <c r="E219">
        <f t="shared" si="11"/>
        <v>0.99853253875600001</v>
      </c>
      <c r="F219">
        <f t="shared" si="12"/>
        <v>1.998532</v>
      </c>
      <c r="G219">
        <f>2</f>
        <v>2</v>
      </c>
      <c r="H219">
        <f t="shared" si="10"/>
        <v>5.3875600003472357E-7</v>
      </c>
      <c r="I219">
        <f t="shared" si="10"/>
        <v>7.2000000000005393E-4</v>
      </c>
      <c r="J219">
        <f t="shared" si="10"/>
        <v>0.30740699999999999</v>
      </c>
    </row>
    <row r="220" spans="1:10" x14ac:dyDescent="0.25">
      <c r="A220">
        <v>0.99926700000000002</v>
      </c>
      <c r="B220">
        <v>0.99853400000000003</v>
      </c>
      <c r="C220">
        <v>1.999255</v>
      </c>
      <c r="D220">
        <v>2.2792539999999999</v>
      </c>
      <c r="E220">
        <f t="shared" si="11"/>
        <v>0.99853453728899999</v>
      </c>
      <c r="F220">
        <f t="shared" si="12"/>
        <v>1.998534</v>
      </c>
      <c r="G220">
        <f>2</f>
        <v>2</v>
      </c>
      <c r="H220">
        <f t="shared" si="10"/>
        <v>5.3728899995775237E-7</v>
      </c>
      <c r="I220">
        <f t="shared" si="10"/>
        <v>7.2099999999997166E-4</v>
      </c>
      <c r="J220">
        <f t="shared" si="10"/>
        <v>0.27925399999999989</v>
      </c>
    </row>
    <row r="221" spans="1:10" x14ac:dyDescent="0.25">
      <c r="A221">
        <v>0.99926800000000005</v>
      </c>
      <c r="B221">
        <v>0.99853599999999998</v>
      </c>
      <c r="C221">
        <v>1.9992570000000001</v>
      </c>
      <c r="D221">
        <v>2.2511019999999999</v>
      </c>
      <c r="E221">
        <f t="shared" si="11"/>
        <v>0.99853653582400004</v>
      </c>
      <c r="F221">
        <f t="shared" si="12"/>
        <v>1.9985360000000001</v>
      </c>
      <c r="G221">
        <f>2</f>
        <v>2</v>
      </c>
      <c r="H221">
        <f t="shared" si="10"/>
        <v>5.3582400005858233E-7</v>
      </c>
      <c r="I221">
        <f t="shared" si="10"/>
        <v>7.2099999999997166E-4</v>
      </c>
      <c r="J221">
        <f t="shared" si="10"/>
        <v>0.25110199999999994</v>
      </c>
    </row>
    <row r="222" spans="1:10" x14ac:dyDescent="0.25">
      <c r="A222">
        <v>0.99926899999999996</v>
      </c>
      <c r="B222">
        <v>0.99853800000000004</v>
      </c>
      <c r="C222">
        <v>1.9992589999999999</v>
      </c>
      <c r="D222">
        <v>2.22295</v>
      </c>
      <c r="E222">
        <f t="shared" si="11"/>
        <v>0.99853853436099993</v>
      </c>
      <c r="F222">
        <f t="shared" si="12"/>
        <v>1.9985379999999999</v>
      </c>
      <c r="G222">
        <f>2</f>
        <v>2</v>
      </c>
      <c r="H222">
        <f t="shared" si="10"/>
        <v>5.3436099989312424E-7</v>
      </c>
      <c r="I222">
        <f t="shared" si="10"/>
        <v>7.2099999999997166E-4</v>
      </c>
      <c r="J222">
        <f t="shared" si="10"/>
        <v>0.22294999999999998</v>
      </c>
    </row>
    <row r="223" spans="1:10" x14ac:dyDescent="0.25">
      <c r="A223">
        <v>0.99926999999999999</v>
      </c>
      <c r="B223">
        <v>0.99853999999999998</v>
      </c>
      <c r="C223">
        <v>1.999261</v>
      </c>
      <c r="D223">
        <v>2.194798</v>
      </c>
      <c r="E223">
        <f t="shared" si="11"/>
        <v>0.9985405329</v>
      </c>
      <c r="F223">
        <f t="shared" si="12"/>
        <v>1.99854</v>
      </c>
      <c r="G223">
        <f>2</f>
        <v>2</v>
      </c>
      <c r="H223">
        <f t="shared" si="10"/>
        <v>5.3290000001648963E-7</v>
      </c>
      <c r="I223">
        <f t="shared" si="10"/>
        <v>7.2099999999997166E-4</v>
      </c>
      <c r="J223">
        <f t="shared" si="10"/>
        <v>0.19479800000000003</v>
      </c>
    </row>
    <row r="224" spans="1:10" x14ac:dyDescent="0.25">
      <c r="A224">
        <v>0.99927100000000002</v>
      </c>
      <c r="B224">
        <v>0.99854200000000004</v>
      </c>
      <c r="C224">
        <v>1.9992639999999999</v>
      </c>
      <c r="D224">
        <v>2.1666460000000001</v>
      </c>
      <c r="E224">
        <f t="shared" si="11"/>
        <v>0.99854253144100003</v>
      </c>
      <c r="F224">
        <f t="shared" si="12"/>
        <v>1.998542</v>
      </c>
      <c r="G224">
        <f>2</f>
        <v>2</v>
      </c>
      <c r="H224">
        <f t="shared" si="10"/>
        <v>5.3144099998458927E-7</v>
      </c>
      <c r="I224">
        <f t="shared" si="10"/>
        <v>7.219999999998894E-4</v>
      </c>
      <c r="J224">
        <f t="shared" si="10"/>
        <v>0.16664600000000007</v>
      </c>
    </row>
    <row r="225" spans="1:10" x14ac:dyDescent="0.25">
      <c r="A225">
        <v>0.99927200000000005</v>
      </c>
      <c r="B225">
        <v>0.99854399999999999</v>
      </c>
      <c r="C225">
        <v>1.999266</v>
      </c>
      <c r="D225">
        <v>2.138493</v>
      </c>
      <c r="E225">
        <f t="shared" si="11"/>
        <v>0.99854452998400012</v>
      </c>
      <c r="F225">
        <f t="shared" si="12"/>
        <v>1.9985440000000001</v>
      </c>
      <c r="G225">
        <f>2</f>
        <v>2</v>
      </c>
      <c r="H225">
        <f t="shared" si="10"/>
        <v>5.2998400013049007E-7</v>
      </c>
      <c r="I225">
        <f t="shared" si="10"/>
        <v>7.219999999998894E-4</v>
      </c>
      <c r="J225">
        <f t="shared" si="10"/>
        <v>0.13849299999999998</v>
      </c>
    </row>
    <row r="226" spans="1:10" x14ac:dyDescent="0.25">
      <c r="A226">
        <v>0.99927299999999997</v>
      </c>
      <c r="B226">
        <v>0.99854600000000004</v>
      </c>
      <c r="C226">
        <v>1.999268</v>
      </c>
      <c r="D226">
        <v>2.110341</v>
      </c>
      <c r="E226">
        <f t="shared" si="11"/>
        <v>0.99854652852899994</v>
      </c>
      <c r="F226">
        <f t="shared" si="12"/>
        <v>1.9985459999999999</v>
      </c>
      <c r="G226">
        <f>2</f>
        <v>2</v>
      </c>
      <c r="H226">
        <f t="shared" si="10"/>
        <v>5.2852899989908053E-7</v>
      </c>
      <c r="I226">
        <f t="shared" si="10"/>
        <v>7.2200000000011144E-4</v>
      </c>
      <c r="J226">
        <f t="shared" si="10"/>
        <v>0.11034100000000002</v>
      </c>
    </row>
    <row r="227" spans="1:10" x14ac:dyDescent="0.25">
      <c r="A227">
        <v>0.999274</v>
      </c>
      <c r="B227">
        <v>0.99854799999999999</v>
      </c>
      <c r="C227">
        <v>1.9992700000000001</v>
      </c>
      <c r="D227">
        <v>2.0821890000000001</v>
      </c>
      <c r="E227">
        <f t="shared" si="11"/>
        <v>0.99854852707599995</v>
      </c>
      <c r="F227">
        <f t="shared" si="12"/>
        <v>1.998548</v>
      </c>
      <c r="G227">
        <f>2</f>
        <v>2</v>
      </c>
      <c r="H227">
        <f t="shared" si="10"/>
        <v>5.2707599995649446E-7</v>
      </c>
      <c r="I227">
        <f t="shared" si="10"/>
        <v>7.2200000000011144E-4</v>
      </c>
      <c r="J227">
        <f t="shared" si="10"/>
        <v>8.2189000000000068E-2</v>
      </c>
    </row>
    <row r="228" spans="1:10" x14ac:dyDescent="0.25">
      <c r="A228">
        <v>0.99927500000000002</v>
      </c>
      <c r="B228">
        <v>0.99855000000000005</v>
      </c>
      <c r="C228">
        <v>1.9992719999999999</v>
      </c>
      <c r="D228">
        <v>2.0540370000000001</v>
      </c>
      <c r="E228">
        <f t="shared" si="11"/>
        <v>0.99855052562500002</v>
      </c>
      <c r="F228">
        <f t="shared" si="12"/>
        <v>1.99855</v>
      </c>
      <c r="G228">
        <f>2</f>
        <v>2</v>
      </c>
      <c r="H228">
        <f t="shared" si="10"/>
        <v>5.2562499996966494E-7</v>
      </c>
      <c r="I228">
        <f t="shared" si="10"/>
        <v>7.219999999998894E-4</v>
      </c>
      <c r="J228">
        <f t="shared" si="10"/>
        <v>5.4037000000000113E-2</v>
      </c>
    </row>
    <row r="229" spans="1:10" x14ac:dyDescent="0.25">
      <c r="A229">
        <v>0.99927600000000005</v>
      </c>
      <c r="B229">
        <v>0.998552</v>
      </c>
      <c r="C229">
        <v>1.999274</v>
      </c>
      <c r="D229">
        <v>2.0258850000000002</v>
      </c>
      <c r="E229">
        <f t="shared" si="11"/>
        <v>0.99855252417600016</v>
      </c>
      <c r="F229">
        <f t="shared" si="12"/>
        <v>1.9985520000000001</v>
      </c>
      <c r="G229">
        <f>2</f>
        <v>2</v>
      </c>
      <c r="H229">
        <f t="shared" si="10"/>
        <v>5.2417600016063659E-7</v>
      </c>
      <c r="I229">
        <f t="shared" si="10"/>
        <v>7.219999999998894E-4</v>
      </c>
      <c r="J229">
        <f t="shared" si="10"/>
        <v>2.5885000000000158E-2</v>
      </c>
    </row>
    <row r="230" spans="1:10" x14ac:dyDescent="0.25">
      <c r="A230">
        <v>0.99927699999999997</v>
      </c>
      <c r="B230">
        <v>0.99855400000000005</v>
      </c>
      <c r="C230">
        <v>1.9992760000000001</v>
      </c>
      <c r="D230">
        <v>1.9977320000000001</v>
      </c>
      <c r="E230">
        <f t="shared" si="11"/>
        <v>0.99855452272899992</v>
      </c>
      <c r="F230">
        <f t="shared" si="12"/>
        <v>1.9985539999999999</v>
      </c>
      <c r="G230">
        <f>2</f>
        <v>2</v>
      </c>
      <c r="H230">
        <f t="shared" si="10"/>
        <v>5.2272899986327559E-7</v>
      </c>
      <c r="I230">
        <f t="shared" si="10"/>
        <v>7.2200000000011144E-4</v>
      </c>
      <c r="J230">
        <f t="shared" si="10"/>
        <v>2.2679999999999367E-3</v>
      </c>
    </row>
    <row r="231" spans="1:10" x14ac:dyDescent="0.25">
      <c r="A231">
        <v>0.999278</v>
      </c>
      <c r="B231">
        <v>0.998556</v>
      </c>
      <c r="C231">
        <v>1.9992780000000001</v>
      </c>
      <c r="D231">
        <v>1.9695800000000001</v>
      </c>
      <c r="E231">
        <f t="shared" si="11"/>
        <v>0.99855652128399996</v>
      </c>
      <c r="F231">
        <f t="shared" si="12"/>
        <v>1.998556</v>
      </c>
      <c r="G231">
        <f>2</f>
        <v>2</v>
      </c>
      <c r="H231">
        <f t="shared" si="10"/>
        <v>5.2128399996576036E-7</v>
      </c>
      <c r="I231">
        <f t="shared" si="10"/>
        <v>7.2200000000011144E-4</v>
      </c>
      <c r="J231">
        <f t="shared" si="10"/>
        <v>3.0419999999999892E-2</v>
      </c>
    </row>
    <row r="232" spans="1:10" x14ac:dyDescent="0.25">
      <c r="A232">
        <v>0.99927900000000003</v>
      </c>
      <c r="B232">
        <v>0.99855799999999995</v>
      </c>
      <c r="C232">
        <v>1.9992799999999999</v>
      </c>
      <c r="D232">
        <v>1.9414279999999999</v>
      </c>
      <c r="E232">
        <f t="shared" si="11"/>
        <v>0.99855851984100008</v>
      </c>
      <c r="F232">
        <f t="shared" si="12"/>
        <v>1.9985580000000001</v>
      </c>
      <c r="G232">
        <f>2</f>
        <v>2</v>
      </c>
      <c r="H232">
        <f t="shared" si="10"/>
        <v>5.1984100013502399E-7</v>
      </c>
      <c r="I232">
        <f t="shared" si="10"/>
        <v>7.219999999998894E-4</v>
      </c>
      <c r="J232">
        <f t="shared" si="10"/>
        <v>5.8572000000000068E-2</v>
      </c>
    </row>
    <row r="233" spans="1:10" x14ac:dyDescent="0.25">
      <c r="A233">
        <v>0.99927999999999995</v>
      </c>
      <c r="B233">
        <v>0.99856</v>
      </c>
      <c r="C233">
        <v>1.999282</v>
      </c>
      <c r="D233">
        <v>1.913276</v>
      </c>
      <c r="E233">
        <f t="shared" si="11"/>
        <v>0.99856051839999993</v>
      </c>
      <c r="F233">
        <f t="shared" si="12"/>
        <v>1.9985599999999999</v>
      </c>
      <c r="G233">
        <f>2</f>
        <v>2</v>
      </c>
      <c r="H233">
        <f t="shared" si="10"/>
        <v>5.1839999992697727E-7</v>
      </c>
      <c r="I233">
        <f t="shared" si="10"/>
        <v>7.2200000000011144E-4</v>
      </c>
      <c r="J233">
        <f t="shared" si="10"/>
        <v>8.6724000000000023E-2</v>
      </c>
    </row>
    <row r="234" spans="1:10" x14ac:dyDescent="0.25">
      <c r="A234">
        <v>0.99928099999999997</v>
      </c>
      <c r="B234">
        <v>0.99856199999999995</v>
      </c>
      <c r="C234">
        <v>1.9992840000000001</v>
      </c>
      <c r="D234">
        <v>1.885124</v>
      </c>
      <c r="E234">
        <f t="shared" si="11"/>
        <v>0.99856251696099996</v>
      </c>
      <c r="F234">
        <f t="shared" si="12"/>
        <v>1.9985619999999999</v>
      </c>
      <c r="G234">
        <f>2</f>
        <v>2</v>
      </c>
      <c r="H234">
        <f t="shared" si="10"/>
        <v>5.1696100000775402E-7</v>
      </c>
      <c r="I234">
        <f t="shared" si="10"/>
        <v>7.2200000000011144E-4</v>
      </c>
      <c r="J234">
        <f t="shared" si="10"/>
        <v>0.11487599999999998</v>
      </c>
    </row>
    <row r="235" spans="1:10" x14ac:dyDescent="0.25">
      <c r="A235">
        <v>0.999282</v>
      </c>
      <c r="B235">
        <v>0.99856400000000001</v>
      </c>
      <c r="C235">
        <v>1.9992859999999999</v>
      </c>
      <c r="D235">
        <v>1.8569720000000001</v>
      </c>
      <c r="E235">
        <f t="shared" si="11"/>
        <v>0.99856451552400005</v>
      </c>
      <c r="F235">
        <f t="shared" si="12"/>
        <v>1.998564</v>
      </c>
      <c r="G235">
        <f>2</f>
        <v>2</v>
      </c>
      <c r="H235">
        <f t="shared" si="10"/>
        <v>5.1552400004428733E-7</v>
      </c>
      <c r="I235">
        <f t="shared" si="10"/>
        <v>7.219999999998894E-4</v>
      </c>
      <c r="J235">
        <f t="shared" si="10"/>
        <v>0.14302799999999993</v>
      </c>
    </row>
    <row r="236" spans="1:10" x14ac:dyDescent="0.25">
      <c r="A236">
        <v>0.99928300000000003</v>
      </c>
      <c r="B236">
        <v>0.99856599999999995</v>
      </c>
      <c r="C236">
        <v>1.999287</v>
      </c>
      <c r="D236">
        <v>1.828819</v>
      </c>
      <c r="E236">
        <f t="shared" si="11"/>
        <v>0.9985665140890001</v>
      </c>
      <c r="F236">
        <f t="shared" si="12"/>
        <v>1.9985660000000001</v>
      </c>
      <c r="G236">
        <f>2</f>
        <v>2</v>
      </c>
      <c r="H236">
        <f t="shared" si="10"/>
        <v>5.1408900014759951E-7</v>
      </c>
      <c r="I236">
        <f t="shared" si="10"/>
        <v>7.2099999999997166E-4</v>
      </c>
      <c r="J236">
        <f t="shared" si="10"/>
        <v>0.17118100000000003</v>
      </c>
    </row>
    <row r="237" spans="1:10" x14ac:dyDescent="0.25">
      <c r="A237">
        <v>0.99928399999999995</v>
      </c>
      <c r="B237">
        <v>0.99856800000000001</v>
      </c>
      <c r="C237">
        <v>1.9992890000000001</v>
      </c>
      <c r="D237">
        <v>1.800667</v>
      </c>
      <c r="E237">
        <f t="shared" si="11"/>
        <v>0.99856851265599988</v>
      </c>
      <c r="F237">
        <f t="shared" si="12"/>
        <v>1.9985679999999999</v>
      </c>
      <c r="G237">
        <f>2</f>
        <v>2</v>
      </c>
      <c r="H237">
        <f t="shared" si="10"/>
        <v>5.1265599987360133E-7</v>
      </c>
      <c r="I237">
        <f t="shared" si="10"/>
        <v>7.2100000000019371E-4</v>
      </c>
      <c r="J237">
        <f t="shared" si="10"/>
        <v>0.19933299999999998</v>
      </c>
    </row>
    <row r="238" spans="1:10" x14ac:dyDescent="0.25">
      <c r="A238">
        <v>0.99928499999999998</v>
      </c>
      <c r="B238">
        <v>0.99856999999999996</v>
      </c>
      <c r="C238">
        <v>1.9992909999999999</v>
      </c>
      <c r="D238">
        <v>1.7725150000000001</v>
      </c>
      <c r="E238">
        <f t="shared" si="11"/>
        <v>0.99857051122499996</v>
      </c>
      <c r="F238">
        <f t="shared" si="12"/>
        <v>1.99857</v>
      </c>
      <c r="G238">
        <f>2</f>
        <v>2</v>
      </c>
      <c r="H238">
        <f t="shared" si="10"/>
        <v>5.1122499999944893E-7</v>
      </c>
      <c r="I238">
        <f t="shared" si="10"/>
        <v>7.2099999999997166E-4</v>
      </c>
      <c r="J238">
        <f t="shared" si="10"/>
        <v>0.22748499999999994</v>
      </c>
    </row>
    <row r="239" spans="1:10" x14ac:dyDescent="0.25">
      <c r="A239">
        <v>0.99928600000000001</v>
      </c>
      <c r="B239">
        <v>0.99857200000000002</v>
      </c>
      <c r="C239">
        <v>1.999293</v>
      </c>
      <c r="D239">
        <v>1.7443630000000001</v>
      </c>
      <c r="E239">
        <f t="shared" si="11"/>
        <v>0.99857250979599999</v>
      </c>
      <c r="F239">
        <f t="shared" si="12"/>
        <v>1.998572</v>
      </c>
      <c r="G239">
        <f>2</f>
        <v>2</v>
      </c>
      <c r="H239">
        <f t="shared" si="10"/>
        <v>5.0979599997003078E-7</v>
      </c>
      <c r="I239">
        <f t="shared" si="10"/>
        <v>7.2099999999997166E-4</v>
      </c>
      <c r="J239">
        <f t="shared" si="10"/>
        <v>0.25563699999999989</v>
      </c>
    </row>
    <row r="240" spans="1:10" x14ac:dyDescent="0.25">
      <c r="A240">
        <v>0.99928700000000004</v>
      </c>
      <c r="B240">
        <v>0.99857399999999996</v>
      </c>
      <c r="C240">
        <v>1.999295</v>
      </c>
      <c r="D240">
        <v>1.7162109999999999</v>
      </c>
      <c r="E240">
        <f t="shared" si="11"/>
        <v>0.99857450836900008</v>
      </c>
      <c r="F240">
        <f t="shared" si="12"/>
        <v>1.9985740000000001</v>
      </c>
      <c r="G240">
        <f>2</f>
        <v>2</v>
      </c>
      <c r="H240">
        <f t="shared" si="10"/>
        <v>5.0836900011841379E-7</v>
      </c>
      <c r="I240">
        <f t="shared" si="10"/>
        <v>7.2099999999997166E-4</v>
      </c>
      <c r="J240">
        <f t="shared" si="10"/>
        <v>0.28378900000000007</v>
      </c>
    </row>
    <row r="241" spans="1:10" x14ac:dyDescent="0.25">
      <c r="A241">
        <v>0.99928799999999995</v>
      </c>
      <c r="B241">
        <v>0.99857600000000002</v>
      </c>
      <c r="C241">
        <v>1.999296</v>
      </c>
      <c r="D241">
        <v>1.6880580000000001</v>
      </c>
      <c r="E241">
        <f t="shared" si="11"/>
        <v>0.99857650694399991</v>
      </c>
      <c r="F241">
        <f t="shared" si="12"/>
        <v>1.9985759999999999</v>
      </c>
      <c r="G241">
        <f>2</f>
        <v>2</v>
      </c>
      <c r="H241">
        <f t="shared" si="10"/>
        <v>5.0694399988948646E-7</v>
      </c>
      <c r="I241">
        <f t="shared" si="10"/>
        <v>7.2000000000005393E-4</v>
      </c>
      <c r="J241">
        <f t="shared" si="10"/>
        <v>0.31194199999999994</v>
      </c>
    </row>
    <row r="242" spans="1:10" x14ac:dyDescent="0.25">
      <c r="A242">
        <v>0.99928899999999998</v>
      </c>
      <c r="B242">
        <v>0.99857799999999997</v>
      </c>
      <c r="C242">
        <v>1.999298</v>
      </c>
      <c r="D242">
        <v>1.6599060000000001</v>
      </c>
      <c r="E242">
        <f t="shared" si="11"/>
        <v>0.99857850552099992</v>
      </c>
      <c r="F242">
        <f t="shared" si="12"/>
        <v>1.998578</v>
      </c>
      <c r="G242">
        <f>2</f>
        <v>2</v>
      </c>
      <c r="H242">
        <f t="shared" si="10"/>
        <v>5.055209999493826E-7</v>
      </c>
      <c r="I242">
        <f t="shared" si="10"/>
        <v>7.2000000000005393E-4</v>
      </c>
      <c r="J242">
        <f t="shared" si="10"/>
        <v>0.3400939999999999</v>
      </c>
    </row>
    <row r="243" spans="1:10" x14ac:dyDescent="0.25">
      <c r="A243">
        <v>0.99929000000000001</v>
      </c>
      <c r="B243">
        <v>0.99858000000000002</v>
      </c>
      <c r="C243">
        <v>1.9993000000000001</v>
      </c>
      <c r="D243">
        <v>1.6317539999999999</v>
      </c>
      <c r="E243">
        <f t="shared" si="11"/>
        <v>0.99858050409999999</v>
      </c>
      <c r="F243">
        <f t="shared" si="12"/>
        <v>1.99858</v>
      </c>
      <c r="G243">
        <f>2</f>
        <v>2</v>
      </c>
      <c r="H243">
        <f t="shared" si="10"/>
        <v>5.0409999996503529E-7</v>
      </c>
      <c r="I243">
        <f t="shared" si="10"/>
        <v>7.2000000000005393E-4</v>
      </c>
      <c r="J243">
        <f t="shared" si="10"/>
        <v>0.36824600000000007</v>
      </c>
    </row>
    <row r="244" spans="1:10" x14ac:dyDescent="0.25">
      <c r="A244">
        <v>0.99929100000000004</v>
      </c>
      <c r="B244">
        <v>0.99858199999999997</v>
      </c>
      <c r="C244">
        <v>1.999301</v>
      </c>
      <c r="D244">
        <v>1.603602</v>
      </c>
      <c r="E244">
        <f t="shared" si="11"/>
        <v>0.99858250268100013</v>
      </c>
      <c r="F244">
        <f t="shared" si="12"/>
        <v>1.9985820000000001</v>
      </c>
      <c r="G244">
        <f>2</f>
        <v>2</v>
      </c>
      <c r="H244">
        <f t="shared" si="10"/>
        <v>5.0268100015848916E-7</v>
      </c>
      <c r="I244">
        <f t="shared" si="10"/>
        <v>7.1899999999991415E-4</v>
      </c>
      <c r="J244">
        <f t="shared" si="10"/>
        <v>0.39639800000000003</v>
      </c>
    </row>
    <row r="245" spans="1:10" x14ac:dyDescent="0.25">
      <c r="A245">
        <v>0.99929199999999996</v>
      </c>
      <c r="B245">
        <v>0.99858400000000003</v>
      </c>
      <c r="C245">
        <v>1.9993030000000001</v>
      </c>
      <c r="D245">
        <v>1.57545</v>
      </c>
      <c r="E245">
        <f t="shared" si="11"/>
        <v>0.99858450126399989</v>
      </c>
      <c r="F245">
        <f t="shared" si="12"/>
        <v>1.9985839999999999</v>
      </c>
      <c r="G245">
        <f>2</f>
        <v>2</v>
      </c>
      <c r="H245">
        <f t="shared" si="10"/>
        <v>5.0126399986361037E-7</v>
      </c>
      <c r="I245">
        <f t="shared" si="10"/>
        <v>7.190000000001362E-4</v>
      </c>
      <c r="J245">
        <f t="shared" si="10"/>
        <v>0.42454999999999998</v>
      </c>
    </row>
    <row r="246" spans="1:10" x14ac:dyDescent="0.25">
      <c r="A246">
        <v>0.99929299999999999</v>
      </c>
      <c r="B246">
        <v>0.99858599999999997</v>
      </c>
      <c r="C246">
        <v>1.999304</v>
      </c>
      <c r="D246">
        <v>1.5472969999999999</v>
      </c>
      <c r="E246">
        <f t="shared" si="11"/>
        <v>0.99858649984899994</v>
      </c>
      <c r="F246">
        <f t="shared" si="12"/>
        <v>1.998586</v>
      </c>
      <c r="G246">
        <f>2</f>
        <v>2</v>
      </c>
      <c r="H246">
        <f t="shared" si="10"/>
        <v>4.9984899996857735E-7</v>
      </c>
      <c r="I246">
        <f t="shared" si="10"/>
        <v>7.1799999999999642E-4</v>
      </c>
      <c r="J246">
        <f t="shared" si="10"/>
        <v>0.45270300000000008</v>
      </c>
    </row>
    <row r="247" spans="1:10" x14ac:dyDescent="0.25">
      <c r="A247">
        <v>0.99929400000000002</v>
      </c>
      <c r="B247">
        <v>0.99858800000000003</v>
      </c>
      <c r="C247">
        <v>1.999306</v>
      </c>
      <c r="D247">
        <v>1.519145</v>
      </c>
      <c r="E247">
        <f t="shared" si="11"/>
        <v>0.99858849843600006</v>
      </c>
      <c r="F247">
        <f t="shared" si="12"/>
        <v>1.998588</v>
      </c>
      <c r="G247">
        <f>2</f>
        <v>2</v>
      </c>
      <c r="H247">
        <f t="shared" ref="H247:J310" si="13">ABS(E247-B247)</f>
        <v>4.9843600002930089E-7</v>
      </c>
      <c r="I247">
        <f t="shared" si="13"/>
        <v>7.1799999999999642E-4</v>
      </c>
      <c r="J247">
        <f t="shared" si="13"/>
        <v>0.48085500000000003</v>
      </c>
    </row>
    <row r="248" spans="1:10" x14ac:dyDescent="0.25">
      <c r="A248">
        <v>0.99929500000000004</v>
      </c>
      <c r="B248">
        <v>0.99858999999999998</v>
      </c>
      <c r="C248">
        <v>1.9993069999999999</v>
      </c>
      <c r="D248">
        <v>1.490993</v>
      </c>
      <c r="E248">
        <f t="shared" si="11"/>
        <v>0.99859049702500013</v>
      </c>
      <c r="F248">
        <f t="shared" si="12"/>
        <v>1.9985900000000001</v>
      </c>
      <c r="G248">
        <f>2</f>
        <v>2</v>
      </c>
      <c r="H248">
        <f t="shared" si="13"/>
        <v>4.9702500015680329E-7</v>
      </c>
      <c r="I248">
        <f t="shared" si="13"/>
        <v>7.1699999999985664E-4</v>
      </c>
      <c r="J248">
        <f t="shared" si="13"/>
        <v>0.50900699999999999</v>
      </c>
    </row>
    <row r="249" spans="1:10" x14ac:dyDescent="0.25">
      <c r="A249">
        <v>0.99929599999999996</v>
      </c>
      <c r="B249">
        <v>0.99859200000000004</v>
      </c>
      <c r="C249">
        <v>1.999309</v>
      </c>
      <c r="D249">
        <v>1.4628410000000001</v>
      </c>
      <c r="E249">
        <f t="shared" si="11"/>
        <v>0.99859249561599994</v>
      </c>
      <c r="F249">
        <f t="shared" si="12"/>
        <v>1.9985919999999999</v>
      </c>
      <c r="G249">
        <f>2</f>
        <v>2</v>
      </c>
      <c r="H249">
        <f t="shared" si="13"/>
        <v>4.9561599990699534E-7</v>
      </c>
      <c r="I249">
        <f t="shared" si="13"/>
        <v>7.1700000000007869E-4</v>
      </c>
      <c r="J249">
        <f t="shared" si="13"/>
        <v>0.53715899999999994</v>
      </c>
    </row>
    <row r="250" spans="1:10" x14ac:dyDescent="0.25">
      <c r="A250">
        <v>0.99929699999999999</v>
      </c>
      <c r="B250">
        <v>0.99859399999999998</v>
      </c>
      <c r="C250">
        <v>1.9993099999999999</v>
      </c>
      <c r="D250">
        <v>1.4346890000000001</v>
      </c>
      <c r="E250">
        <f t="shared" si="11"/>
        <v>0.99859449420899993</v>
      </c>
      <c r="F250">
        <f t="shared" si="12"/>
        <v>1.998594</v>
      </c>
      <c r="G250">
        <f>2</f>
        <v>2</v>
      </c>
      <c r="H250">
        <f t="shared" si="13"/>
        <v>4.9420899994601086E-7</v>
      </c>
      <c r="I250">
        <f t="shared" si="13"/>
        <v>7.1599999999993891E-4</v>
      </c>
      <c r="J250">
        <f t="shared" si="13"/>
        <v>0.5653109999999999</v>
      </c>
    </row>
    <row r="251" spans="1:10" x14ac:dyDescent="0.25">
      <c r="A251">
        <v>0.99929800000000002</v>
      </c>
      <c r="B251">
        <v>0.99859600000000004</v>
      </c>
      <c r="C251">
        <v>1.999312</v>
      </c>
      <c r="D251">
        <v>1.4065369999999999</v>
      </c>
      <c r="E251">
        <f t="shared" si="11"/>
        <v>0.99859649280400009</v>
      </c>
      <c r="F251">
        <f t="shared" si="12"/>
        <v>1.998596</v>
      </c>
      <c r="G251">
        <f>2</f>
        <v>2</v>
      </c>
      <c r="H251">
        <f t="shared" si="13"/>
        <v>4.9280400005180525E-7</v>
      </c>
      <c r="I251">
        <f t="shared" si="13"/>
        <v>7.1599999999993891E-4</v>
      </c>
      <c r="J251">
        <f t="shared" si="13"/>
        <v>0.59346300000000007</v>
      </c>
    </row>
    <row r="252" spans="1:10" x14ac:dyDescent="0.25">
      <c r="A252">
        <v>0.99929900000000005</v>
      </c>
      <c r="B252">
        <v>0.99859799999999999</v>
      </c>
      <c r="C252">
        <v>1.9993129999999999</v>
      </c>
      <c r="D252">
        <v>1.3783840000000001</v>
      </c>
      <c r="E252">
        <f t="shared" si="11"/>
        <v>0.9985984914010001</v>
      </c>
      <c r="F252">
        <f t="shared" si="12"/>
        <v>1.9985980000000001</v>
      </c>
      <c r="G252">
        <f>2</f>
        <v>2</v>
      </c>
      <c r="H252">
        <f t="shared" si="13"/>
        <v>4.9140100011335619E-7</v>
      </c>
      <c r="I252">
        <f t="shared" si="13"/>
        <v>7.1499999999979913E-4</v>
      </c>
      <c r="J252">
        <f t="shared" si="13"/>
        <v>0.62161599999999995</v>
      </c>
    </row>
    <row r="253" spans="1:10" x14ac:dyDescent="0.25">
      <c r="A253">
        <v>0.99929999999999997</v>
      </c>
      <c r="B253">
        <v>0.99860000000000004</v>
      </c>
      <c r="C253">
        <v>1.999315</v>
      </c>
      <c r="D253">
        <v>1.3502320000000001</v>
      </c>
      <c r="E253">
        <f t="shared" si="11"/>
        <v>0.99860048999999995</v>
      </c>
      <c r="F253">
        <f t="shared" si="12"/>
        <v>1.9985999999999999</v>
      </c>
      <c r="G253">
        <f>2</f>
        <v>2</v>
      </c>
      <c r="H253">
        <f t="shared" si="13"/>
        <v>4.8999999990861909E-7</v>
      </c>
      <c r="I253">
        <f t="shared" si="13"/>
        <v>7.1500000000002117E-4</v>
      </c>
      <c r="J253">
        <f t="shared" si="13"/>
        <v>0.6497679999999999</v>
      </c>
    </row>
    <row r="254" spans="1:10" x14ac:dyDescent="0.25">
      <c r="A254">
        <v>0.99930099999999999</v>
      </c>
      <c r="B254">
        <v>0.99860199999999999</v>
      </c>
      <c r="C254">
        <v>1.9993160000000001</v>
      </c>
      <c r="D254">
        <v>1.3220799999999999</v>
      </c>
      <c r="E254">
        <f t="shared" si="11"/>
        <v>0.99860248860099998</v>
      </c>
      <c r="F254">
        <f t="shared" si="12"/>
        <v>1.998602</v>
      </c>
      <c r="G254">
        <f>2</f>
        <v>2</v>
      </c>
      <c r="H254">
        <f t="shared" si="13"/>
        <v>4.8860099999270545E-7</v>
      </c>
      <c r="I254">
        <f t="shared" si="13"/>
        <v>7.1400000000010344E-4</v>
      </c>
      <c r="J254">
        <f t="shared" si="13"/>
        <v>0.67792000000000008</v>
      </c>
    </row>
    <row r="255" spans="1:10" x14ac:dyDescent="0.25">
      <c r="A255">
        <v>0.99930200000000002</v>
      </c>
      <c r="B255">
        <v>0.99860400000000005</v>
      </c>
      <c r="C255">
        <v>1.999317</v>
      </c>
      <c r="D255">
        <v>1.293928</v>
      </c>
      <c r="E255">
        <f t="shared" si="11"/>
        <v>0.99860448720400008</v>
      </c>
      <c r="F255">
        <f t="shared" si="12"/>
        <v>1.998604</v>
      </c>
      <c r="G255">
        <f>2</f>
        <v>2</v>
      </c>
      <c r="H255">
        <f t="shared" si="13"/>
        <v>4.8720400003254838E-7</v>
      </c>
      <c r="I255">
        <f t="shared" si="13"/>
        <v>7.1299999999996366E-4</v>
      </c>
      <c r="J255">
        <f t="shared" si="13"/>
        <v>0.70607200000000003</v>
      </c>
    </row>
    <row r="256" spans="1:10" x14ac:dyDescent="0.25">
      <c r="A256">
        <v>0.99930300000000005</v>
      </c>
      <c r="B256">
        <v>0.99860599999999999</v>
      </c>
      <c r="C256">
        <v>1.9993179999999999</v>
      </c>
      <c r="D256">
        <v>1.265776</v>
      </c>
      <c r="E256">
        <f t="shared" si="11"/>
        <v>0.99860648580900013</v>
      </c>
      <c r="F256">
        <f t="shared" si="12"/>
        <v>1.9986060000000001</v>
      </c>
      <c r="G256">
        <f>2</f>
        <v>2</v>
      </c>
      <c r="H256">
        <f t="shared" si="13"/>
        <v>4.8580900013917017E-7</v>
      </c>
      <c r="I256">
        <f t="shared" si="13"/>
        <v>7.1199999999982388E-4</v>
      </c>
      <c r="J256">
        <f t="shared" si="13"/>
        <v>0.73422399999999999</v>
      </c>
    </row>
    <row r="257" spans="1:10" x14ac:dyDescent="0.25">
      <c r="A257">
        <v>0.99930399999999997</v>
      </c>
      <c r="B257">
        <v>0.99860800000000005</v>
      </c>
      <c r="C257">
        <v>1.99932</v>
      </c>
      <c r="D257">
        <v>1.2376229999999999</v>
      </c>
      <c r="E257">
        <f t="shared" si="11"/>
        <v>0.99860848441599992</v>
      </c>
      <c r="F257">
        <f t="shared" si="12"/>
        <v>1.9986079999999999</v>
      </c>
      <c r="G257">
        <f>2</f>
        <v>2</v>
      </c>
      <c r="H257">
        <f t="shared" si="13"/>
        <v>4.8441599986848161E-7</v>
      </c>
      <c r="I257">
        <f t="shared" si="13"/>
        <v>7.1200000000004593E-4</v>
      </c>
      <c r="J257">
        <f t="shared" si="13"/>
        <v>0.76237700000000008</v>
      </c>
    </row>
    <row r="258" spans="1:10" x14ac:dyDescent="0.25">
      <c r="A258">
        <v>0.999305</v>
      </c>
      <c r="B258">
        <v>0.99861</v>
      </c>
      <c r="C258">
        <v>1.9993209999999999</v>
      </c>
      <c r="D258">
        <v>1.209471</v>
      </c>
      <c r="E258">
        <f t="shared" si="11"/>
        <v>0.998610483025</v>
      </c>
      <c r="F258">
        <f t="shared" si="12"/>
        <v>1.99861</v>
      </c>
      <c r="G258">
        <f>2</f>
        <v>2</v>
      </c>
      <c r="H258">
        <f t="shared" si="13"/>
        <v>4.8302499999763882E-7</v>
      </c>
      <c r="I258">
        <f t="shared" si="13"/>
        <v>7.1099999999990615E-4</v>
      </c>
      <c r="J258">
        <f t="shared" si="13"/>
        <v>0.79052900000000004</v>
      </c>
    </row>
    <row r="259" spans="1:10" x14ac:dyDescent="0.25">
      <c r="A259">
        <v>0.99930600000000003</v>
      </c>
      <c r="B259">
        <v>0.99861200000000006</v>
      </c>
      <c r="C259">
        <v>1.999322</v>
      </c>
      <c r="D259">
        <v>1.181319</v>
      </c>
      <c r="E259">
        <f t="shared" si="11"/>
        <v>0.99861248163600003</v>
      </c>
      <c r="F259">
        <f t="shared" si="12"/>
        <v>1.9986120000000001</v>
      </c>
      <c r="G259">
        <f>2</f>
        <v>2</v>
      </c>
      <c r="H259">
        <f t="shared" si="13"/>
        <v>4.8163599997153028E-7</v>
      </c>
      <c r="I259">
        <f t="shared" si="13"/>
        <v>7.0999999999998842E-4</v>
      </c>
      <c r="J259">
        <f t="shared" si="13"/>
        <v>0.81868099999999999</v>
      </c>
    </row>
    <row r="260" spans="1:10" x14ac:dyDescent="0.25">
      <c r="A260">
        <v>0.99930699999999995</v>
      </c>
      <c r="B260">
        <v>0.998614</v>
      </c>
      <c r="C260">
        <v>1.999323</v>
      </c>
      <c r="D260">
        <v>1.1531670000000001</v>
      </c>
      <c r="E260">
        <f t="shared" ref="E260:E323" si="14">A260*A260</f>
        <v>0.9986144802489999</v>
      </c>
      <c r="F260">
        <f t="shared" ref="F260:F323" si="15">2*A260</f>
        <v>1.9986139999999999</v>
      </c>
      <c r="G260">
        <f>2</f>
        <v>2</v>
      </c>
      <c r="H260">
        <f t="shared" si="13"/>
        <v>4.8024899990117831E-7</v>
      </c>
      <c r="I260">
        <f t="shared" si="13"/>
        <v>7.0900000000007068E-4</v>
      </c>
      <c r="J260">
        <f t="shared" si="13"/>
        <v>0.84683299999999995</v>
      </c>
    </row>
    <row r="261" spans="1:10" x14ac:dyDescent="0.25">
      <c r="A261">
        <v>0.99930799999999997</v>
      </c>
      <c r="B261">
        <v>0.99861599999999995</v>
      </c>
      <c r="C261">
        <v>1.9993240000000001</v>
      </c>
      <c r="D261">
        <v>1.1250150000000001</v>
      </c>
      <c r="E261">
        <f t="shared" si="14"/>
        <v>0.99861647886399996</v>
      </c>
      <c r="F261">
        <f t="shared" si="15"/>
        <v>1.9986159999999999</v>
      </c>
      <c r="G261">
        <f>2</f>
        <v>2</v>
      </c>
      <c r="H261">
        <f t="shared" si="13"/>
        <v>4.788640000086275E-7</v>
      </c>
      <c r="I261">
        <f t="shared" si="13"/>
        <v>7.0800000000015295E-4</v>
      </c>
      <c r="J261">
        <f t="shared" si="13"/>
        <v>0.8749849999999999</v>
      </c>
    </row>
    <row r="262" spans="1:10" x14ac:dyDescent="0.25">
      <c r="A262">
        <v>0.999309</v>
      </c>
      <c r="B262">
        <v>0.99861800000000001</v>
      </c>
      <c r="C262">
        <v>1.9993259999999999</v>
      </c>
      <c r="D262">
        <v>1.0968629999999999</v>
      </c>
      <c r="E262">
        <f t="shared" si="14"/>
        <v>0.99861847748099997</v>
      </c>
      <c r="F262">
        <f t="shared" si="15"/>
        <v>1.998618</v>
      </c>
      <c r="G262">
        <f>2</f>
        <v>2</v>
      </c>
      <c r="H262">
        <f t="shared" si="13"/>
        <v>4.7748099996081095E-7</v>
      </c>
      <c r="I262">
        <f t="shared" si="13"/>
        <v>7.0799999999993091E-4</v>
      </c>
      <c r="J262">
        <f t="shared" si="13"/>
        <v>0.90313700000000008</v>
      </c>
    </row>
    <row r="263" spans="1:10" x14ac:dyDescent="0.25">
      <c r="A263">
        <v>0.99931000000000003</v>
      </c>
      <c r="B263">
        <v>0.99861999999999995</v>
      </c>
      <c r="C263">
        <v>1.9993270000000001</v>
      </c>
      <c r="D263">
        <v>1.06871</v>
      </c>
      <c r="E263">
        <f t="shared" si="14"/>
        <v>0.99862047610000004</v>
      </c>
      <c r="F263">
        <f t="shared" si="15"/>
        <v>1.9986200000000001</v>
      </c>
      <c r="G263">
        <f>2</f>
        <v>2</v>
      </c>
      <c r="H263">
        <f t="shared" si="13"/>
        <v>4.7610000009079556E-7</v>
      </c>
      <c r="I263">
        <f t="shared" si="13"/>
        <v>7.0700000000001317E-4</v>
      </c>
      <c r="J263">
        <f t="shared" si="13"/>
        <v>0.93128999999999995</v>
      </c>
    </row>
    <row r="264" spans="1:10" x14ac:dyDescent="0.25">
      <c r="A264">
        <v>0.99931099999999995</v>
      </c>
      <c r="B264">
        <v>0.99862200000000001</v>
      </c>
      <c r="C264">
        <v>1.999328</v>
      </c>
      <c r="D264">
        <v>1.0405580000000001</v>
      </c>
      <c r="E264">
        <f t="shared" si="14"/>
        <v>0.99862247472099985</v>
      </c>
      <c r="F264">
        <f t="shared" si="15"/>
        <v>1.9986219999999999</v>
      </c>
      <c r="G264">
        <f>2</f>
        <v>2</v>
      </c>
      <c r="H264">
        <f t="shared" si="13"/>
        <v>4.7472099984346983E-7</v>
      </c>
      <c r="I264">
        <f t="shared" si="13"/>
        <v>7.0600000000009544E-4</v>
      </c>
      <c r="J264">
        <f t="shared" si="13"/>
        <v>0.95944199999999991</v>
      </c>
    </row>
    <row r="265" spans="1:10" x14ac:dyDescent="0.25">
      <c r="A265">
        <v>0.99931199999999998</v>
      </c>
      <c r="B265">
        <v>0.99862399999999996</v>
      </c>
      <c r="C265">
        <v>1.9993289999999999</v>
      </c>
      <c r="D265">
        <v>1.0124059999999999</v>
      </c>
      <c r="E265">
        <f t="shared" si="14"/>
        <v>0.99862447334399995</v>
      </c>
      <c r="F265">
        <f t="shared" si="15"/>
        <v>1.998624</v>
      </c>
      <c r="G265">
        <f>2</f>
        <v>2</v>
      </c>
      <c r="H265">
        <f t="shared" si="13"/>
        <v>4.7334399999598986E-7</v>
      </c>
      <c r="I265">
        <f t="shared" si="13"/>
        <v>7.0499999999995566E-4</v>
      </c>
      <c r="J265">
        <f t="shared" si="13"/>
        <v>0.98759400000000008</v>
      </c>
    </row>
    <row r="266" spans="1:10" x14ac:dyDescent="0.25">
      <c r="A266">
        <v>0.99931300000000001</v>
      </c>
      <c r="B266">
        <v>0.99862600000000001</v>
      </c>
      <c r="C266">
        <v>1.9993300000000001</v>
      </c>
      <c r="D266">
        <v>0.98425399999999996</v>
      </c>
      <c r="E266">
        <f t="shared" si="14"/>
        <v>0.99862647196900001</v>
      </c>
      <c r="F266">
        <f t="shared" si="15"/>
        <v>1.998626</v>
      </c>
      <c r="G266">
        <f>2</f>
        <v>2</v>
      </c>
      <c r="H266">
        <f t="shared" si="13"/>
        <v>4.7196899999324415E-7</v>
      </c>
      <c r="I266">
        <f t="shared" si="13"/>
        <v>7.0400000000003793E-4</v>
      </c>
      <c r="J266">
        <f t="shared" si="13"/>
        <v>1.015746</v>
      </c>
    </row>
    <row r="267" spans="1:10" x14ac:dyDescent="0.25">
      <c r="A267">
        <v>0.99931400000000004</v>
      </c>
      <c r="B267">
        <v>0.99862799999999996</v>
      </c>
      <c r="C267">
        <v>1.999331</v>
      </c>
      <c r="D267">
        <v>0.95610200000000001</v>
      </c>
      <c r="E267">
        <f t="shared" si="14"/>
        <v>0.99862847059600002</v>
      </c>
      <c r="F267">
        <f t="shared" si="15"/>
        <v>1.9986280000000001</v>
      </c>
      <c r="G267">
        <f>2</f>
        <v>2</v>
      </c>
      <c r="H267">
        <f t="shared" si="13"/>
        <v>4.7059600005727731E-7</v>
      </c>
      <c r="I267">
        <f t="shared" si="13"/>
        <v>7.0299999999989815E-4</v>
      </c>
      <c r="J267">
        <f t="shared" si="13"/>
        <v>1.043898</v>
      </c>
    </row>
    <row r="268" spans="1:10" x14ac:dyDescent="0.25">
      <c r="A268">
        <v>0.99931499999999995</v>
      </c>
      <c r="B268">
        <v>0.99863000000000002</v>
      </c>
      <c r="C268">
        <v>1.9993320000000001</v>
      </c>
      <c r="D268">
        <v>0.92794900000000002</v>
      </c>
      <c r="E268">
        <f t="shared" si="14"/>
        <v>0.99863046922499987</v>
      </c>
      <c r="F268">
        <f t="shared" si="15"/>
        <v>1.9986299999999999</v>
      </c>
      <c r="G268">
        <f>2</f>
        <v>2</v>
      </c>
      <c r="H268">
        <f t="shared" si="13"/>
        <v>4.6922499985502242E-7</v>
      </c>
      <c r="I268">
        <f t="shared" si="13"/>
        <v>7.0200000000020246E-4</v>
      </c>
      <c r="J268">
        <f t="shared" si="13"/>
        <v>1.0720510000000001</v>
      </c>
    </row>
    <row r="269" spans="1:10" x14ac:dyDescent="0.25">
      <c r="A269">
        <v>0.99931599999999998</v>
      </c>
      <c r="B269">
        <v>0.99863199999999996</v>
      </c>
      <c r="C269">
        <v>1.999333</v>
      </c>
      <c r="D269">
        <v>0.89979699999999996</v>
      </c>
      <c r="E269">
        <f t="shared" si="14"/>
        <v>0.99863246785600002</v>
      </c>
      <c r="F269">
        <f t="shared" si="15"/>
        <v>1.998632</v>
      </c>
      <c r="G269">
        <f>2</f>
        <v>2</v>
      </c>
      <c r="H269">
        <f t="shared" si="13"/>
        <v>4.678560000526133E-7</v>
      </c>
      <c r="I269">
        <f t="shared" si="13"/>
        <v>7.0100000000006268E-4</v>
      </c>
      <c r="J269">
        <f t="shared" si="13"/>
        <v>1.100203</v>
      </c>
    </row>
    <row r="270" spans="1:10" x14ac:dyDescent="0.25">
      <c r="A270">
        <v>0.99931700000000001</v>
      </c>
      <c r="B270">
        <v>0.99863400000000002</v>
      </c>
      <c r="C270">
        <v>1.999333</v>
      </c>
      <c r="D270">
        <v>0.871645</v>
      </c>
      <c r="E270">
        <f t="shared" si="14"/>
        <v>0.99863446648900001</v>
      </c>
      <c r="F270">
        <f t="shared" si="15"/>
        <v>1.998634</v>
      </c>
      <c r="G270">
        <f>2</f>
        <v>2</v>
      </c>
      <c r="H270">
        <f t="shared" si="13"/>
        <v>4.6648899998391613E-7</v>
      </c>
      <c r="I270">
        <f t="shared" si="13"/>
        <v>6.9900000000000517E-4</v>
      </c>
      <c r="J270">
        <f t="shared" si="13"/>
        <v>1.128355</v>
      </c>
    </row>
    <row r="271" spans="1:10" x14ac:dyDescent="0.25">
      <c r="A271">
        <v>0.99931800000000004</v>
      </c>
      <c r="B271">
        <v>0.99863599999999997</v>
      </c>
      <c r="C271">
        <v>1.9993339999999999</v>
      </c>
      <c r="D271">
        <v>0.84349300000000005</v>
      </c>
      <c r="E271">
        <f t="shared" si="14"/>
        <v>0.99863646512400006</v>
      </c>
      <c r="F271">
        <f t="shared" si="15"/>
        <v>1.9986360000000001</v>
      </c>
      <c r="G271">
        <f>2</f>
        <v>2</v>
      </c>
      <c r="H271">
        <f t="shared" si="13"/>
        <v>4.6512400009302013E-7</v>
      </c>
      <c r="I271">
        <f t="shared" si="13"/>
        <v>6.9799999999986539E-4</v>
      </c>
      <c r="J271">
        <f t="shared" si="13"/>
        <v>1.156507</v>
      </c>
    </row>
    <row r="272" spans="1:10" x14ac:dyDescent="0.25">
      <c r="A272">
        <v>0.99931899999999996</v>
      </c>
      <c r="B272">
        <v>0.99863800000000003</v>
      </c>
      <c r="C272">
        <v>1.9993350000000001</v>
      </c>
      <c r="D272">
        <v>0.81534099999999998</v>
      </c>
      <c r="E272">
        <f t="shared" si="14"/>
        <v>0.99863846376099996</v>
      </c>
      <c r="F272">
        <f t="shared" si="15"/>
        <v>1.9986379999999999</v>
      </c>
      <c r="G272">
        <f>2</f>
        <v>2</v>
      </c>
      <c r="H272">
        <f t="shared" si="13"/>
        <v>4.6376099993583608E-7</v>
      </c>
      <c r="I272">
        <f t="shared" si="13"/>
        <v>6.9700000000016971E-4</v>
      </c>
      <c r="J272">
        <f t="shared" si="13"/>
        <v>1.1846589999999999</v>
      </c>
    </row>
    <row r="273" spans="1:10" x14ac:dyDescent="0.25">
      <c r="A273">
        <v>0.99931999999999999</v>
      </c>
      <c r="B273">
        <v>0.99863999999999997</v>
      </c>
      <c r="C273">
        <v>1.999336</v>
      </c>
      <c r="D273">
        <v>0.787188</v>
      </c>
      <c r="E273">
        <f t="shared" si="14"/>
        <v>0.99864046239999993</v>
      </c>
      <c r="F273">
        <f t="shared" si="15"/>
        <v>1.99864</v>
      </c>
      <c r="G273">
        <f>2</f>
        <v>2</v>
      </c>
      <c r="H273">
        <f t="shared" si="13"/>
        <v>4.623999999564532E-7</v>
      </c>
      <c r="I273">
        <f t="shared" si="13"/>
        <v>6.9600000000002993E-4</v>
      </c>
      <c r="J273">
        <f t="shared" si="13"/>
        <v>1.212812</v>
      </c>
    </row>
    <row r="274" spans="1:10" x14ac:dyDescent="0.25">
      <c r="A274">
        <v>0.99932100000000001</v>
      </c>
      <c r="B274">
        <v>0.99864200000000003</v>
      </c>
      <c r="C274">
        <v>1.9993369999999999</v>
      </c>
      <c r="D274">
        <v>0.75903600000000004</v>
      </c>
      <c r="E274">
        <f t="shared" si="14"/>
        <v>0.99864246104100007</v>
      </c>
      <c r="F274">
        <f t="shared" si="15"/>
        <v>1.998642</v>
      </c>
      <c r="G274">
        <f>2</f>
        <v>2</v>
      </c>
      <c r="H274">
        <f t="shared" si="13"/>
        <v>4.6104100004384918E-7</v>
      </c>
      <c r="I274">
        <f t="shared" si="13"/>
        <v>6.9499999999989015E-4</v>
      </c>
      <c r="J274">
        <f t="shared" si="13"/>
        <v>1.240964</v>
      </c>
    </row>
    <row r="275" spans="1:10" x14ac:dyDescent="0.25">
      <c r="A275">
        <v>0.99932200000000004</v>
      </c>
      <c r="B275">
        <v>0.99864399999999998</v>
      </c>
      <c r="C275">
        <v>1.9993369999999999</v>
      </c>
      <c r="D275">
        <v>0.73088399999999998</v>
      </c>
      <c r="E275">
        <f t="shared" si="14"/>
        <v>0.99864445968400006</v>
      </c>
      <c r="F275">
        <f t="shared" si="15"/>
        <v>1.9986440000000001</v>
      </c>
      <c r="G275">
        <f>2</f>
        <v>2</v>
      </c>
      <c r="H275">
        <f t="shared" si="13"/>
        <v>4.5968400008700172E-7</v>
      </c>
      <c r="I275">
        <f t="shared" si="13"/>
        <v>6.9299999999983264E-4</v>
      </c>
      <c r="J275">
        <f t="shared" si="13"/>
        <v>1.2691159999999999</v>
      </c>
    </row>
    <row r="276" spans="1:10" x14ac:dyDescent="0.25">
      <c r="A276">
        <v>0.99932299999999996</v>
      </c>
      <c r="B276">
        <v>0.99864600000000003</v>
      </c>
      <c r="C276">
        <v>1.9993380000000001</v>
      </c>
      <c r="D276">
        <v>0.70273200000000002</v>
      </c>
      <c r="E276">
        <f t="shared" si="14"/>
        <v>0.9986464583289999</v>
      </c>
      <c r="F276">
        <f t="shared" si="15"/>
        <v>1.9986459999999999</v>
      </c>
      <c r="G276">
        <f>2</f>
        <v>2</v>
      </c>
      <c r="H276">
        <f t="shared" si="13"/>
        <v>4.5832899986386622E-7</v>
      </c>
      <c r="I276">
        <f t="shared" si="13"/>
        <v>6.9200000000013695E-4</v>
      </c>
      <c r="J276">
        <f t="shared" si="13"/>
        <v>1.2972679999999999</v>
      </c>
    </row>
    <row r="277" spans="1:10" x14ac:dyDescent="0.25">
      <c r="A277">
        <v>0.99932399999999999</v>
      </c>
      <c r="B277">
        <v>0.99864799999999998</v>
      </c>
      <c r="C277">
        <v>1.999339</v>
      </c>
      <c r="D277">
        <v>0.67457999999999996</v>
      </c>
      <c r="E277">
        <f t="shared" si="14"/>
        <v>0.99864845697600002</v>
      </c>
      <c r="F277">
        <f t="shared" si="15"/>
        <v>1.998648</v>
      </c>
      <c r="G277">
        <f>2</f>
        <v>2</v>
      </c>
      <c r="H277">
        <f t="shared" si="13"/>
        <v>4.5697600004057648E-7</v>
      </c>
      <c r="I277">
        <f t="shared" si="13"/>
        <v>6.9099999999999717E-4</v>
      </c>
      <c r="J277">
        <f t="shared" si="13"/>
        <v>1.32542</v>
      </c>
    </row>
    <row r="278" spans="1:10" x14ac:dyDescent="0.25">
      <c r="A278">
        <v>0.99932500000000002</v>
      </c>
      <c r="B278">
        <v>0.99865000000000004</v>
      </c>
      <c r="C278">
        <v>1.999339</v>
      </c>
      <c r="D278">
        <v>0.646428</v>
      </c>
      <c r="E278">
        <f t="shared" si="14"/>
        <v>0.99865045562499999</v>
      </c>
      <c r="F278">
        <f t="shared" si="15"/>
        <v>1.99865</v>
      </c>
      <c r="G278">
        <f>2</f>
        <v>2</v>
      </c>
      <c r="H278">
        <f t="shared" si="13"/>
        <v>4.556249999509987E-7</v>
      </c>
      <c r="I278">
        <f t="shared" si="13"/>
        <v>6.8899999999993966E-4</v>
      </c>
      <c r="J278">
        <f t="shared" si="13"/>
        <v>1.353572</v>
      </c>
    </row>
    <row r="279" spans="1:10" x14ac:dyDescent="0.25">
      <c r="A279">
        <v>0.99932600000000005</v>
      </c>
      <c r="B279">
        <v>0.99865199999999998</v>
      </c>
      <c r="C279">
        <v>1.9993399999999999</v>
      </c>
      <c r="D279">
        <v>0.61827500000000002</v>
      </c>
      <c r="E279">
        <f t="shared" si="14"/>
        <v>0.99865245427600013</v>
      </c>
      <c r="F279">
        <f t="shared" si="15"/>
        <v>1.9986520000000001</v>
      </c>
      <c r="G279">
        <f>2</f>
        <v>2</v>
      </c>
      <c r="H279">
        <f t="shared" si="13"/>
        <v>4.5427600015024439E-7</v>
      </c>
      <c r="I279">
        <f t="shared" si="13"/>
        <v>6.8799999999979988E-4</v>
      </c>
      <c r="J279">
        <f t="shared" si="13"/>
        <v>1.3817249999999999</v>
      </c>
    </row>
    <row r="280" spans="1:10" x14ac:dyDescent="0.25">
      <c r="A280">
        <v>0.99932699999999997</v>
      </c>
      <c r="B280">
        <v>0.99865400000000004</v>
      </c>
      <c r="C280">
        <v>1.999341</v>
      </c>
      <c r="D280">
        <v>0.59012299999999995</v>
      </c>
      <c r="E280">
        <f t="shared" si="14"/>
        <v>0.9986544529289999</v>
      </c>
      <c r="F280">
        <f t="shared" si="15"/>
        <v>1.9986539999999999</v>
      </c>
      <c r="G280">
        <f>2</f>
        <v>2</v>
      </c>
      <c r="H280">
        <f t="shared" si="13"/>
        <v>4.5292899986115742E-7</v>
      </c>
      <c r="I280">
        <f t="shared" si="13"/>
        <v>6.8700000000010419E-4</v>
      </c>
      <c r="J280">
        <f t="shared" si="13"/>
        <v>1.409877</v>
      </c>
    </row>
    <row r="281" spans="1:10" x14ac:dyDescent="0.25">
      <c r="A281">
        <v>0.99932799999999999</v>
      </c>
      <c r="B281">
        <v>0.99865599999999999</v>
      </c>
      <c r="C281">
        <v>1.999341</v>
      </c>
      <c r="D281">
        <v>0.561971</v>
      </c>
      <c r="E281">
        <f t="shared" si="14"/>
        <v>0.99865645158399996</v>
      </c>
      <c r="F281">
        <f t="shared" si="15"/>
        <v>1.998656</v>
      </c>
      <c r="G281">
        <f>2</f>
        <v>2</v>
      </c>
      <c r="H281">
        <f t="shared" si="13"/>
        <v>4.5158399997191623E-7</v>
      </c>
      <c r="I281">
        <f t="shared" si="13"/>
        <v>6.8500000000004668E-4</v>
      </c>
      <c r="J281">
        <f t="shared" si="13"/>
        <v>1.438029</v>
      </c>
    </row>
    <row r="282" spans="1:10" x14ac:dyDescent="0.25">
      <c r="A282">
        <v>0.99932900000000002</v>
      </c>
      <c r="B282">
        <v>0.99865800000000005</v>
      </c>
      <c r="C282">
        <v>1.999342</v>
      </c>
      <c r="D282">
        <v>0.53381900000000004</v>
      </c>
      <c r="E282">
        <f t="shared" si="14"/>
        <v>0.99865845024100008</v>
      </c>
      <c r="F282">
        <f t="shared" si="15"/>
        <v>1.998658</v>
      </c>
      <c r="G282">
        <f>2</f>
        <v>2</v>
      </c>
      <c r="H282">
        <f t="shared" si="13"/>
        <v>4.5024100003843159E-7</v>
      </c>
      <c r="I282">
        <f t="shared" si="13"/>
        <v>6.839999999999069E-4</v>
      </c>
      <c r="J282">
        <f t="shared" si="13"/>
        <v>1.466181</v>
      </c>
    </row>
    <row r="283" spans="1:10" x14ac:dyDescent="0.25">
      <c r="A283">
        <v>0.99933000000000005</v>
      </c>
      <c r="B283">
        <v>0.99865999999999999</v>
      </c>
      <c r="C283">
        <v>1.999342</v>
      </c>
      <c r="D283">
        <v>0.50566699999999998</v>
      </c>
      <c r="E283">
        <f t="shared" si="14"/>
        <v>0.99866044890000005</v>
      </c>
      <c r="F283">
        <f t="shared" si="15"/>
        <v>1.9986600000000001</v>
      </c>
      <c r="G283">
        <f>2</f>
        <v>2</v>
      </c>
      <c r="H283">
        <f t="shared" si="13"/>
        <v>4.4890000006070352E-7</v>
      </c>
      <c r="I283">
        <f t="shared" si="13"/>
        <v>6.8199999999984939E-4</v>
      </c>
      <c r="J283">
        <f t="shared" si="13"/>
        <v>1.4943330000000001</v>
      </c>
    </row>
    <row r="284" spans="1:10" x14ac:dyDescent="0.25">
      <c r="A284">
        <v>0.99933099999999997</v>
      </c>
      <c r="B284">
        <v>0.99866200000000005</v>
      </c>
      <c r="C284">
        <v>1.9993430000000001</v>
      </c>
      <c r="D284">
        <v>0.47751399999999999</v>
      </c>
      <c r="E284">
        <f t="shared" si="14"/>
        <v>0.99866244756099998</v>
      </c>
      <c r="F284">
        <f t="shared" si="15"/>
        <v>1.9986619999999999</v>
      </c>
      <c r="G284">
        <f>2</f>
        <v>2</v>
      </c>
      <c r="H284">
        <f t="shared" si="13"/>
        <v>4.475609999277097E-7</v>
      </c>
      <c r="I284">
        <f t="shared" si="13"/>
        <v>6.810000000001537E-4</v>
      </c>
      <c r="J284">
        <f t="shared" si="13"/>
        <v>1.522486</v>
      </c>
    </row>
    <row r="285" spans="1:10" x14ac:dyDescent="0.25">
      <c r="A285">
        <v>0.999332</v>
      </c>
      <c r="B285">
        <v>0.998664</v>
      </c>
      <c r="C285">
        <v>1.9993430000000001</v>
      </c>
      <c r="D285">
        <v>0.44936199999999998</v>
      </c>
      <c r="E285">
        <f t="shared" si="14"/>
        <v>0.99866444622399997</v>
      </c>
      <c r="F285">
        <f t="shared" si="15"/>
        <v>1.998664</v>
      </c>
      <c r="G285">
        <f>2</f>
        <v>2</v>
      </c>
      <c r="H285">
        <f t="shared" si="13"/>
        <v>4.4622399997251705E-7</v>
      </c>
      <c r="I285">
        <f t="shared" si="13"/>
        <v>6.7900000000009619E-4</v>
      </c>
      <c r="J285">
        <f t="shared" si="13"/>
        <v>1.550638</v>
      </c>
    </row>
    <row r="286" spans="1:10" x14ac:dyDescent="0.25">
      <c r="A286">
        <v>0.99933300000000003</v>
      </c>
      <c r="B286">
        <v>0.99866600000000005</v>
      </c>
      <c r="C286">
        <v>1.999344</v>
      </c>
      <c r="D286">
        <v>0.42120999999999997</v>
      </c>
      <c r="E286">
        <f t="shared" si="14"/>
        <v>0.99866644488900003</v>
      </c>
      <c r="F286">
        <f t="shared" si="15"/>
        <v>1.9986660000000001</v>
      </c>
      <c r="G286">
        <f>2</f>
        <v>2</v>
      </c>
      <c r="H286">
        <f t="shared" si="13"/>
        <v>4.4488899997308096E-7</v>
      </c>
      <c r="I286">
        <f t="shared" si="13"/>
        <v>6.7799999999995642E-4</v>
      </c>
      <c r="J286">
        <f t="shared" si="13"/>
        <v>1.5787900000000001</v>
      </c>
    </row>
    <row r="287" spans="1:10" x14ac:dyDescent="0.25">
      <c r="A287">
        <v>0.99933399999999994</v>
      </c>
      <c r="B287">
        <v>0.998668</v>
      </c>
      <c r="C287">
        <v>1.999344</v>
      </c>
      <c r="D287">
        <v>0.39305800000000002</v>
      </c>
      <c r="E287">
        <f t="shared" si="14"/>
        <v>0.99866844355599993</v>
      </c>
      <c r="F287">
        <f t="shared" si="15"/>
        <v>1.9986679999999999</v>
      </c>
      <c r="G287">
        <f>2</f>
        <v>2</v>
      </c>
      <c r="H287">
        <f t="shared" si="13"/>
        <v>4.4355599992940142E-7</v>
      </c>
      <c r="I287">
        <f t="shared" si="13"/>
        <v>6.7600000000012095E-4</v>
      </c>
      <c r="J287">
        <f t="shared" si="13"/>
        <v>1.6069420000000001</v>
      </c>
    </row>
    <row r="288" spans="1:10" x14ac:dyDescent="0.25">
      <c r="A288">
        <v>0.99933499999999997</v>
      </c>
      <c r="B288">
        <v>0.99866999999999995</v>
      </c>
      <c r="C288">
        <v>1.9993449999999999</v>
      </c>
      <c r="D288">
        <v>0.36490600000000001</v>
      </c>
      <c r="E288">
        <f t="shared" si="14"/>
        <v>0.9986704422249999</v>
      </c>
      <c r="F288">
        <f t="shared" si="15"/>
        <v>1.9986699999999999</v>
      </c>
      <c r="G288">
        <f>2</f>
        <v>2</v>
      </c>
      <c r="H288">
        <f t="shared" si="13"/>
        <v>4.4222499995250075E-7</v>
      </c>
      <c r="I288">
        <f t="shared" si="13"/>
        <v>6.7499999999998117E-4</v>
      </c>
      <c r="J288">
        <f t="shared" si="13"/>
        <v>1.635094</v>
      </c>
    </row>
    <row r="289" spans="1:10" x14ac:dyDescent="0.25">
      <c r="A289">
        <v>0.999336</v>
      </c>
      <c r="B289">
        <v>0.998672</v>
      </c>
      <c r="C289">
        <v>1.9993449999999999</v>
      </c>
      <c r="D289">
        <v>0.33675300000000002</v>
      </c>
      <c r="E289">
        <f t="shared" si="14"/>
        <v>0.99867244089600005</v>
      </c>
      <c r="F289">
        <f t="shared" si="15"/>
        <v>1.998672</v>
      </c>
      <c r="G289">
        <f>2</f>
        <v>2</v>
      </c>
      <c r="H289">
        <f t="shared" si="13"/>
        <v>4.4089600004237894E-7</v>
      </c>
      <c r="I289">
        <f t="shared" si="13"/>
        <v>6.7299999999992366E-4</v>
      </c>
      <c r="J289">
        <f t="shared" si="13"/>
        <v>1.6632469999999999</v>
      </c>
    </row>
    <row r="290" spans="1:10" x14ac:dyDescent="0.25">
      <c r="A290">
        <v>0.99933700000000003</v>
      </c>
      <c r="B290">
        <v>0.99867399999999995</v>
      </c>
      <c r="C290">
        <v>1.9993449999999999</v>
      </c>
      <c r="D290">
        <v>0.30860100000000001</v>
      </c>
      <c r="E290">
        <f t="shared" si="14"/>
        <v>0.99867443956900004</v>
      </c>
      <c r="F290">
        <f t="shared" si="15"/>
        <v>1.9986740000000001</v>
      </c>
      <c r="G290">
        <f>2</f>
        <v>2</v>
      </c>
      <c r="H290">
        <f t="shared" si="13"/>
        <v>4.3956900008801369E-7</v>
      </c>
      <c r="I290">
        <f t="shared" si="13"/>
        <v>6.7099999999986615E-4</v>
      </c>
      <c r="J290">
        <f t="shared" si="13"/>
        <v>1.6913990000000001</v>
      </c>
    </row>
    <row r="291" spans="1:10" x14ac:dyDescent="0.25">
      <c r="A291">
        <v>0.99933799999999995</v>
      </c>
      <c r="B291">
        <v>0.99867600000000001</v>
      </c>
      <c r="C291">
        <v>1.9993449999999999</v>
      </c>
      <c r="D291">
        <v>0.280449</v>
      </c>
      <c r="E291">
        <f t="shared" si="14"/>
        <v>0.99867643824399988</v>
      </c>
      <c r="F291">
        <f t="shared" si="15"/>
        <v>1.9986759999999999</v>
      </c>
      <c r="G291">
        <f>2</f>
        <v>2</v>
      </c>
      <c r="H291">
        <f t="shared" si="13"/>
        <v>4.382439998673604E-7</v>
      </c>
      <c r="I291">
        <f t="shared" si="13"/>
        <v>6.6900000000003068E-4</v>
      </c>
      <c r="J291">
        <f t="shared" si="13"/>
        <v>1.7195510000000001</v>
      </c>
    </row>
    <row r="292" spans="1:10" x14ac:dyDescent="0.25">
      <c r="A292">
        <v>0.99933899999999998</v>
      </c>
      <c r="B292">
        <v>0.99867799999999995</v>
      </c>
      <c r="C292">
        <v>1.9993460000000001</v>
      </c>
      <c r="D292">
        <v>0.25229699999999999</v>
      </c>
      <c r="E292">
        <f t="shared" si="14"/>
        <v>0.998678436921</v>
      </c>
      <c r="F292">
        <f t="shared" si="15"/>
        <v>1.998678</v>
      </c>
      <c r="G292">
        <f>2</f>
        <v>2</v>
      </c>
      <c r="H292">
        <f t="shared" si="13"/>
        <v>4.3692100004655288E-7</v>
      </c>
      <c r="I292">
        <f t="shared" si="13"/>
        <v>6.6800000000011295E-4</v>
      </c>
      <c r="J292">
        <f t="shared" si="13"/>
        <v>1.747703</v>
      </c>
    </row>
    <row r="293" spans="1:10" x14ac:dyDescent="0.25">
      <c r="A293">
        <v>0.99934000000000001</v>
      </c>
      <c r="B293">
        <v>0.99868000000000001</v>
      </c>
      <c r="C293">
        <v>1.9993460000000001</v>
      </c>
      <c r="D293">
        <v>0.22414500000000001</v>
      </c>
      <c r="E293">
        <f t="shared" si="14"/>
        <v>0.99868043559999997</v>
      </c>
      <c r="F293">
        <f t="shared" si="15"/>
        <v>1.99868</v>
      </c>
      <c r="G293">
        <f>2</f>
        <v>2</v>
      </c>
      <c r="H293">
        <f t="shared" si="13"/>
        <v>4.3559999995945731E-7</v>
      </c>
      <c r="I293">
        <f t="shared" si="13"/>
        <v>6.6600000000005544E-4</v>
      </c>
      <c r="J293">
        <f t="shared" si="13"/>
        <v>1.775855</v>
      </c>
    </row>
    <row r="294" spans="1:10" x14ac:dyDescent="0.25">
      <c r="A294">
        <v>0.99934100000000003</v>
      </c>
      <c r="B294">
        <v>0.99868199999999996</v>
      </c>
      <c r="C294">
        <v>1.9993460000000001</v>
      </c>
      <c r="D294">
        <v>0.195993</v>
      </c>
      <c r="E294">
        <f t="shared" si="14"/>
        <v>0.99868243428100012</v>
      </c>
      <c r="F294">
        <f t="shared" si="15"/>
        <v>1.9986820000000001</v>
      </c>
      <c r="G294">
        <f>2</f>
        <v>2</v>
      </c>
      <c r="H294">
        <f t="shared" si="13"/>
        <v>4.342810001611852E-7</v>
      </c>
      <c r="I294">
        <f t="shared" si="13"/>
        <v>6.6399999999999793E-4</v>
      </c>
      <c r="J294">
        <f t="shared" si="13"/>
        <v>1.8040069999999999</v>
      </c>
    </row>
    <row r="295" spans="1:10" x14ac:dyDescent="0.25">
      <c r="A295">
        <v>0.99934199999999995</v>
      </c>
      <c r="B295">
        <v>0.99868400000000002</v>
      </c>
      <c r="C295">
        <v>1.9993460000000001</v>
      </c>
      <c r="D295">
        <v>0.16783999999999999</v>
      </c>
      <c r="E295">
        <f t="shared" si="14"/>
        <v>0.99868443296399989</v>
      </c>
      <c r="F295">
        <f t="shared" si="15"/>
        <v>1.9986839999999999</v>
      </c>
      <c r="G295">
        <f>2</f>
        <v>2</v>
      </c>
      <c r="H295">
        <f t="shared" si="13"/>
        <v>4.3296399987458045E-7</v>
      </c>
      <c r="I295">
        <f t="shared" si="13"/>
        <v>6.6200000000016246E-4</v>
      </c>
      <c r="J295">
        <f t="shared" si="13"/>
        <v>1.83216</v>
      </c>
    </row>
    <row r="296" spans="1:10" x14ac:dyDescent="0.25">
      <c r="A296">
        <v>0.99934299999999998</v>
      </c>
      <c r="B296">
        <v>0.99868599999999996</v>
      </c>
      <c r="C296">
        <v>1.999347</v>
      </c>
      <c r="D296">
        <v>0.13968800000000001</v>
      </c>
      <c r="E296">
        <f t="shared" si="14"/>
        <v>0.99868643164899995</v>
      </c>
      <c r="F296">
        <f t="shared" si="15"/>
        <v>1.998686</v>
      </c>
      <c r="G296">
        <f>2</f>
        <v>2</v>
      </c>
      <c r="H296">
        <f t="shared" si="13"/>
        <v>4.3164899998782147E-7</v>
      </c>
      <c r="I296">
        <f t="shared" si="13"/>
        <v>6.6100000000002268E-4</v>
      </c>
      <c r="J296">
        <f t="shared" si="13"/>
        <v>1.860312</v>
      </c>
    </row>
    <row r="297" spans="1:10" x14ac:dyDescent="0.25">
      <c r="A297">
        <v>0.99934400000000001</v>
      </c>
      <c r="B297">
        <v>0.99868800000000002</v>
      </c>
      <c r="C297">
        <v>1.999347</v>
      </c>
      <c r="D297">
        <v>0.111536</v>
      </c>
      <c r="E297">
        <f t="shared" si="14"/>
        <v>0.99868843033599997</v>
      </c>
      <c r="F297">
        <f t="shared" si="15"/>
        <v>1.998688</v>
      </c>
      <c r="G297">
        <f>2</f>
        <v>2</v>
      </c>
      <c r="H297">
        <f t="shared" si="13"/>
        <v>4.3033599994579674E-7</v>
      </c>
      <c r="I297">
        <f t="shared" si="13"/>
        <v>6.5899999999996517E-4</v>
      </c>
      <c r="J297">
        <f t="shared" si="13"/>
        <v>1.8884639999999999</v>
      </c>
    </row>
    <row r="298" spans="1:10" x14ac:dyDescent="0.25">
      <c r="A298">
        <v>0.99934500000000004</v>
      </c>
      <c r="B298">
        <v>0.99868999999999997</v>
      </c>
      <c r="C298">
        <v>1.999347</v>
      </c>
      <c r="D298">
        <v>8.3384E-2</v>
      </c>
      <c r="E298">
        <f t="shared" si="14"/>
        <v>0.99869042902500005</v>
      </c>
      <c r="F298">
        <f t="shared" si="15"/>
        <v>1.9986900000000001</v>
      </c>
      <c r="G298">
        <f>2</f>
        <v>2</v>
      </c>
      <c r="H298">
        <f t="shared" si="13"/>
        <v>4.2902500008157318E-7</v>
      </c>
      <c r="I298">
        <f t="shared" si="13"/>
        <v>6.5699999999990766E-4</v>
      </c>
      <c r="J298">
        <f t="shared" si="13"/>
        <v>1.9166160000000001</v>
      </c>
    </row>
    <row r="299" spans="1:10" x14ac:dyDescent="0.25">
      <c r="A299">
        <v>0.99934599999999996</v>
      </c>
      <c r="B299">
        <v>0.99869200000000002</v>
      </c>
      <c r="C299">
        <v>1.999347</v>
      </c>
      <c r="D299">
        <v>5.5232000000000003E-2</v>
      </c>
      <c r="E299">
        <f t="shared" si="14"/>
        <v>0.99869242771599986</v>
      </c>
      <c r="F299">
        <f t="shared" si="15"/>
        <v>1.9986919999999999</v>
      </c>
      <c r="G299">
        <f>2</f>
        <v>2</v>
      </c>
      <c r="H299">
        <f t="shared" si="13"/>
        <v>4.2771599984003927E-7</v>
      </c>
      <c r="I299">
        <f t="shared" si="13"/>
        <v>6.5500000000007219E-4</v>
      </c>
      <c r="J299">
        <f t="shared" si="13"/>
        <v>1.9447680000000001</v>
      </c>
    </row>
    <row r="300" spans="1:10" x14ac:dyDescent="0.25">
      <c r="A300">
        <v>0.99934699999999999</v>
      </c>
      <c r="B300">
        <v>0.99869399999999997</v>
      </c>
      <c r="C300">
        <v>1.999347</v>
      </c>
      <c r="D300">
        <v>2.7078999999999999E-2</v>
      </c>
      <c r="E300">
        <f t="shared" si="14"/>
        <v>0.99869442640899997</v>
      </c>
      <c r="F300">
        <f t="shared" si="15"/>
        <v>1.998694</v>
      </c>
      <c r="G300">
        <f>2</f>
        <v>2</v>
      </c>
      <c r="H300">
        <f t="shared" si="13"/>
        <v>4.2640899999835113E-7</v>
      </c>
      <c r="I300">
        <f t="shared" si="13"/>
        <v>6.5300000000001468E-4</v>
      </c>
      <c r="J300">
        <f t="shared" si="13"/>
        <v>1.9729209999999999</v>
      </c>
    </row>
    <row r="301" spans="1:10" x14ac:dyDescent="0.25">
      <c r="A301">
        <v>0.99934800000000001</v>
      </c>
      <c r="B301">
        <v>0.99869600000000003</v>
      </c>
      <c r="C301">
        <v>1.999347</v>
      </c>
      <c r="D301">
        <v>-1.073E-3</v>
      </c>
      <c r="E301">
        <f t="shared" si="14"/>
        <v>0.99869642510400003</v>
      </c>
      <c r="F301">
        <f t="shared" si="15"/>
        <v>1.998696</v>
      </c>
      <c r="G301">
        <f>2</f>
        <v>2</v>
      </c>
      <c r="H301">
        <f t="shared" si="13"/>
        <v>4.2510400000139725E-7</v>
      </c>
      <c r="I301">
        <f t="shared" si="13"/>
        <v>6.5099999999995717E-4</v>
      </c>
      <c r="J301">
        <f t="shared" si="13"/>
        <v>2.0010729999999999</v>
      </c>
    </row>
    <row r="302" spans="1:10" x14ac:dyDescent="0.25">
      <c r="A302">
        <v>0.99934900000000004</v>
      </c>
      <c r="B302">
        <v>0.99869799999999997</v>
      </c>
      <c r="C302">
        <v>1.999347</v>
      </c>
      <c r="D302">
        <v>-2.9225000000000001E-2</v>
      </c>
      <c r="E302">
        <f t="shared" si="14"/>
        <v>0.99869842380100005</v>
      </c>
      <c r="F302">
        <f t="shared" si="15"/>
        <v>1.9986980000000001</v>
      </c>
      <c r="G302">
        <f>2</f>
        <v>2</v>
      </c>
      <c r="H302">
        <f t="shared" si="13"/>
        <v>4.2380100007122223E-7</v>
      </c>
      <c r="I302">
        <f t="shared" si="13"/>
        <v>6.4899999999989966E-4</v>
      </c>
      <c r="J302">
        <f t="shared" si="13"/>
        <v>2.0292249999999998</v>
      </c>
    </row>
    <row r="303" spans="1:10" x14ac:dyDescent="0.25">
      <c r="A303">
        <v>0.99934999999999996</v>
      </c>
      <c r="B303">
        <v>0.99870000000000003</v>
      </c>
      <c r="C303">
        <v>1.999347</v>
      </c>
      <c r="D303">
        <v>-5.7376999999999997E-2</v>
      </c>
      <c r="E303">
        <f t="shared" si="14"/>
        <v>0.99870042249999991</v>
      </c>
      <c r="F303">
        <f t="shared" si="15"/>
        <v>1.9986999999999999</v>
      </c>
      <c r="G303">
        <f>2</f>
        <v>2</v>
      </c>
      <c r="H303">
        <f t="shared" si="13"/>
        <v>4.2249999987475917E-7</v>
      </c>
      <c r="I303">
        <f t="shared" si="13"/>
        <v>6.4700000000006419E-4</v>
      </c>
      <c r="J303">
        <f t="shared" si="13"/>
        <v>2.0573769999999998</v>
      </c>
    </row>
    <row r="304" spans="1:10" x14ac:dyDescent="0.25">
      <c r="A304">
        <v>0.99935099999999999</v>
      </c>
      <c r="B304">
        <v>0.99870199999999998</v>
      </c>
      <c r="C304">
        <v>1.999347</v>
      </c>
      <c r="D304">
        <v>-8.5528999999999994E-2</v>
      </c>
      <c r="E304">
        <f t="shared" si="14"/>
        <v>0.99870242120099995</v>
      </c>
      <c r="F304">
        <f t="shared" si="15"/>
        <v>1.998702</v>
      </c>
      <c r="G304">
        <f>2</f>
        <v>2</v>
      </c>
      <c r="H304">
        <f t="shared" si="13"/>
        <v>4.2120099996711957E-7</v>
      </c>
      <c r="I304">
        <f t="shared" si="13"/>
        <v>6.4500000000000668E-4</v>
      </c>
      <c r="J304">
        <f t="shared" si="13"/>
        <v>2.0855290000000002</v>
      </c>
    </row>
    <row r="305" spans="1:10" x14ac:dyDescent="0.25">
      <c r="A305">
        <v>0.99935200000000002</v>
      </c>
      <c r="B305">
        <v>0.99870400000000004</v>
      </c>
      <c r="C305">
        <v>1.999347</v>
      </c>
      <c r="D305">
        <v>-0.11368200000000001</v>
      </c>
      <c r="E305">
        <f t="shared" si="14"/>
        <v>0.99870441990400005</v>
      </c>
      <c r="F305">
        <f t="shared" si="15"/>
        <v>1.998704</v>
      </c>
      <c r="G305">
        <f>2</f>
        <v>2</v>
      </c>
      <c r="H305">
        <f t="shared" si="13"/>
        <v>4.1990400001523653E-7</v>
      </c>
      <c r="I305">
        <f t="shared" si="13"/>
        <v>6.4299999999994917E-4</v>
      </c>
      <c r="J305">
        <f t="shared" si="13"/>
        <v>2.1136819999999998</v>
      </c>
    </row>
    <row r="306" spans="1:10" x14ac:dyDescent="0.25">
      <c r="A306">
        <v>0.99935300000000005</v>
      </c>
      <c r="B306">
        <v>0.99870599999999998</v>
      </c>
      <c r="C306">
        <v>1.999347</v>
      </c>
      <c r="D306">
        <v>-0.14183399999999999</v>
      </c>
      <c r="E306">
        <f t="shared" si="14"/>
        <v>0.99870641860900011</v>
      </c>
      <c r="F306">
        <f t="shared" si="15"/>
        <v>1.9987060000000001</v>
      </c>
      <c r="G306">
        <f>2</f>
        <v>2</v>
      </c>
      <c r="H306">
        <f t="shared" si="13"/>
        <v>4.1860900013013236E-7</v>
      </c>
      <c r="I306">
        <f t="shared" si="13"/>
        <v>6.4099999999989166E-4</v>
      </c>
      <c r="J306">
        <f t="shared" si="13"/>
        <v>2.1418339999999998</v>
      </c>
    </row>
    <row r="307" spans="1:10" x14ac:dyDescent="0.25">
      <c r="A307">
        <v>0.99935399999999996</v>
      </c>
      <c r="B307">
        <v>0.99870800000000004</v>
      </c>
      <c r="C307">
        <v>1.9993460000000001</v>
      </c>
      <c r="D307">
        <v>-0.169986</v>
      </c>
      <c r="E307">
        <f t="shared" si="14"/>
        <v>0.99870841731599991</v>
      </c>
      <c r="F307">
        <f t="shared" si="15"/>
        <v>1.9987079999999999</v>
      </c>
      <c r="G307">
        <f>2</f>
        <v>2</v>
      </c>
      <c r="H307">
        <f t="shared" si="13"/>
        <v>4.1731599986771784E-7</v>
      </c>
      <c r="I307">
        <f t="shared" si="13"/>
        <v>6.3800000000013846E-4</v>
      </c>
      <c r="J307">
        <f t="shared" si="13"/>
        <v>2.1699860000000002</v>
      </c>
    </row>
    <row r="308" spans="1:10" x14ac:dyDescent="0.25">
      <c r="A308">
        <v>0.99935499999999999</v>
      </c>
      <c r="B308">
        <v>0.99870999999999999</v>
      </c>
      <c r="C308">
        <v>1.9993460000000001</v>
      </c>
      <c r="D308">
        <v>-0.19813800000000001</v>
      </c>
      <c r="E308">
        <f t="shared" si="14"/>
        <v>0.99871041602499999</v>
      </c>
      <c r="F308">
        <f t="shared" si="15"/>
        <v>1.99871</v>
      </c>
      <c r="G308">
        <f>2</f>
        <v>2</v>
      </c>
      <c r="H308">
        <f t="shared" si="13"/>
        <v>4.1602500000514908E-7</v>
      </c>
      <c r="I308">
        <f t="shared" si="13"/>
        <v>6.3600000000008095E-4</v>
      </c>
      <c r="J308">
        <f t="shared" si="13"/>
        <v>2.1981380000000001</v>
      </c>
    </row>
    <row r="309" spans="1:10" x14ac:dyDescent="0.25">
      <c r="A309">
        <v>0.99935600000000002</v>
      </c>
      <c r="B309">
        <v>0.99871200000000004</v>
      </c>
      <c r="C309">
        <v>1.9993460000000001</v>
      </c>
      <c r="D309">
        <v>-0.22628999999999999</v>
      </c>
      <c r="E309">
        <f t="shared" si="14"/>
        <v>0.99871241473600003</v>
      </c>
      <c r="F309">
        <f t="shared" si="15"/>
        <v>1.998712</v>
      </c>
      <c r="G309">
        <f>2</f>
        <v>2</v>
      </c>
      <c r="H309">
        <f t="shared" si="13"/>
        <v>4.1473599998731459E-7</v>
      </c>
      <c r="I309">
        <f t="shared" si="13"/>
        <v>6.3400000000002343E-4</v>
      </c>
      <c r="J309">
        <f t="shared" si="13"/>
        <v>2.2262900000000001</v>
      </c>
    </row>
    <row r="310" spans="1:10" x14ac:dyDescent="0.25">
      <c r="A310">
        <v>0.99935700000000005</v>
      </c>
      <c r="B310">
        <v>0.99871399999999999</v>
      </c>
      <c r="C310">
        <v>1.9993460000000001</v>
      </c>
      <c r="D310">
        <v>-0.254442</v>
      </c>
      <c r="E310">
        <f t="shared" si="14"/>
        <v>0.99871441344900014</v>
      </c>
      <c r="F310">
        <f t="shared" si="15"/>
        <v>1.9987140000000001</v>
      </c>
      <c r="G310">
        <f>2</f>
        <v>2</v>
      </c>
      <c r="H310">
        <f t="shared" si="13"/>
        <v>4.1344900014728125E-7</v>
      </c>
      <c r="I310">
        <f t="shared" si="13"/>
        <v>6.3199999999996592E-4</v>
      </c>
      <c r="J310">
        <f t="shared" si="13"/>
        <v>2.2544420000000001</v>
      </c>
    </row>
    <row r="311" spans="1:10" x14ac:dyDescent="0.25">
      <c r="A311">
        <v>0.99935799999999997</v>
      </c>
      <c r="B311">
        <v>0.99871600000000005</v>
      </c>
      <c r="C311">
        <v>1.9993449999999999</v>
      </c>
      <c r="D311">
        <v>-0.28259499999999999</v>
      </c>
      <c r="E311">
        <f t="shared" si="14"/>
        <v>0.99871641216399998</v>
      </c>
      <c r="F311">
        <f t="shared" si="15"/>
        <v>1.9987159999999999</v>
      </c>
      <c r="G311">
        <f>2</f>
        <v>2</v>
      </c>
      <c r="H311">
        <f t="shared" ref="H311:J374" si="16">ABS(E311-B311)</f>
        <v>4.1216399992993757E-7</v>
      </c>
      <c r="I311">
        <f t="shared" si="16"/>
        <v>6.2899999999999068E-4</v>
      </c>
      <c r="J311">
        <f t="shared" si="16"/>
        <v>2.2825950000000002</v>
      </c>
    </row>
    <row r="312" spans="1:10" x14ac:dyDescent="0.25">
      <c r="A312">
        <v>0.999359</v>
      </c>
      <c r="B312">
        <v>0.99871799999999999</v>
      </c>
      <c r="C312">
        <v>1.9993449999999999</v>
      </c>
      <c r="D312">
        <v>-0.310747</v>
      </c>
      <c r="E312">
        <f t="shared" si="14"/>
        <v>0.998718410881</v>
      </c>
      <c r="F312">
        <f t="shared" si="15"/>
        <v>1.998718</v>
      </c>
      <c r="G312">
        <f>2</f>
        <v>2</v>
      </c>
      <c r="H312">
        <f t="shared" si="16"/>
        <v>4.1088100000141736E-7</v>
      </c>
      <c r="I312">
        <f t="shared" si="16"/>
        <v>6.2699999999993317E-4</v>
      </c>
      <c r="J312">
        <f t="shared" si="16"/>
        <v>2.3107470000000001</v>
      </c>
    </row>
    <row r="313" spans="1:10" x14ac:dyDescent="0.25">
      <c r="A313">
        <v>0.99936000000000003</v>
      </c>
      <c r="B313">
        <v>0.99872000000000005</v>
      </c>
      <c r="C313">
        <v>1.9993449999999999</v>
      </c>
      <c r="D313">
        <v>-0.33889900000000001</v>
      </c>
      <c r="E313">
        <f t="shared" si="14"/>
        <v>0.99872040960000008</v>
      </c>
      <c r="F313">
        <f t="shared" si="15"/>
        <v>1.9987200000000001</v>
      </c>
      <c r="G313">
        <f>2</f>
        <v>2</v>
      </c>
      <c r="H313">
        <f t="shared" si="16"/>
        <v>4.0960000002865371E-7</v>
      </c>
      <c r="I313">
        <f t="shared" si="16"/>
        <v>6.2499999999987566E-4</v>
      </c>
      <c r="J313">
        <f t="shared" si="16"/>
        <v>2.3388990000000001</v>
      </c>
    </row>
    <row r="314" spans="1:10" x14ac:dyDescent="0.25">
      <c r="A314">
        <v>0.99936100000000005</v>
      </c>
      <c r="B314">
        <v>0.998722</v>
      </c>
      <c r="C314">
        <v>1.9993449999999999</v>
      </c>
      <c r="D314">
        <v>-0.36705100000000002</v>
      </c>
      <c r="E314">
        <f t="shared" si="14"/>
        <v>0.99872240832100012</v>
      </c>
      <c r="F314">
        <f t="shared" si="15"/>
        <v>1.9987220000000001</v>
      </c>
      <c r="G314">
        <f>2</f>
        <v>2</v>
      </c>
      <c r="H314">
        <f t="shared" si="16"/>
        <v>4.0832100012266892E-7</v>
      </c>
      <c r="I314">
        <f t="shared" si="16"/>
        <v>6.2299999999981814E-4</v>
      </c>
      <c r="J314">
        <f t="shared" si="16"/>
        <v>2.367051</v>
      </c>
    </row>
    <row r="315" spans="1:10" x14ac:dyDescent="0.25">
      <c r="A315">
        <v>0.99936199999999997</v>
      </c>
      <c r="B315">
        <v>0.99872399999999995</v>
      </c>
      <c r="C315">
        <v>1.999344</v>
      </c>
      <c r="D315">
        <v>-0.39520300000000003</v>
      </c>
      <c r="E315">
        <f t="shared" si="14"/>
        <v>0.9987244070439999</v>
      </c>
      <c r="F315">
        <f t="shared" si="15"/>
        <v>1.9987239999999999</v>
      </c>
      <c r="G315">
        <f>2</f>
        <v>2</v>
      </c>
      <c r="H315">
        <f t="shared" si="16"/>
        <v>4.0704399995039608E-7</v>
      </c>
      <c r="I315">
        <f t="shared" si="16"/>
        <v>6.2000000000006494E-4</v>
      </c>
      <c r="J315">
        <f t="shared" si="16"/>
        <v>2.395203</v>
      </c>
    </row>
    <row r="316" spans="1:10" x14ac:dyDescent="0.25">
      <c r="A316">
        <v>0.999363</v>
      </c>
      <c r="B316">
        <v>0.998726</v>
      </c>
      <c r="C316">
        <v>1.999344</v>
      </c>
      <c r="D316">
        <v>-0.42335600000000001</v>
      </c>
      <c r="E316">
        <f t="shared" si="14"/>
        <v>0.99872640576899996</v>
      </c>
      <c r="F316">
        <f t="shared" si="15"/>
        <v>1.998726</v>
      </c>
      <c r="G316">
        <f>2</f>
        <v>2</v>
      </c>
      <c r="H316">
        <f t="shared" si="16"/>
        <v>4.0576899995592441E-7</v>
      </c>
      <c r="I316">
        <f t="shared" si="16"/>
        <v>6.1800000000000743E-4</v>
      </c>
      <c r="J316">
        <f t="shared" si="16"/>
        <v>2.4233560000000001</v>
      </c>
    </row>
    <row r="317" spans="1:10" x14ac:dyDescent="0.25">
      <c r="A317">
        <v>0.99936400000000003</v>
      </c>
      <c r="B317">
        <v>0.99872799999999995</v>
      </c>
      <c r="C317">
        <v>1.9993430000000001</v>
      </c>
      <c r="D317">
        <v>-0.45150800000000002</v>
      </c>
      <c r="E317">
        <f t="shared" si="14"/>
        <v>0.99872840449600009</v>
      </c>
      <c r="F317">
        <f t="shared" si="15"/>
        <v>1.9987280000000001</v>
      </c>
      <c r="G317">
        <f>2</f>
        <v>2</v>
      </c>
      <c r="H317">
        <f t="shared" si="16"/>
        <v>4.0449600013925391E-7</v>
      </c>
      <c r="I317">
        <f t="shared" si="16"/>
        <v>6.1500000000003219E-4</v>
      </c>
      <c r="J317">
        <f t="shared" si="16"/>
        <v>2.451508</v>
      </c>
    </row>
    <row r="318" spans="1:10" x14ac:dyDescent="0.25">
      <c r="A318">
        <v>0.99936499999999995</v>
      </c>
      <c r="B318">
        <v>0.99873000000000001</v>
      </c>
      <c r="C318">
        <v>1.9993430000000001</v>
      </c>
      <c r="D318">
        <v>-0.47965999999999998</v>
      </c>
      <c r="E318">
        <f t="shared" si="14"/>
        <v>0.99873040322499984</v>
      </c>
      <c r="F318">
        <f t="shared" si="15"/>
        <v>1.9987299999999999</v>
      </c>
      <c r="G318">
        <f>2</f>
        <v>2</v>
      </c>
      <c r="H318">
        <f t="shared" si="16"/>
        <v>4.0322499983425075E-7</v>
      </c>
      <c r="I318">
        <f t="shared" si="16"/>
        <v>6.1300000000019672E-4</v>
      </c>
      <c r="J318">
        <f t="shared" si="16"/>
        <v>2.47966</v>
      </c>
    </row>
    <row r="319" spans="1:10" x14ac:dyDescent="0.25">
      <c r="A319">
        <v>0.99936599999999998</v>
      </c>
      <c r="B319">
        <v>0.99873199999999995</v>
      </c>
      <c r="C319">
        <v>1.999342</v>
      </c>
      <c r="D319">
        <v>-0.50781200000000004</v>
      </c>
      <c r="E319">
        <f t="shared" si="14"/>
        <v>0.99873240195599999</v>
      </c>
      <c r="F319">
        <f t="shared" si="15"/>
        <v>1.998732</v>
      </c>
      <c r="G319">
        <f>2</f>
        <v>2</v>
      </c>
      <c r="H319">
        <f t="shared" si="16"/>
        <v>4.0195600004011567E-7</v>
      </c>
      <c r="I319">
        <f t="shared" si="16"/>
        <v>6.0999999999999943E-4</v>
      </c>
      <c r="J319">
        <f t="shared" si="16"/>
        <v>2.5078119999999999</v>
      </c>
    </row>
    <row r="320" spans="1:10" x14ac:dyDescent="0.25">
      <c r="A320">
        <v>0.99936700000000001</v>
      </c>
      <c r="B320">
        <v>0.99873400000000001</v>
      </c>
      <c r="C320">
        <v>1.999342</v>
      </c>
      <c r="D320">
        <v>-0.535964</v>
      </c>
      <c r="E320">
        <f t="shared" si="14"/>
        <v>0.99873440068899999</v>
      </c>
      <c r="F320">
        <f t="shared" si="15"/>
        <v>1.998734</v>
      </c>
      <c r="G320">
        <f>2</f>
        <v>2</v>
      </c>
      <c r="H320">
        <f t="shared" si="16"/>
        <v>4.0068899997969254E-7</v>
      </c>
      <c r="I320">
        <f t="shared" si="16"/>
        <v>6.0799999999994192E-4</v>
      </c>
      <c r="J320">
        <f t="shared" si="16"/>
        <v>2.5359639999999999</v>
      </c>
    </row>
    <row r="321" spans="1:10" x14ac:dyDescent="0.25">
      <c r="A321">
        <v>0.99936800000000003</v>
      </c>
      <c r="B321">
        <v>0.99873599999999996</v>
      </c>
      <c r="C321">
        <v>1.999341</v>
      </c>
      <c r="D321">
        <v>-0.56411599999999995</v>
      </c>
      <c r="E321">
        <f t="shared" si="14"/>
        <v>0.99873639942400005</v>
      </c>
      <c r="F321">
        <f t="shared" si="15"/>
        <v>1.9987360000000001</v>
      </c>
      <c r="G321">
        <f>2</f>
        <v>2</v>
      </c>
      <c r="H321">
        <f t="shared" si="16"/>
        <v>3.9942400009707058E-7</v>
      </c>
      <c r="I321">
        <f t="shared" si="16"/>
        <v>6.0499999999996668E-4</v>
      </c>
      <c r="J321">
        <f t="shared" si="16"/>
        <v>2.5641159999999998</v>
      </c>
    </row>
    <row r="322" spans="1:10" x14ac:dyDescent="0.25">
      <c r="A322">
        <v>0.99936899999999995</v>
      </c>
      <c r="B322">
        <v>0.99873800000000001</v>
      </c>
      <c r="C322">
        <v>1.999341</v>
      </c>
      <c r="D322">
        <v>-0.59226900000000005</v>
      </c>
      <c r="E322">
        <f t="shared" si="14"/>
        <v>0.99873839816099985</v>
      </c>
      <c r="F322">
        <f t="shared" si="15"/>
        <v>1.9987379999999999</v>
      </c>
      <c r="G322">
        <f>2</f>
        <v>2</v>
      </c>
      <c r="H322">
        <f t="shared" si="16"/>
        <v>3.9816099983713826E-7</v>
      </c>
      <c r="I322">
        <f t="shared" si="16"/>
        <v>6.0300000000013121E-4</v>
      </c>
      <c r="J322">
        <f t="shared" si="16"/>
        <v>2.5922689999999999</v>
      </c>
    </row>
    <row r="323" spans="1:10" x14ac:dyDescent="0.25">
      <c r="A323">
        <v>0.99936999999999998</v>
      </c>
      <c r="B323">
        <v>0.99873999999999996</v>
      </c>
      <c r="C323">
        <v>1.9993399999999999</v>
      </c>
      <c r="D323">
        <v>-0.620421</v>
      </c>
      <c r="E323">
        <f t="shared" si="14"/>
        <v>0.99874039689999994</v>
      </c>
      <c r="F323">
        <f t="shared" si="15"/>
        <v>1.99874</v>
      </c>
      <c r="G323">
        <f>2</f>
        <v>2</v>
      </c>
      <c r="H323">
        <f t="shared" si="16"/>
        <v>3.9689999997705172E-7</v>
      </c>
      <c r="I323">
        <f t="shared" si="16"/>
        <v>5.9999999999993392E-4</v>
      </c>
      <c r="J323">
        <f t="shared" si="16"/>
        <v>2.6204209999999999</v>
      </c>
    </row>
    <row r="324" spans="1:10" x14ac:dyDescent="0.25">
      <c r="A324">
        <v>0.99937100000000001</v>
      </c>
      <c r="B324">
        <v>0.99874200000000002</v>
      </c>
      <c r="C324">
        <v>1.999339</v>
      </c>
      <c r="D324">
        <v>-0.64857299999999996</v>
      </c>
      <c r="E324">
        <f t="shared" ref="E324:E387" si="17">A324*A324</f>
        <v>0.99874239564099998</v>
      </c>
      <c r="F324">
        <f t="shared" ref="F324:F387" si="18">2*A324</f>
        <v>1.998742</v>
      </c>
      <c r="G324">
        <f>2</f>
        <v>2</v>
      </c>
      <c r="H324">
        <f t="shared" si="16"/>
        <v>3.9564099996169944E-7</v>
      </c>
      <c r="I324">
        <f t="shared" si="16"/>
        <v>5.9699999999995867E-4</v>
      </c>
      <c r="J324">
        <f t="shared" si="16"/>
        <v>2.6485729999999998</v>
      </c>
    </row>
    <row r="325" spans="1:10" x14ac:dyDescent="0.25">
      <c r="A325">
        <v>0.99937200000000004</v>
      </c>
      <c r="B325">
        <v>0.99874399999999997</v>
      </c>
      <c r="C325">
        <v>1.999339</v>
      </c>
      <c r="D325">
        <v>-0.67672500000000002</v>
      </c>
      <c r="E325">
        <f t="shared" si="17"/>
        <v>0.99874439438400009</v>
      </c>
      <c r="F325">
        <f t="shared" si="18"/>
        <v>1.9987440000000001</v>
      </c>
      <c r="G325">
        <f>2</f>
        <v>2</v>
      </c>
      <c r="H325">
        <f t="shared" si="16"/>
        <v>3.9438400012414832E-7</v>
      </c>
      <c r="I325">
        <f t="shared" si="16"/>
        <v>5.9499999999990116E-4</v>
      </c>
      <c r="J325">
        <f t="shared" si="16"/>
        <v>2.6767250000000002</v>
      </c>
    </row>
    <row r="326" spans="1:10" x14ac:dyDescent="0.25">
      <c r="A326">
        <v>0.99937299999999996</v>
      </c>
      <c r="B326">
        <v>0.99874600000000002</v>
      </c>
      <c r="C326">
        <v>1.9993380000000001</v>
      </c>
      <c r="D326">
        <v>-0.70487699999999998</v>
      </c>
      <c r="E326">
        <f t="shared" si="17"/>
        <v>0.99874639312899993</v>
      </c>
      <c r="F326">
        <f t="shared" si="18"/>
        <v>1.9987459999999999</v>
      </c>
      <c r="G326">
        <f>2</f>
        <v>2</v>
      </c>
      <c r="H326">
        <f t="shared" si="16"/>
        <v>3.9312899990928685E-7</v>
      </c>
      <c r="I326">
        <f t="shared" si="16"/>
        <v>5.9200000000014796E-4</v>
      </c>
      <c r="J326">
        <f t="shared" si="16"/>
        <v>2.7048769999999998</v>
      </c>
    </row>
    <row r="327" spans="1:10" x14ac:dyDescent="0.25">
      <c r="A327">
        <v>0.99937399999999998</v>
      </c>
      <c r="B327">
        <v>0.99874799999999997</v>
      </c>
      <c r="C327">
        <v>1.9993369999999999</v>
      </c>
      <c r="D327">
        <v>-0.73302999999999996</v>
      </c>
      <c r="E327">
        <f t="shared" si="17"/>
        <v>0.99874839187599995</v>
      </c>
      <c r="F327">
        <f t="shared" si="18"/>
        <v>1.998748</v>
      </c>
      <c r="G327">
        <f>2</f>
        <v>2</v>
      </c>
      <c r="H327">
        <f t="shared" si="16"/>
        <v>3.9187599998324885E-7</v>
      </c>
      <c r="I327">
        <f t="shared" si="16"/>
        <v>5.8899999999995067E-4</v>
      </c>
      <c r="J327">
        <f t="shared" si="16"/>
        <v>2.7330299999999998</v>
      </c>
    </row>
    <row r="328" spans="1:10" x14ac:dyDescent="0.25">
      <c r="A328">
        <v>0.99937500000000001</v>
      </c>
      <c r="B328">
        <v>0.99875000000000003</v>
      </c>
      <c r="C328">
        <v>1.9993369999999999</v>
      </c>
      <c r="D328">
        <v>-0.76118200000000003</v>
      </c>
      <c r="E328">
        <f t="shared" si="17"/>
        <v>0.99875039062500004</v>
      </c>
      <c r="F328">
        <f t="shared" si="18"/>
        <v>1.99875</v>
      </c>
      <c r="G328">
        <f>2</f>
        <v>2</v>
      </c>
      <c r="H328">
        <f t="shared" si="16"/>
        <v>3.906250000129674E-7</v>
      </c>
      <c r="I328">
        <f t="shared" si="16"/>
        <v>5.8699999999989316E-4</v>
      </c>
      <c r="J328">
        <f t="shared" si="16"/>
        <v>2.7611819999999998</v>
      </c>
    </row>
    <row r="329" spans="1:10" x14ac:dyDescent="0.25">
      <c r="A329">
        <v>0.99937600000000004</v>
      </c>
      <c r="B329">
        <v>0.99875199999999997</v>
      </c>
      <c r="C329">
        <v>1.999336</v>
      </c>
      <c r="D329">
        <v>-0.78933399999999998</v>
      </c>
      <c r="E329">
        <f t="shared" si="17"/>
        <v>0.99875238937600008</v>
      </c>
      <c r="F329">
        <f t="shared" si="18"/>
        <v>1.9987520000000001</v>
      </c>
      <c r="G329">
        <f>2</f>
        <v>2</v>
      </c>
      <c r="H329">
        <f t="shared" si="16"/>
        <v>3.8937600010946483E-7</v>
      </c>
      <c r="I329">
        <f t="shared" si="16"/>
        <v>5.8399999999991792E-4</v>
      </c>
      <c r="J329">
        <f t="shared" si="16"/>
        <v>2.7893340000000002</v>
      </c>
    </row>
    <row r="330" spans="1:10" x14ac:dyDescent="0.25">
      <c r="A330">
        <v>0.99937699999999996</v>
      </c>
      <c r="B330">
        <v>0.99875400000000003</v>
      </c>
      <c r="C330">
        <v>1.9993350000000001</v>
      </c>
      <c r="D330">
        <v>-0.81748600000000005</v>
      </c>
      <c r="E330">
        <f t="shared" si="17"/>
        <v>0.99875438812899997</v>
      </c>
      <c r="F330">
        <f t="shared" si="18"/>
        <v>1.9987539999999999</v>
      </c>
      <c r="G330">
        <f>2</f>
        <v>2</v>
      </c>
      <c r="H330">
        <f t="shared" si="16"/>
        <v>3.881289999396742E-7</v>
      </c>
      <c r="I330">
        <f t="shared" si="16"/>
        <v>5.8100000000016472E-4</v>
      </c>
      <c r="J330">
        <f t="shared" si="16"/>
        <v>2.8174860000000002</v>
      </c>
    </row>
    <row r="331" spans="1:10" x14ac:dyDescent="0.25">
      <c r="A331">
        <v>0.99937799999999999</v>
      </c>
      <c r="B331">
        <v>0.99875599999999998</v>
      </c>
      <c r="C331">
        <v>1.9993339999999999</v>
      </c>
      <c r="D331">
        <v>-0.845638</v>
      </c>
      <c r="E331">
        <f t="shared" si="17"/>
        <v>0.99875638688399992</v>
      </c>
      <c r="F331">
        <f t="shared" si="18"/>
        <v>1.998756</v>
      </c>
      <c r="G331">
        <f>2</f>
        <v>2</v>
      </c>
      <c r="H331">
        <f t="shared" si="16"/>
        <v>3.8688399994768474E-7</v>
      </c>
      <c r="I331">
        <f t="shared" si="16"/>
        <v>5.7799999999996743E-4</v>
      </c>
      <c r="J331">
        <f t="shared" si="16"/>
        <v>2.8456380000000001</v>
      </c>
    </row>
    <row r="332" spans="1:10" x14ac:dyDescent="0.25">
      <c r="A332">
        <v>0.99937900000000002</v>
      </c>
      <c r="B332">
        <v>0.99875800000000003</v>
      </c>
      <c r="C332">
        <v>1.999333</v>
      </c>
      <c r="D332">
        <v>-0.87379099999999998</v>
      </c>
      <c r="E332">
        <f t="shared" si="17"/>
        <v>0.99875838564100006</v>
      </c>
      <c r="F332">
        <f t="shared" si="18"/>
        <v>1.998758</v>
      </c>
      <c r="G332">
        <f>2</f>
        <v>2</v>
      </c>
      <c r="H332">
        <f t="shared" si="16"/>
        <v>3.8564100002247415E-7</v>
      </c>
      <c r="I332">
        <f t="shared" si="16"/>
        <v>5.7499999999999218E-4</v>
      </c>
      <c r="J332">
        <f t="shared" si="16"/>
        <v>2.8737909999999998</v>
      </c>
    </row>
    <row r="333" spans="1:10" x14ac:dyDescent="0.25">
      <c r="A333">
        <v>0.99938000000000005</v>
      </c>
      <c r="B333">
        <v>0.99875999999999998</v>
      </c>
      <c r="C333">
        <v>1.9993320000000001</v>
      </c>
      <c r="D333">
        <v>-0.90194300000000005</v>
      </c>
      <c r="E333">
        <f t="shared" si="17"/>
        <v>0.99876038440000015</v>
      </c>
      <c r="F333">
        <f t="shared" si="18"/>
        <v>1.9987600000000001</v>
      </c>
      <c r="G333">
        <f>2</f>
        <v>2</v>
      </c>
      <c r="H333">
        <f t="shared" si="16"/>
        <v>3.8440000016404241E-7</v>
      </c>
      <c r="I333">
        <f t="shared" si="16"/>
        <v>5.7200000000001694E-4</v>
      </c>
      <c r="J333">
        <f t="shared" si="16"/>
        <v>2.9019430000000002</v>
      </c>
    </row>
    <row r="334" spans="1:10" x14ac:dyDescent="0.25">
      <c r="A334">
        <v>0.99938099999999996</v>
      </c>
      <c r="B334">
        <v>0.99876200000000004</v>
      </c>
      <c r="C334">
        <v>1.9993320000000001</v>
      </c>
      <c r="D334">
        <v>-0.93009500000000001</v>
      </c>
      <c r="E334">
        <f t="shared" si="17"/>
        <v>0.99876238316099997</v>
      </c>
      <c r="F334">
        <f t="shared" si="18"/>
        <v>1.9987619999999999</v>
      </c>
      <c r="G334">
        <f>2</f>
        <v>2</v>
      </c>
      <c r="H334">
        <f t="shared" si="16"/>
        <v>3.8316099992830033E-7</v>
      </c>
      <c r="I334">
        <f t="shared" si="16"/>
        <v>5.7000000000018147E-4</v>
      </c>
      <c r="J334">
        <f t="shared" si="16"/>
        <v>2.9300950000000001</v>
      </c>
    </row>
    <row r="335" spans="1:10" x14ac:dyDescent="0.25">
      <c r="A335">
        <v>0.99938199999999999</v>
      </c>
      <c r="B335">
        <v>0.99876399999999999</v>
      </c>
      <c r="C335">
        <v>1.999331</v>
      </c>
      <c r="D335">
        <v>-0.95824699999999996</v>
      </c>
      <c r="E335">
        <f t="shared" si="17"/>
        <v>0.99876438192399997</v>
      </c>
      <c r="F335">
        <f t="shared" si="18"/>
        <v>1.998764</v>
      </c>
      <c r="G335">
        <f>2</f>
        <v>2</v>
      </c>
      <c r="H335">
        <f t="shared" si="16"/>
        <v>3.8192399998138171E-7</v>
      </c>
      <c r="I335">
        <f t="shared" si="16"/>
        <v>5.6699999999998418E-4</v>
      </c>
      <c r="J335">
        <f t="shared" si="16"/>
        <v>2.9582470000000001</v>
      </c>
    </row>
    <row r="336" spans="1:10" x14ac:dyDescent="0.25">
      <c r="A336">
        <v>0.99938300000000002</v>
      </c>
      <c r="B336">
        <v>0.99876600000000004</v>
      </c>
      <c r="C336">
        <v>1.9993300000000001</v>
      </c>
      <c r="D336">
        <v>-0.98639900000000003</v>
      </c>
      <c r="E336">
        <f t="shared" si="17"/>
        <v>0.99876638068900003</v>
      </c>
      <c r="F336">
        <f t="shared" si="18"/>
        <v>1.998766</v>
      </c>
      <c r="G336">
        <f>2</f>
        <v>2</v>
      </c>
      <c r="H336">
        <f t="shared" si="16"/>
        <v>3.8068899999021966E-7</v>
      </c>
      <c r="I336">
        <f t="shared" si="16"/>
        <v>5.6400000000000894E-4</v>
      </c>
      <c r="J336">
        <f t="shared" si="16"/>
        <v>2.986399</v>
      </c>
    </row>
    <row r="337" spans="1:10" x14ac:dyDescent="0.25">
      <c r="A337">
        <v>0.99938400000000005</v>
      </c>
      <c r="B337">
        <v>0.99876799999999999</v>
      </c>
      <c r="C337">
        <v>1.9993289999999999</v>
      </c>
      <c r="D337">
        <v>-1.014551</v>
      </c>
      <c r="E337">
        <f t="shared" si="17"/>
        <v>0.99876837945600005</v>
      </c>
      <c r="F337">
        <f t="shared" si="18"/>
        <v>1.9987680000000001</v>
      </c>
      <c r="G337">
        <f>2</f>
        <v>2</v>
      </c>
      <c r="H337">
        <f t="shared" si="16"/>
        <v>3.7945600006583646E-7</v>
      </c>
      <c r="I337">
        <f t="shared" si="16"/>
        <v>5.6099999999981165E-4</v>
      </c>
      <c r="J337">
        <f t="shared" si="16"/>
        <v>3.014551</v>
      </c>
    </row>
    <row r="338" spans="1:10" x14ac:dyDescent="0.25">
      <c r="A338">
        <v>0.99938499999999997</v>
      </c>
      <c r="B338">
        <v>0.99877000000000005</v>
      </c>
      <c r="C338">
        <v>1.999328</v>
      </c>
      <c r="D338">
        <v>-1.0427040000000001</v>
      </c>
      <c r="E338">
        <f t="shared" si="17"/>
        <v>0.99877037822499992</v>
      </c>
      <c r="F338">
        <f t="shared" si="18"/>
        <v>1.9987699999999999</v>
      </c>
      <c r="G338">
        <f>2</f>
        <v>2</v>
      </c>
      <c r="H338">
        <f t="shared" si="16"/>
        <v>3.7822499987516522E-7</v>
      </c>
      <c r="I338">
        <f t="shared" si="16"/>
        <v>5.5800000000005845E-4</v>
      </c>
      <c r="J338">
        <f t="shared" si="16"/>
        <v>3.0427040000000001</v>
      </c>
    </row>
    <row r="339" spans="1:10" x14ac:dyDescent="0.25">
      <c r="A339">
        <v>0.999386</v>
      </c>
      <c r="B339">
        <v>0.99877199999999999</v>
      </c>
      <c r="C339">
        <v>1.9993270000000001</v>
      </c>
      <c r="D339">
        <v>-1.070856</v>
      </c>
      <c r="E339">
        <f t="shared" si="17"/>
        <v>0.99877237699599997</v>
      </c>
      <c r="F339">
        <f t="shared" si="18"/>
        <v>1.998772</v>
      </c>
      <c r="G339">
        <f>2</f>
        <v>2</v>
      </c>
      <c r="H339">
        <f t="shared" si="16"/>
        <v>3.7699599997331745E-7</v>
      </c>
      <c r="I339">
        <f t="shared" si="16"/>
        <v>5.550000000000832E-4</v>
      </c>
      <c r="J339">
        <f t="shared" si="16"/>
        <v>3.070856</v>
      </c>
    </row>
    <row r="340" spans="1:10" x14ac:dyDescent="0.25">
      <c r="A340">
        <v>0.99938700000000003</v>
      </c>
      <c r="B340">
        <v>0.99877400000000005</v>
      </c>
      <c r="C340">
        <v>1.999325</v>
      </c>
      <c r="D340">
        <v>-1.099008</v>
      </c>
      <c r="E340">
        <f t="shared" si="17"/>
        <v>0.99877437576900008</v>
      </c>
      <c r="F340">
        <f t="shared" si="18"/>
        <v>1.9987740000000001</v>
      </c>
      <c r="G340">
        <f>2</f>
        <v>2</v>
      </c>
      <c r="H340">
        <f t="shared" si="16"/>
        <v>3.7576900002722624E-7</v>
      </c>
      <c r="I340">
        <f t="shared" si="16"/>
        <v>5.5099999999996818E-4</v>
      </c>
      <c r="J340">
        <f t="shared" si="16"/>
        <v>3.099008</v>
      </c>
    </row>
    <row r="341" spans="1:10" x14ac:dyDescent="0.25">
      <c r="A341">
        <v>0.99938800000000005</v>
      </c>
      <c r="B341">
        <v>0.998776</v>
      </c>
      <c r="C341">
        <v>1.9993240000000001</v>
      </c>
      <c r="D341">
        <v>-1.1271599999999999</v>
      </c>
      <c r="E341">
        <f t="shared" si="17"/>
        <v>0.99877637454400015</v>
      </c>
      <c r="F341">
        <f t="shared" si="18"/>
        <v>1.9987760000000001</v>
      </c>
      <c r="G341">
        <f>2</f>
        <v>2</v>
      </c>
      <c r="H341">
        <f t="shared" si="16"/>
        <v>3.7454400014791389E-7</v>
      </c>
      <c r="I341">
        <f t="shared" si="16"/>
        <v>5.4799999999999294E-4</v>
      </c>
      <c r="J341">
        <f t="shared" si="16"/>
        <v>3.1271599999999999</v>
      </c>
    </row>
    <row r="342" spans="1:10" x14ac:dyDescent="0.25">
      <c r="A342">
        <v>0.99938899999999997</v>
      </c>
      <c r="B342">
        <v>0.99877800000000005</v>
      </c>
      <c r="C342">
        <v>1.999323</v>
      </c>
      <c r="D342">
        <v>-1.1553119999999999</v>
      </c>
      <c r="E342">
        <f t="shared" si="17"/>
        <v>0.99877837332099995</v>
      </c>
      <c r="F342">
        <f t="shared" si="18"/>
        <v>1.9987779999999999</v>
      </c>
      <c r="G342">
        <f>2</f>
        <v>2</v>
      </c>
      <c r="H342">
        <f t="shared" si="16"/>
        <v>3.7332099989129119E-7</v>
      </c>
      <c r="I342">
        <f t="shared" si="16"/>
        <v>5.4500000000001769E-4</v>
      </c>
      <c r="J342">
        <f t="shared" si="16"/>
        <v>3.1553119999999999</v>
      </c>
    </row>
    <row r="343" spans="1:10" x14ac:dyDescent="0.25">
      <c r="A343">
        <v>0.99939</v>
      </c>
      <c r="B343">
        <v>0.99878</v>
      </c>
      <c r="C343">
        <v>1.999322</v>
      </c>
      <c r="D343">
        <v>-1.183465</v>
      </c>
      <c r="E343">
        <f t="shared" si="17"/>
        <v>0.99878037210000004</v>
      </c>
      <c r="F343">
        <f t="shared" si="18"/>
        <v>1.99878</v>
      </c>
      <c r="G343">
        <f>2</f>
        <v>2</v>
      </c>
      <c r="H343">
        <f t="shared" si="16"/>
        <v>3.7210000003451427E-7</v>
      </c>
      <c r="I343">
        <f t="shared" si="16"/>
        <v>5.4200000000004245E-4</v>
      </c>
      <c r="J343">
        <f t="shared" si="16"/>
        <v>3.183465</v>
      </c>
    </row>
    <row r="344" spans="1:10" x14ac:dyDescent="0.25">
      <c r="A344">
        <v>0.99939100000000003</v>
      </c>
      <c r="B344">
        <v>0.99878199999999995</v>
      </c>
      <c r="C344">
        <v>1.9993209999999999</v>
      </c>
      <c r="D344">
        <v>-1.2116169999999999</v>
      </c>
      <c r="E344">
        <f t="shared" si="17"/>
        <v>0.99878237088100008</v>
      </c>
      <c r="F344">
        <f t="shared" si="18"/>
        <v>1.9987820000000001</v>
      </c>
      <c r="G344">
        <f>2</f>
        <v>2</v>
      </c>
      <c r="H344">
        <f t="shared" si="16"/>
        <v>3.708810001334939E-7</v>
      </c>
      <c r="I344">
        <f t="shared" si="16"/>
        <v>5.3899999999984516E-4</v>
      </c>
      <c r="J344">
        <f t="shared" si="16"/>
        <v>3.2116169999999999</v>
      </c>
    </row>
    <row r="345" spans="1:10" x14ac:dyDescent="0.25">
      <c r="A345">
        <v>0.99939199999999995</v>
      </c>
      <c r="B345">
        <v>0.99878400000000001</v>
      </c>
      <c r="C345">
        <v>1.99932</v>
      </c>
      <c r="D345">
        <v>-1.2397689999999999</v>
      </c>
      <c r="E345">
        <f t="shared" si="17"/>
        <v>0.99878436966399986</v>
      </c>
      <c r="F345">
        <f t="shared" si="18"/>
        <v>1.9987839999999999</v>
      </c>
      <c r="G345">
        <f>2</f>
        <v>2</v>
      </c>
      <c r="H345">
        <f t="shared" si="16"/>
        <v>3.6966399985516318E-7</v>
      </c>
      <c r="I345">
        <f t="shared" si="16"/>
        <v>5.3600000000009196E-4</v>
      </c>
      <c r="J345">
        <f t="shared" si="16"/>
        <v>3.2397689999999999</v>
      </c>
    </row>
    <row r="346" spans="1:10" x14ac:dyDescent="0.25">
      <c r="A346">
        <v>0.99939299999999998</v>
      </c>
      <c r="B346">
        <v>0.99878599999999995</v>
      </c>
      <c r="C346">
        <v>1.9993179999999999</v>
      </c>
      <c r="D346">
        <v>-1.2679210000000001</v>
      </c>
      <c r="E346">
        <f t="shared" si="17"/>
        <v>0.99878636844899993</v>
      </c>
      <c r="F346">
        <f t="shared" si="18"/>
        <v>1.998786</v>
      </c>
      <c r="G346">
        <f>2</f>
        <v>2</v>
      </c>
      <c r="H346">
        <f t="shared" si="16"/>
        <v>3.6844899997667824E-7</v>
      </c>
      <c r="I346">
        <f t="shared" si="16"/>
        <v>5.3199999999997694E-4</v>
      </c>
      <c r="J346">
        <f t="shared" si="16"/>
        <v>3.2679210000000003</v>
      </c>
    </row>
    <row r="347" spans="1:10" x14ac:dyDescent="0.25">
      <c r="A347">
        <v>0.999394</v>
      </c>
      <c r="B347">
        <v>0.99878800000000001</v>
      </c>
      <c r="C347">
        <v>1.999317</v>
      </c>
      <c r="D347">
        <v>-1.296073</v>
      </c>
      <c r="E347">
        <f t="shared" si="17"/>
        <v>0.99878836723600006</v>
      </c>
      <c r="F347">
        <f t="shared" si="18"/>
        <v>1.998788</v>
      </c>
      <c r="G347">
        <f>2</f>
        <v>2</v>
      </c>
      <c r="H347">
        <f t="shared" si="16"/>
        <v>3.6723600005394985E-7</v>
      </c>
      <c r="I347">
        <f t="shared" si="16"/>
        <v>5.2900000000000169E-4</v>
      </c>
      <c r="J347">
        <f t="shared" si="16"/>
        <v>3.2960729999999998</v>
      </c>
    </row>
    <row r="348" spans="1:10" x14ac:dyDescent="0.25">
      <c r="A348">
        <v>0.99939500000000003</v>
      </c>
      <c r="B348">
        <v>0.99878999999999996</v>
      </c>
      <c r="C348">
        <v>1.9993160000000001</v>
      </c>
      <c r="D348">
        <v>-1.3242259999999999</v>
      </c>
      <c r="E348">
        <f t="shared" si="17"/>
        <v>0.99879036602500004</v>
      </c>
      <c r="F348">
        <f t="shared" si="18"/>
        <v>1.9987900000000001</v>
      </c>
      <c r="G348">
        <f>2</f>
        <v>2</v>
      </c>
      <c r="H348">
        <f t="shared" si="16"/>
        <v>3.6602500008697803E-7</v>
      </c>
      <c r="I348">
        <f t="shared" si="16"/>
        <v>5.2600000000002645E-4</v>
      </c>
      <c r="J348">
        <f t="shared" si="16"/>
        <v>3.3242259999999999</v>
      </c>
    </row>
    <row r="349" spans="1:10" x14ac:dyDescent="0.25">
      <c r="A349">
        <v>0.99939599999999995</v>
      </c>
      <c r="B349">
        <v>0.99879200000000001</v>
      </c>
      <c r="C349">
        <v>1.999314</v>
      </c>
      <c r="D349">
        <v>-1.3523780000000001</v>
      </c>
      <c r="E349">
        <f t="shared" si="17"/>
        <v>0.99879236481599987</v>
      </c>
      <c r="F349">
        <f t="shared" si="18"/>
        <v>1.9987919999999999</v>
      </c>
      <c r="G349">
        <f>2</f>
        <v>2</v>
      </c>
      <c r="H349">
        <f t="shared" si="16"/>
        <v>3.6481599985371815E-7</v>
      </c>
      <c r="I349">
        <f t="shared" si="16"/>
        <v>5.2200000000013347E-4</v>
      </c>
      <c r="J349">
        <f t="shared" si="16"/>
        <v>3.3523779999999999</v>
      </c>
    </row>
    <row r="350" spans="1:10" x14ac:dyDescent="0.25">
      <c r="A350">
        <v>0.99939699999999998</v>
      </c>
      <c r="B350">
        <v>0.99879399999999996</v>
      </c>
      <c r="C350">
        <v>1.9993129999999999</v>
      </c>
      <c r="D350">
        <v>-1.38053</v>
      </c>
      <c r="E350">
        <f t="shared" si="17"/>
        <v>0.99879436360899998</v>
      </c>
      <c r="F350">
        <f t="shared" si="18"/>
        <v>1.998794</v>
      </c>
      <c r="G350">
        <f>2</f>
        <v>2</v>
      </c>
      <c r="H350">
        <f t="shared" si="16"/>
        <v>3.6360900002030405E-7</v>
      </c>
      <c r="I350">
        <f t="shared" si="16"/>
        <v>5.1899999999993618E-4</v>
      </c>
      <c r="J350">
        <f t="shared" si="16"/>
        <v>3.3805300000000003</v>
      </c>
    </row>
    <row r="351" spans="1:10" x14ac:dyDescent="0.25">
      <c r="A351">
        <v>0.99939800000000001</v>
      </c>
      <c r="B351">
        <v>0.99879600000000002</v>
      </c>
      <c r="C351">
        <v>1.999312</v>
      </c>
      <c r="D351">
        <v>-1.408682</v>
      </c>
      <c r="E351">
        <f t="shared" si="17"/>
        <v>0.99879636240400005</v>
      </c>
      <c r="F351">
        <f t="shared" si="18"/>
        <v>1.998796</v>
      </c>
      <c r="G351">
        <f>2</f>
        <v>2</v>
      </c>
      <c r="H351">
        <f t="shared" si="16"/>
        <v>3.6240400003162421E-7</v>
      </c>
      <c r="I351">
        <f t="shared" si="16"/>
        <v>5.1599999999996093E-4</v>
      </c>
      <c r="J351">
        <f t="shared" si="16"/>
        <v>3.4086819999999998</v>
      </c>
    </row>
    <row r="352" spans="1:10" x14ac:dyDescent="0.25">
      <c r="A352">
        <v>0.99939900000000004</v>
      </c>
      <c r="B352">
        <v>0.99879799999999996</v>
      </c>
      <c r="C352">
        <v>1.9993099999999999</v>
      </c>
      <c r="D352">
        <v>-1.4368339999999999</v>
      </c>
      <c r="E352">
        <f t="shared" si="17"/>
        <v>0.99879836120100007</v>
      </c>
      <c r="F352">
        <f t="shared" si="18"/>
        <v>1.9987980000000001</v>
      </c>
      <c r="G352">
        <f>2</f>
        <v>2</v>
      </c>
      <c r="H352">
        <f t="shared" si="16"/>
        <v>3.6120100010972322E-7</v>
      </c>
      <c r="I352">
        <f t="shared" si="16"/>
        <v>5.1199999999984591E-4</v>
      </c>
      <c r="J352">
        <f t="shared" si="16"/>
        <v>3.4368340000000002</v>
      </c>
    </row>
    <row r="353" spans="1:10" x14ac:dyDescent="0.25">
      <c r="A353">
        <v>0.99939999999999996</v>
      </c>
      <c r="B353">
        <v>0.99880000000000002</v>
      </c>
      <c r="C353">
        <v>1.999309</v>
      </c>
      <c r="D353">
        <v>-1.4649859999999999</v>
      </c>
      <c r="E353">
        <f t="shared" si="17"/>
        <v>0.99880035999999994</v>
      </c>
      <c r="F353">
        <f t="shared" si="18"/>
        <v>1.9987999999999999</v>
      </c>
      <c r="G353">
        <f>2</f>
        <v>2</v>
      </c>
      <c r="H353">
        <f t="shared" si="16"/>
        <v>3.599999999215342E-7</v>
      </c>
      <c r="I353">
        <f t="shared" si="16"/>
        <v>5.0900000000009271E-4</v>
      </c>
      <c r="J353">
        <f t="shared" si="16"/>
        <v>3.4649859999999997</v>
      </c>
    </row>
    <row r="354" spans="1:10" x14ac:dyDescent="0.25">
      <c r="A354">
        <v>0.99940099999999998</v>
      </c>
      <c r="B354">
        <v>0.99880199999999997</v>
      </c>
      <c r="C354">
        <v>1.9993069999999999</v>
      </c>
      <c r="D354">
        <v>-1.493139</v>
      </c>
      <c r="E354">
        <f t="shared" si="17"/>
        <v>0.99880235880099999</v>
      </c>
      <c r="F354">
        <f t="shared" si="18"/>
        <v>1.998802</v>
      </c>
      <c r="G354">
        <f>2</f>
        <v>2</v>
      </c>
      <c r="H354">
        <f t="shared" si="16"/>
        <v>3.5880100002216864E-7</v>
      </c>
      <c r="I354">
        <f t="shared" si="16"/>
        <v>5.0499999999997769E-4</v>
      </c>
      <c r="J354">
        <f t="shared" si="16"/>
        <v>3.4931390000000002</v>
      </c>
    </row>
    <row r="355" spans="1:10" x14ac:dyDescent="0.25">
      <c r="A355">
        <v>0.99940200000000001</v>
      </c>
      <c r="B355">
        <v>0.99880400000000003</v>
      </c>
      <c r="C355">
        <v>1.999306</v>
      </c>
      <c r="D355">
        <v>-1.5212909999999999</v>
      </c>
      <c r="E355">
        <f t="shared" si="17"/>
        <v>0.99880435760399999</v>
      </c>
      <c r="F355">
        <f t="shared" si="18"/>
        <v>1.998804</v>
      </c>
      <c r="G355">
        <f>2</f>
        <v>2</v>
      </c>
      <c r="H355">
        <f t="shared" si="16"/>
        <v>3.5760399996753733E-7</v>
      </c>
      <c r="I355">
        <f t="shared" si="16"/>
        <v>5.0200000000000244E-4</v>
      </c>
      <c r="J355">
        <f t="shared" si="16"/>
        <v>3.5212909999999997</v>
      </c>
    </row>
    <row r="356" spans="1:10" x14ac:dyDescent="0.25">
      <c r="A356">
        <v>0.99940300000000004</v>
      </c>
      <c r="B356">
        <v>0.99880599999999997</v>
      </c>
      <c r="C356">
        <v>1.999304</v>
      </c>
      <c r="D356">
        <v>-1.5494429999999999</v>
      </c>
      <c r="E356">
        <f t="shared" si="17"/>
        <v>0.99880635640900006</v>
      </c>
      <c r="F356">
        <f t="shared" si="18"/>
        <v>1.9988060000000001</v>
      </c>
      <c r="G356">
        <f>2</f>
        <v>2</v>
      </c>
      <c r="H356">
        <f t="shared" si="16"/>
        <v>3.564090000907072E-7</v>
      </c>
      <c r="I356">
        <f t="shared" si="16"/>
        <v>4.9799999999988742E-4</v>
      </c>
      <c r="J356">
        <f t="shared" si="16"/>
        <v>3.5494430000000001</v>
      </c>
    </row>
    <row r="357" spans="1:10" x14ac:dyDescent="0.25">
      <c r="A357">
        <v>0.99940399999999996</v>
      </c>
      <c r="B357">
        <v>0.99880800000000003</v>
      </c>
      <c r="C357">
        <v>1.9993030000000001</v>
      </c>
      <c r="D357">
        <v>-1.5775950000000001</v>
      </c>
      <c r="E357">
        <f t="shared" si="17"/>
        <v>0.99880835521599987</v>
      </c>
      <c r="F357">
        <f t="shared" si="18"/>
        <v>1.9988079999999999</v>
      </c>
      <c r="G357">
        <f>2</f>
        <v>2</v>
      </c>
      <c r="H357">
        <f t="shared" si="16"/>
        <v>3.5521599983656671E-7</v>
      </c>
      <c r="I357">
        <f t="shared" si="16"/>
        <v>4.9500000000013422E-4</v>
      </c>
      <c r="J357">
        <f t="shared" si="16"/>
        <v>3.5775950000000001</v>
      </c>
    </row>
    <row r="358" spans="1:10" x14ac:dyDescent="0.25">
      <c r="A358">
        <v>0.99940499999999999</v>
      </c>
      <c r="B358">
        <v>0.99880999999999998</v>
      </c>
      <c r="C358">
        <v>1.999301</v>
      </c>
      <c r="D358">
        <v>-1.605747</v>
      </c>
      <c r="E358">
        <f t="shared" si="17"/>
        <v>0.99881035402499996</v>
      </c>
      <c r="F358">
        <f t="shared" si="18"/>
        <v>1.99881</v>
      </c>
      <c r="G358">
        <f>2</f>
        <v>2</v>
      </c>
      <c r="H358">
        <f t="shared" si="16"/>
        <v>3.5402499998227199E-7</v>
      </c>
      <c r="I358">
        <f t="shared" si="16"/>
        <v>4.910000000000192E-4</v>
      </c>
      <c r="J358">
        <f t="shared" si="16"/>
        <v>3.605747</v>
      </c>
    </row>
    <row r="359" spans="1:10" x14ac:dyDescent="0.25">
      <c r="A359">
        <v>0.99940600000000002</v>
      </c>
      <c r="B359">
        <v>0.99881200000000003</v>
      </c>
      <c r="C359">
        <v>1.9992989999999999</v>
      </c>
      <c r="D359">
        <v>-1.6338999999999999</v>
      </c>
      <c r="E359">
        <f t="shared" si="17"/>
        <v>0.99881235283600001</v>
      </c>
      <c r="F359">
        <f t="shared" si="18"/>
        <v>1.998812</v>
      </c>
      <c r="G359">
        <f>2</f>
        <v>2</v>
      </c>
      <c r="H359">
        <f t="shared" si="16"/>
        <v>3.5283599997271153E-7</v>
      </c>
      <c r="I359">
        <f t="shared" si="16"/>
        <v>4.8699999999990418E-4</v>
      </c>
      <c r="J359">
        <f t="shared" si="16"/>
        <v>3.6338999999999997</v>
      </c>
    </row>
    <row r="360" spans="1:10" x14ac:dyDescent="0.25">
      <c r="A360">
        <v>0.99940700000000005</v>
      </c>
      <c r="B360">
        <v>0.99881399999999998</v>
      </c>
      <c r="C360">
        <v>1.999298</v>
      </c>
      <c r="D360">
        <v>-1.6620520000000001</v>
      </c>
      <c r="E360">
        <f t="shared" si="17"/>
        <v>0.99881435164900012</v>
      </c>
      <c r="F360">
        <f t="shared" si="18"/>
        <v>1.9988140000000001</v>
      </c>
      <c r="G360">
        <f>2</f>
        <v>2</v>
      </c>
      <c r="H360">
        <f t="shared" si="16"/>
        <v>3.5164900014095224E-7</v>
      </c>
      <c r="I360">
        <f t="shared" si="16"/>
        <v>4.8399999999992893E-4</v>
      </c>
      <c r="J360">
        <f t="shared" si="16"/>
        <v>3.6620520000000001</v>
      </c>
    </row>
    <row r="361" spans="1:10" x14ac:dyDescent="0.25">
      <c r="A361">
        <v>0.99940799999999996</v>
      </c>
      <c r="B361">
        <v>0.99881600000000004</v>
      </c>
      <c r="C361">
        <v>1.999296</v>
      </c>
      <c r="D361">
        <v>-1.690204</v>
      </c>
      <c r="E361">
        <f t="shared" si="17"/>
        <v>0.99881635046399997</v>
      </c>
      <c r="F361">
        <f t="shared" si="18"/>
        <v>1.9988159999999999</v>
      </c>
      <c r="G361">
        <f>2</f>
        <v>2</v>
      </c>
      <c r="H361">
        <f t="shared" si="16"/>
        <v>3.504639999318826E-7</v>
      </c>
      <c r="I361">
        <f t="shared" si="16"/>
        <v>4.8000000000003595E-4</v>
      </c>
      <c r="J361">
        <f t="shared" si="16"/>
        <v>3.690204</v>
      </c>
    </row>
    <row r="362" spans="1:10" x14ac:dyDescent="0.25">
      <c r="A362">
        <v>0.99940899999999999</v>
      </c>
      <c r="B362">
        <v>0.99881799999999998</v>
      </c>
      <c r="C362">
        <v>1.9992939999999999</v>
      </c>
      <c r="D362">
        <v>-1.718356</v>
      </c>
      <c r="E362">
        <f t="shared" si="17"/>
        <v>0.998818349281</v>
      </c>
      <c r="F362">
        <f t="shared" si="18"/>
        <v>1.998818</v>
      </c>
      <c r="G362">
        <f>2</f>
        <v>2</v>
      </c>
      <c r="H362">
        <f t="shared" si="16"/>
        <v>3.4928100001163642E-7</v>
      </c>
      <c r="I362">
        <f t="shared" si="16"/>
        <v>4.7599999999992093E-4</v>
      </c>
      <c r="J362">
        <f t="shared" si="16"/>
        <v>3.718356</v>
      </c>
    </row>
    <row r="363" spans="1:10" x14ac:dyDescent="0.25">
      <c r="A363">
        <v>0.99941000000000002</v>
      </c>
      <c r="B363">
        <v>0.99882000000000004</v>
      </c>
      <c r="C363">
        <v>1.999293</v>
      </c>
      <c r="D363">
        <v>-1.7465079999999999</v>
      </c>
      <c r="E363">
        <f t="shared" si="17"/>
        <v>0.99882034810000009</v>
      </c>
      <c r="F363">
        <f t="shared" si="18"/>
        <v>1.99882</v>
      </c>
      <c r="G363">
        <f>2</f>
        <v>2</v>
      </c>
      <c r="H363">
        <f t="shared" si="16"/>
        <v>3.4810000004714681E-7</v>
      </c>
      <c r="I363">
        <f t="shared" si="16"/>
        <v>4.7299999999994569E-4</v>
      </c>
      <c r="J363">
        <f t="shared" si="16"/>
        <v>3.7465079999999999</v>
      </c>
    </row>
    <row r="364" spans="1:10" x14ac:dyDescent="0.25">
      <c r="A364">
        <v>0.99941100000000005</v>
      </c>
      <c r="B364">
        <v>0.99882199999999999</v>
      </c>
      <c r="C364">
        <v>1.9992909999999999</v>
      </c>
      <c r="D364">
        <v>-1.774661</v>
      </c>
      <c r="E364">
        <f t="shared" si="17"/>
        <v>0.99882234692100014</v>
      </c>
      <c r="F364">
        <f t="shared" si="18"/>
        <v>1.9988220000000001</v>
      </c>
      <c r="G364">
        <f>2</f>
        <v>2</v>
      </c>
      <c r="H364">
        <f t="shared" si="16"/>
        <v>3.4692100014943605E-7</v>
      </c>
      <c r="I364">
        <f t="shared" si="16"/>
        <v>4.6899999999983066E-4</v>
      </c>
      <c r="J364">
        <f t="shared" si="16"/>
        <v>3.774661</v>
      </c>
    </row>
    <row r="365" spans="1:10" x14ac:dyDescent="0.25">
      <c r="A365">
        <v>0.99941199999999997</v>
      </c>
      <c r="B365">
        <v>0.99882400000000005</v>
      </c>
      <c r="C365">
        <v>1.9992890000000001</v>
      </c>
      <c r="D365">
        <v>-1.802813</v>
      </c>
      <c r="E365">
        <f t="shared" si="17"/>
        <v>0.99882434574399992</v>
      </c>
      <c r="F365">
        <f t="shared" si="18"/>
        <v>1.9988239999999999</v>
      </c>
      <c r="G365">
        <f>2</f>
        <v>2</v>
      </c>
      <c r="H365">
        <f t="shared" si="16"/>
        <v>3.4574399987441495E-7</v>
      </c>
      <c r="I365">
        <f t="shared" si="16"/>
        <v>4.6500000000015973E-4</v>
      </c>
      <c r="J365">
        <f t="shared" si="16"/>
        <v>3.802813</v>
      </c>
    </row>
    <row r="366" spans="1:10" x14ac:dyDescent="0.25">
      <c r="A366">
        <v>0.999413</v>
      </c>
      <c r="B366">
        <v>0.99882599999999999</v>
      </c>
      <c r="C366">
        <v>1.999287</v>
      </c>
      <c r="D366">
        <v>-1.830965</v>
      </c>
      <c r="E366">
        <f t="shared" si="17"/>
        <v>0.99882634456899999</v>
      </c>
      <c r="F366">
        <f t="shared" si="18"/>
        <v>1.998826</v>
      </c>
      <c r="G366">
        <f>2</f>
        <v>2</v>
      </c>
      <c r="H366">
        <f t="shared" si="16"/>
        <v>3.4456899999923962E-7</v>
      </c>
      <c r="I366">
        <f t="shared" si="16"/>
        <v>4.6100000000004471E-4</v>
      </c>
      <c r="J366">
        <f t="shared" si="16"/>
        <v>3.830965</v>
      </c>
    </row>
    <row r="367" spans="1:10" x14ac:dyDescent="0.25">
      <c r="A367">
        <v>0.99941400000000002</v>
      </c>
      <c r="B367">
        <v>0.99882800000000005</v>
      </c>
      <c r="C367">
        <v>1.9992859999999999</v>
      </c>
      <c r="D367">
        <v>-1.8591169999999999</v>
      </c>
      <c r="E367">
        <f t="shared" si="17"/>
        <v>0.99882834339600002</v>
      </c>
      <c r="F367">
        <f t="shared" si="18"/>
        <v>1.998828</v>
      </c>
      <c r="G367">
        <f>2</f>
        <v>2</v>
      </c>
      <c r="H367">
        <f t="shared" si="16"/>
        <v>3.4339599996879855E-7</v>
      </c>
      <c r="I367">
        <f t="shared" si="16"/>
        <v>4.5799999999984742E-4</v>
      </c>
      <c r="J367">
        <f t="shared" si="16"/>
        <v>3.8591169999999999</v>
      </c>
    </row>
    <row r="368" spans="1:10" x14ac:dyDescent="0.25">
      <c r="A368">
        <v>0.99941500000000005</v>
      </c>
      <c r="B368">
        <v>0.99883</v>
      </c>
      <c r="C368">
        <v>1.9992840000000001</v>
      </c>
      <c r="D368">
        <v>-1.8872690000000001</v>
      </c>
      <c r="E368">
        <f t="shared" si="17"/>
        <v>0.99883034222500011</v>
      </c>
      <c r="F368">
        <f t="shared" si="18"/>
        <v>1.9988300000000001</v>
      </c>
      <c r="G368">
        <f>2</f>
        <v>2</v>
      </c>
      <c r="H368">
        <f t="shared" si="16"/>
        <v>3.4222500011615864E-7</v>
      </c>
      <c r="I368">
        <f t="shared" si="16"/>
        <v>4.5399999999995444E-4</v>
      </c>
      <c r="J368">
        <f t="shared" si="16"/>
        <v>3.8872689999999999</v>
      </c>
    </row>
    <row r="369" spans="1:10" x14ac:dyDescent="0.25">
      <c r="A369">
        <v>0.99941599999999997</v>
      </c>
      <c r="B369">
        <v>0.99883200000000005</v>
      </c>
      <c r="C369">
        <v>1.999282</v>
      </c>
      <c r="D369">
        <v>-1.915421</v>
      </c>
      <c r="E369">
        <f t="shared" si="17"/>
        <v>0.99883234105599994</v>
      </c>
      <c r="F369">
        <f t="shared" si="18"/>
        <v>1.9988319999999999</v>
      </c>
      <c r="G369">
        <f>2</f>
        <v>2</v>
      </c>
      <c r="H369">
        <f t="shared" si="16"/>
        <v>3.4105599988620838E-7</v>
      </c>
      <c r="I369">
        <f t="shared" si="16"/>
        <v>4.5000000000006146E-4</v>
      </c>
      <c r="J369">
        <f t="shared" si="16"/>
        <v>3.9154210000000003</v>
      </c>
    </row>
    <row r="370" spans="1:10" x14ac:dyDescent="0.25">
      <c r="A370">
        <v>0.999417</v>
      </c>
      <c r="B370">
        <v>0.998834</v>
      </c>
      <c r="C370">
        <v>1.9992799999999999</v>
      </c>
      <c r="D370">
        <v>-1.9435739999999999</v>
      </c>
      <c r="E370">
        <f t="shared" si="17"/>
        <v>0.99883433988899994</v>
      </c>
      <c r="F370">
        <f t="shared" si="18"/>
        <v>1.998834</v>
      </c>
      <c r="G370">
        <f>2</f>
        <v>2</v>
      </c>
      <c r="H370">
        <f t="shared" si="16"/>
        <v>3.3988899994508159E-7</v>
      </c>
      <c r="I370">
        <f t="shared" si="16"/>
        <v>4.4599999999994644E-4</v>
      </c>
      <c r="J370">
        <f t="shared" si="16"/>
        <v>3.9435739999999999</v>
      </c>
    </row>
    <row r="371" spans="1:10" x14ac:dyDescent="0.25">
      <c r="A371">
        <v>0.99941800000000003</v>
      </c>
      <c r="B371">
        <v>0.99883599999999995</v>
      </c>
      <c r="C371">
        <v>1.9992780000000001</v>
      </c>
      <c r="D371">
        <v>-1.9717260000000001</v>
      </c>
      <c r="E371">
        <f t="shared" si="17"/>
        <v>0.99883633872400002</v>
      </c>
      <c r="F371">
        <f t="shared" si="18"/>
        <v>1.9988360000000001</v>
      </c>
      <c r="G371">
        <f>2</f>
        <v>2</v>
      </c>
      <c r="H371">
        <f t="shared" si="16"/>
        <v>3.3872400007073367E-7</v>
      </c>
      <c r="I371">
        <f t="shared" si="16"/>
        <v>4.4200000000005346E-4</v>
      </c>
      <c r="J371">
        <f t="shared" si="16"/>
        <v>3.9717260000000003</v>
      </c>
    </row>
    <row r="372" spans="1:10" x14ac:dyDescent="0.25">
      <c r="A372">
        <v>0.99941899999999995</v>
      </c>
      <c r="B372">
        <v>0.998838</v>
      </c>
      <c r="C372">
        <v>1.9992760000000001</v>
      </c>
      <c r="D372">
        <v>-1.999878</v>
      </c>
      <c r="E372">
        <f t="shared" si="17"/>
        <v>0.99883833756099993</v>
      </c>
      <c r="F372">
        <f t="shared" si="18"/>
        <v>1.9988379999999999</v>
      </c>
      <c r="G372">
        <f>2</f>
        <v>2</v>
      </c>
      <c r="H372">
        <f t="shared" si="16"/>
        <v>3.3756099993009769E-7</v>
      </c>
      <c r="I372">
        <f t="shared" si="16"/>
        <v>4.3800000000016048E-4</v>
      </c>
      <c r="J372">
        <f t="shared" si="16"/>
        <v>3.9998779999999998</v>
      </c>
    </row>
    <row r="373" spans="1:10" x14ac:dyDescent="0.25">
      <c r="A373">
        <v>0.99941999999999998</v>
      </c>
      <c r="B373">
        <v>0.99883999999999995</v>
      </c>
      <c r="C373">
        <v>1.999274</v>
      </c>
      <c r="D373">
        <v>-2.0280300000000002</v>
      </c>
      <c r="E373">
        <f t="shared" si="17"/>
        <v>0.99884033639999992</v>
      </c>
      <c r="F373">
        <f t="shared" si="18"/>
        <v>1.99884</v>
      </c>
      <c r="G373">
        <f>2</f>
        <v>2</v>
      </c>
      <c r="H373">
        <f t="shared" si="16"/>
        <v>3.3639999996726289E-7</v>
      </c>
      <c r="I373">
        <f t="shared" si="16"/>
        <v>4.3400000000004546E-4</v>
      </c>
      <c r="J373">
        <f t="shared" si="16"/>
        <v>4.0280300000000002</v>
      </c>
    </row>
    <row r="374" spans="1:10" x14ac:dyDescent="0.25">
      <c r="A374">
        <v>0.999421</v>
      </c>
      <c r="B374">
        <v>0.99884200000000001</v>
      </c>
      <c r="C374">
        <v>1.9992719999999999</v>
      </c>
      <c r="D374">
        <v>-2.0561820000000002</v>
      </c>
      <c r="E374">
        <f t="shared" si="17"/>
        <v>0.99884233524099997</v>
      </c>
      <c r="F374">
        <f t="shared" si="18"/>
        <v>1.998842</v>
      </c>
      <c r="G374">
        <f>2</f>
        <v>2</v>
      </c>
      <c r="H374">
        <f t="shared" si="16"/>
        <v>3.3524099996018464E-7</v>
      </c>
      <c r="I374">
        <f t="shared" si="16"/>
        <v>4.2999999999993044E-4</v>
      </c>
      <c r="J374">
        <f t="shared" si="16"/>
        <v>4.0561819999999997</v>
      </c>
    </row>
    <row r="375" spans="1:10" x14ac:dyDescent="0.25">
      <c r="A375">
        <v>0.99942200000000003</v>
      </c>
      <c r="B375">
        <v>0.99884399999999995</v>
      </c>
      <c r="C375">
        <v>1.9992700000000001</v>
      </c>
      <c r="D375">
        <v>-2.0843349999999998</v>
      </c>
      <c r="E375">
        <f t="shared" si="17"/>
        <v>0.99884433408400009</v>
      </c>
      <c r="F375">
        <f t="shared" si="18"/>
        <v>1.9988440000000001</v>
      </c>
      <c r="G375">
        <f>2</f>
        <v>2</v>
      </c>
      <c r="H375">
        <f t="shared" ref="H375:J438" si="19">ABS(E375-B375)</f>
        <v>3.3408400013090755E-7</v>
      </c>
      <c r="I375">
        <f t="shared" si="19"/>
        <v>4.2600000000003746E-4</v>
      </c>
      <c r="J375">
        <f t="shared" si="19"/>
        <v>4.0843349999999994</v>
      </c>
    </row>
    <row r="376" spans="1:10" x14ac:dyDescent="0.25">
      <c r="A376">
        <v>0.99942299999999995</v>
      </c>
      <c r="B376">
        <v>0.99884600000000001</v>
      </c>
      <c r="C376">
        <v>1.999268</v>
      </c>
      <c r="D376">
        <v>-2.1124869999999998</v>
      </c>
      <c r="E376">
        <f t="shared" si="17"/>
        <v>0.99884633292899994</v>
      </c>
      <c r="F376">
        <f t="shared" si="18"/>
        <v>1.9988459999999999</v>
      </c>
      <c r="G376">
        <f>2</f>
        <v>2</v>
      </c>
      <c r="H376">
        <f t="shared" si="19"/>
        <v>3.3292899992432012E-7</v>
      </c>
      <c r="I376">
        <f t="shared" si="19"/>
        <v>4.2200000000014448E-4</v>
      </c>
      <c r="J376">
        <f t="shared" si="19"/>
        <v>4.1124869999999998</v>
      </c>
    </row>
    <row r="377" spans="1:10" x14ac:dyDescent="0.25">
      <c r="A377">
        <v>0.99942399999999998</v>
      </c>
      <c r="B377">
        <v>0.99884799999999996</v>
      </c>
      <c r="C377">
        <v>1.999266</v>
      </c>
      <c r="D377">
        <v>-2.1406390000000002</v>
      </c>
      <c r="E377">
        <f t="shared" si="17"/>
        <v>0.99884833177599996</v>
      </c>
      <c r="F377">
        <f t="shared" si="18"/>
        <v>1.998848</v>
      </c>
      <c r="G377">
        <f>2</f>
        <v>2</v>
      </c>
      <c r="H377">
        <f t="shared" si="19"/>
        <v>3.3177600000655616E-7</v>
      </c>
      <c r="I377">
        <f t="shared" si="19"/>
        <v>4.1800000000002946E-4</v>
      </c>
      <c r="J377">
        <f t="shared" si="19"/>
        <v>4.1406390000000002</v>
      </c>
    </row>
    <row r="378" spans="1:10" x14ac:dyDescent="0.25">
      <c r="A378">
        <v>0.99942500000000001</v>
      </c>
      <c r="B378">
        <v>0.99885000000000002</v>
      </c>
      <c r="C378">
        <v>1.999263</v>
      </c>
      <c r="D378">
        <v>-2.1687910000000001</v>
      </c>
      <c r="E378">
        <f t="shared" si="17"/>
        <v>0.99885033062500006</v>
      </c>
      <c r="F378">
        <f t="shared" si="18"/>
        <v>1.99885</v>
      </c>
      <c r="G378">
        <f>2</f>
        <v>2</v>
      </c>
      <c r="H378">
        <f t="shared" si="19"/>
        <v>3.3062500004454876E-7</v>
      </c>
      <c r="I378">
        <f t="shared" si="19"/>
        <v>4.129999999999967E-4</v>
      </c>
      <c r="J378">
        <f t="shared" si="19"/>
        <v>4.1687910000000006</v>
      </c>
    </row>
    <row r="379" spans="1:10" x14ac:dyDescent="0.25">
      <c r="A379">
        <v>0.99942600000000004</v>
      </c>
      <c r="B379">
        <v>0.99885199999999996</v>
      </c>
      <c r="C379">
        <v>1.999261</v>
      </c>
      <c r="D379">
        <v>-2.1969430000000001</v>
      </c>
      <c r="E379">
        <f t="shared" si="17"/>
        <v>0.99885232947600011</v>
      </c>
      <c r="F379">
        <f t="shared" si="18"/>
        <v>1.9988520000000001</v>
      </c>
      <c r="G379">
        <f>2</f>
        <v>2</v>
      </c>
      <c r="H379">
        <f t="shared" si="19"/>
        <v>3.2947600014932021E-7</v>
      </c>
      <c r="I379">
        <f t="shared" si="19"/>
        <v>4.0899999999988168E-4</v>
      </c>
      <c r="J379">
        <f t="shared" si="19"/>
        <v>4.1969430000000001</v>
      </c>
    </row>
    <row r="380" spans="1:10" x14ac:dyDescent="0.25">
      <c r="A380">
        <v>0.99942699999999995</v>
      </c>
      <c r="B380">
        <v>0.99885400000000002</v>
      </c>
      <c r="C380">
        <v>1.9992589999999999</v>
      </c>
      <c r="D380">
        <v>-2.2250960000000002</v>
      </c>
      <c r="E380">
        <f t="shared" si="17"/>
        <v>0.9988543283289999</v>
      </c>
      <c r="F380">
        <f t="shared" si="18"/>
        <v>1.9988539999999999</v>
      </c>
      <c r="G380">
        <f>2</f>
        <v>2</v>
      </c>
      <c r="H380">
        <f t="shared" si="19"/>
        <v>3.2832899987678132E-7</v>
      </c>
      <c r="I380">
        <f t="shared" si="19"/>
        <v>4.049999999999887E-4</v>
      </c>
      <c r="J380">
        <f t="shared" si="19"/>
        <v>4.2250960000000006</v>
      </c>
    </row>
    <row r="381" spans="1:10" x14ac:dyDescent="0.25">
      <c r="A381">
        <v>0.99942799999999998</v>
      </c>
      <c r="B381">
        <v>0.99885599999999997</v>
      </c>
      <c r="C381">
        <v>1.9992570000000001</v>
      </c>
      <c r="D381">
        <v>-2.2532480000000001</v>
      </c>
      <c r="E381">
        <f t="shared" si="17"/>
        <v>0.99885632718399997</v>
      </c>
      <c r="F381">
        <f t="shared" si="18"/>
        <v>1.998856</v>
      </c>
      <c r="G381">
        <f>2</f>
        <v>2</v>
      </c>
      <c r="H381">
        <f t="shared" si="19"/>
        <v>3.271840000040882E-7</v>
      </c>
      <c r="I381">
        <f t="shared" si="19"/>
        <v>4.0100000000009572E-4</v>
      </c>
      <c r="J381">
        <f t="shared" si="19"/>
        <v>4.2532480000000001</v>
      </c>
    </row>
    <row r="382" spans="1:10" x14ac:dyDescent="0.25">
      <c r="A382">
        <v>0.99942900000000001</v>
      </c>
      <c r="B382">
        <v>0.99885800000000002</v>
      </c>
      <c r="C382">
        <v>1.9992540000000001</v>
      </c>
      <c r="D382">
        <v>-2.2814000000000001</v>
      </c>
      <c r="E382">
        <f t="shared" si="17"/>
        <v>0.998858326041</v>
      </c>
      <c r="F382">
        <f t="shared" si="18"/>
        <v>1.998858</v>
      </c>
      <c r="G382">
        <f>2</f>
        <v>2</v>
      </c>
      <c r="H382">
        <f t="shared" si="19"/>
        <v>3.2604099997612934E-7</v>
      </c>
      <c r="I382">
        <f t="shared" si="19"/>
        <v>3.9600000000006297E-4</v>
      </c>
      <c r="J382">
        <f t="shared" si="19"/>
        <v>4.2813999999999997</v>
      </c>
    </row>
    <row r="383" spans="1:10" x14ac:dyDescent="0.25">
      <c r="A383">
        <v>0.99943000000000004</v>
      </c>
      <c r="B383">
        <v>0.99885999999999997</v>
      </c>
      <c r="C383">
        <v>1.999252</v>
      </c>
      <c r="D383">
        <v>-2.309552</v>
      </c>
      <c r="E383">
        <f t="shared" si="17"/>
        <v>0.9988603249000001</v>
      </c>
      <c r="F383">
        <f t="shared" si="18"/>
        <v>1.9988600000000001</v>
      </c>
      <c r="G383">
        <f>2</f>
        <v>2</v>
      </c>
      <c r="H383">
        <f t="shared" si="19"/>
        <v>3.2490000012597164E-7</v>
      </c>
      <c r="I383">
        <f t="shared" si="19"/>
        <v>3.9199999999994795E-4</v>
      </c>
      <c r="J383">
        <f t="shared" si="19"/>
        <v>4.309552</v>
      </c>
    </row>
    <row r="384" spans="1:10" x14ac:dyDescent="0.25">
      <c r="A384">
        <v>0.99943099999999996</v>
      </c>
      <c r="B384">
        <v>0.99886200000000003</v>
      </c>
      <c r="C384">
        <v>1.99925</v>
      </c>
      <c r="D384">
        <v>-2.337704</v>
      </c>
      <c r="E384">
        <f t="shared" si="17"/>
        <v>0.99886232376099993</v>
      </c>
      <c r="F384">
        <f t="shared" si="18"/>
        <v>1.9988619999999999</v>
      </c>
      <c r="G384">
        <f>2</f>
        <v>2</v>
      </c>
      <c r="H384">
        <f t="shared" si="19"/>
        <v>3.237609998985036E-7</v>
      </c>
      <c r="I384">
        <f t="shared" si="19"/>
        <v>3.8800000000005497E-4</v>
      </c>
      <c r="J384">
        <f t="shared" si="19"/>
        <v>4.3377040000000004</v>
      </c>
    </row>
    <row r="385" spans="1:10" x14ac:dyDescent="0.25">
      <c r="A385">
        <v>0.99943199999999999</v>
      </c>
      <c r="B385">
        <v>0.99886399999999997</v>
      </c>
      <c r="C385">
        <v>1.999247</v>
      </c>
      <c r="D385">
        <v>-2.365856</v>
      </c>
      <c r="E385">
        <f t="shared" si="17"/>
        <v>0.99886432262399993</v>
      </c>
      <c r="F385">
        <f t="shared" si="18"/>
        <v>1.998864</v>
      </c>
      <c r="G385">
        <f>2</f>
        <v>2</v>
      </c>
      <c r="H385">
        <f t="shared" si="19"/>
        <v>3.2262399995985902E-7</v>
      </c>
      <c r="I385">
        <f t="shared" si="19"/>
        <v>3.8300000000002221E-4</v>
      </c>
      <c r="J385">
        <f t="shared" si="19"/>
        <v>4.365856</v>
      </c>
    </row>
    <row r="386" spans="1:10" x14ac:dyDescent="0.25">
      <c r="A386">
        <v>0.99943300000000002</v>
      </c>
      <c r="B386">
        <v>0.99886600000000003</v>
      </c>
      <c r="C386">
        <v>1.9992449999999999</v>
      </c>
      <c r="D386">
        <v>-2.3940090000000001</v>
      </c>
      <c r="E386">
        <f t="shared" si="17"/>
        <v>0.99886632148900001</v>
      </c>
      <c r="F386">
        <f t="shared" si="18"/>
        <v>1.998866</v>
      </c>
      <c r="G386">
        <f>2</f>
        <v>2</v>
      </c>
      <c r="H386">
        <f t="shared" si="19"/>
        <v>3.21488999976971E-7</v>
      </c>
      <c r="I386">
        <f t="shared" si="19"/>
        <v>3.7899999999990719E-4</v>
      </c>
      <c r="J386">
        <f t="shared" si="19"/>
        <v>4.3940090000000005</v>
      </c>
    </row>
    <row r="387" spans="1:10" x14ac:dyDescent="0.25">
      <c r="A387">
        <v>0.99943400000000004</v>
      </c>
      <c r="B387">
        <v>0.99886799999999998</v>
      </c>
      <c r="C387">
        <v>1.9992430000000001</v>
      </c>
      <c r="D387">
        <v>-2.422161</v>
      </c>
      <c r="E387">
        <f t="shared" si="17"/>
        <v>0.99886832035600004</v>
      </c>
      <c r="F387">
        <f t="shared" si="18"/>
        <v>1.9988680000000001</v>
      </c>
      <c r="G387">
        <f>2</f>
        <v>2</v>
      </c>
      <c r="H387">
        <f t="shared" si="19"/>
        <v>3.2035600006086185E-7</v>
      </c>
      <c r="I387">
        <f t="shared" si="19"/>
        <v>3.7500000000001421E-4</v>
      </c>
      <c r="J387">
        <f t="shared" si="19"/>
        <v>4.422161</v>
      </c>
    </row>
    <row r="388" spans="1:10" x14ac:dyDescent="0.25">
      <c r="A388">
        <v>0.99943499999999996</v>
      </c>
      <c r="B388">
        <v>0.99887000000000004</v>
      </c>
      <c r="C388">
        <v>1.9992399999999999</v>
      </c>
      <c r="D388">
        <v>-2.450313</v>
      </c>
      <c r="E388">
        <f t="shared" ref="E388:E451" si="20">A388*A388</f>
        <v>0.99887031922499991</v>
      </c>
      <c r="F388">
        <f t="shared" ref="F388:F451" si="21">2*A388</f>
        <v>1.9988699999999999</v>
      </c>
      <c r="G388">
        <f>2</f>
        <v>2</v>
      </c>
      <c r="H388">
        <f t="shared" si="19"/>
        <v>3.1922499987846464E-7</v>
      </c>
      <c r="I388">
        <f t="shared" si="19"/>
        <v>3.6999999999998145E-4</v>
      </c>
      <c r="J388">
        <f t="shared" si="19"/>
        <v>4.4503129999999995</v>
      </c>
    </row>
    <row r="389" spans="1:10" x14ac:dyDescent="0.25">
      <c r="A389">
        <v>0.99943599999999999</v>
      </c>
      <c r="B389">
        <v>0.99887199999999998</v>
      </c>
      <c r="C389">
        <v>1.9992380000000001</v>
      </c>
      <c r="D389">
        <v>-2.4784649999999999</v>
      </c>
      <c r="E389">
        <f t="shared" si="20"/>
        <v>0.99887231809599997</v>
      </c>
      <c r="F389">
        <f t="shared" si="21"/>
        <v>1.998872</v>
      </c>
      <c r="G389">
        <f>2</f>
        <v>2</v>
      </c>
      <c r="H389">
        <f t="shared" si="19"/>
        <v>3.1809599998489091E-7</v>
      </c>
      <c r="I389">
        <f t="shared" si="19"/>
        <v>3.6600000000008848E-4</v>
      </c>
      <c r="J389">
        <f t="shared" si="19"/>
        <v>4.4784649999999999</v>
      </c>
    </row>
    <row r="390" spans="1:10" x14ac:dyDescent="0.25">
      <c r="A390">
        <v>0.99943700000000002</v>
      </c>
      <c r="B390">
        <v>0.99887400000000004</v>
      </c>
      <c r="C390">
        <v>1.9992350000000001</v>
      </c>
      <c r="D390">
        <v>-2.5066169999999999</v>
      </c>
      <c r="E390">
        <f t="shared" si="20"/>
        <v>0.99887431696900009</v>
      </c>
      <c r="F390">
        <f t="shared" si="21"/>
        <v>1.998874</v>
      </c>
      <c r="G390">
        <f>2</f>
        <v>2</v>
      </c>
      <c r="H390">
        <f t="shared" si="19"/>
        <v>3.1696900004707373E-7</v>
      </c>
      <c r="I390">
        <f t="shared" si="19"/>
        <v>3.6100000000005572E-4</v>
      </c>
      <c r="J390">
        <f t="shared" si="19"/>
        <v>4.5066170000000003</v>
      </c>
    </row>
    <row r="391" spans="1:10" x14ac:dyDescent="0.25">
      <c r="A391">
        <v>0.99943800000000005</v>
      </c>
      <c r="B391">
        <v>0.99887599999999999</v>
      </c>
      <c r="C391">
        <v>1.999233</v>
      </c>
      <c r="D391">
        <v>-2.53477</v>
      </c>
      <c r="E391">
        <f t="shared" si="20"/>
        <v>0.99887631584400005</v>
      </c>
      <c r="F391">
        <f t="shared" si="21"/>
        <v>1.9988760000000001</v>
      </c>
      <c r="G391">
        <f>2</f>
        <v>2</v>
      </c>
      <c r="H391">
        <f t="shared" si="19"/>
        <v>3.1584400006501312E-7</v>
      </c>
      <c r="I391">
        <f t="shared" si="19"/>
        <v>3.569999999999407E-4</v>
      </c>
      <c r="J391">
        <f t="shared" si="19"/>
        <v>4.53477</v>
      </c>
    </row>
    <row r="392" spans="1:10" x14ac:dyDescent="0.25">
      <c r="A392">
        <v>0.99943899999999997</v>
      </c>
      <c r="B392">
        <v>0.99887800000000004</v>
      </c>
      <c r="C392">
        <v>1.9992300000000001</v>
      </c>
      <c r="D392">
        <v>-2.5629219999999999</v>
      </c>
      <c r="E392">
        <f t="shared" si="20"/>
        <v>0.99887831472099997</v>
      </c>
      <c r="F392">
        <f t="shared" si="21"/>
        <v>1.9988779999999999</v>
      </c>
      <c r="G392">
        <f>2</f>
        <v>2</v>
      </c>
      <c r="H392">
        <f t="shared" si="19"/>
        <v>3.1472099992768676E-7</v>
      </c>
      <c r="I392">
        <f t="shared" si="19"/>
        <v>3.5200000000012999E-4</v>
      </c>
      <c r="J392">
        <f t="shared" si="19"/>
        <v>4.5629220000000004</v>
      </c>
    </row>
    <row r="393" spans="1:10" x14ac:dyDescent="0.25">
      <c r="A393">
        <v>0.99944</v>
      </c>
      <c r="B393">
        <v>0.99887999999999999</v>
      </c>
      <c r="C393">
        <v>1.999228</v>
      </c>
      <c r="D393">
        <v>-2.5910739999999999</v>
      </c>
      <c r="E393">
        <f t="shared" si="20"/>
        <v>0.99888031359999996</v>
      </c>
      <c r="F393">
        <f t="shared" si="21"/>
        <v>1.99888</v>
      </c>
      <c r="G393">
        <f>2</f>
        <v>2</v>
      </c>
      <c r="H393">
        <f t="shared" si="19"/>
        <v>3.1359999996816157E-7</v>
      </c>
      <c r="I393">
        <f t="shared" si="19"/>
        <v>3.4800000000001496E-4</v>
      </c>
      <c r="J393">
        <f t="shared" si="19"/>
        <v>4.5910739999999999</v>
      </c>
    </row>
    <row r="394" spans="1:10" x14ac:dyDescent="0.25">
      <c r="A394">
        <v>0.99944100000000002</v>
      </c>
      <c r="B394">
        <v>0.99888200000000005</v>
      </c>
      <c r="C394">
        <v>1.999225</v>
      </c>
      <c r="D394">
        <v>-2.6192259999999998</v>
      </c>
      <c r="E394">
        <f t="shared" si="20"/>
        <v>0.99888231248100001</v>
      </c>
      <c r="F394">
        <f t="shared" si="21"/>
        <v>1.998882</v>
      </c>
      <c r="G394">
        <f>2</f>
        <v>2</v>
      </c>
      <c r="H394">
        <f t="shared" si="19"/>
        <v>3.1248099996439294E-7</v>
      </c>
      <c r="I394">
        <f t="shared" si="19"/>
        <v>3.4299999999998221E-4</v>
      </c>
      <c r="J394">
        <f t="shared" si="19"/>
        <v>4.6192259999999994</v>
      </c>
    </row>
    <row r="395" spans="1:10" x14ac:dyDescent="0.25">
      <c r="A395">
        <v>0.99944200000000005</v>
      </c>
      <c r="B395">
        <v>0.99888399999999999</v>
      </c>
      <c r="C395">
        <v>1.9992220000000001</v>
      </c>
      <c r="D395">
        <v>-2.6473779999999998</v>
      </c>
      <c r="E395">
        <f t="shared" si="20"/>
        <v>0.99888431136400013</v>
      </c>
      <c r="F395">
        <f t="shared" si="21"/>
        <v>1.9988840000000001</v>
      </c>
      <c r="G395">
        <f>2</f>
        <v>2</v>
      </c>
      <c r="H395">
        <f t="shared" si="19"/>
        <v>3.1136400013842547E-7</v>
      </c>
      <c r="I395">
        <f t="shared" si="19"/>
        <v>3.3799999999994945E-4</v>
      </c>
      <c r="J395">
        <f t="shared" si="19"/>
        <v>4.6473779999999998</v>
      </c>
    </row>
    <row r="396" spans="1:10" x14ac:dyDescent="0.25">
      <c r="A396">
        <v>0.99944299999999997</v>
      </c>
      <c r="B396">
        <v>0.99888600000000005</v>
      </c>
      <c r="C396">
        <v>1.99922</v>
      </c>
      <c r="D396">
        <v>-2.6755300000000002</v>
      </c>
      <c r="E396">
        <f t="shared" si="20"/>
        <v>0.99888631024899999</v>
      </c>
      <c r="F396">
        <f t="shared" si="21"/>
        <v>1.9988859999999999</v>
      </c>
      <c r="G396">
        <f>2</f>
        <v>2</v>
      </c>
      <c r="H396">
        <f t="shared" si="19"/>
        <v>3.1024899993514765E-7</v>
      </c>
      <c r="I396">
        <f t="shared" si="19"/>
        <v>3.3400000000005647E-4</v>
      </c>
      <c r="J396">
        <f t="shared" si="19"/>
        <v>4.6755300000000002</v>
      </c>
    </row>
    <row r="397" spans="1:10" x14ac:dyDescent="0.25">
      <c r="A397">
        <v>0.999444</v>
      </c>
      <c r="B397">
        <v>0.998888</v>
      </c>
      <c r="C397">
        <v>1.999217</v>
      </c>
      <c r="D397">
        <v>-2.7036829999999998</v>
      </c>
      <c r="E397">
        <f t="shared" si="20"/>
        <v>0.99888830913600002</v>
      </c>
      <c r="F397">
        <f t="shared" si="21"/>
        <v>1.998888</v>
      </c>
      <c r="G397">
        <f>2</f>
        <v>2</v>
      </c>
      <c r="H397">
        <f t="shared" si="19"/>
        <v>3.091360000206933E-7</v>
      </c>
      <c r="I397">
        <f t="shared" si="19"/>
        <v>3.2900000000002372E-4</v>
      </c>
      <c r="J397">
        <f t="shared" si="19"/>
        <v>4.7036829999999998</v>
      </c>
    </row>
    <row r="398" spans="1:10" x14ac:dyDescent="0.25">
      <c r="A398">
        <v>0.99944500000000003</v>
      </c>
      <c r="B398">
        <v>0.99888999999999994</v>
      </c>
      <c r="C398">
        <v>1.999214</v>
      </c>
      <c r="D398">
        <v>-2.7318349999999998</v>
      </c>
      <c r="E398">
        <f t="shared" si="20"/>
        <v>0.99889030802500001</v>
      </c>
      <c r="F398">
        <f t="shared" si="21"/>
        <v>1.9988900000000001</v>
      </c>
      <c r="G398">
        <f>2</f>
        <v>2</v>
      </c>
      <c r="H398">
        <f t="shared" si="19"/>
        <v>3.0802500006199551E-7</v>
      </c>
      <c r="I398">
        <f t="shared" si="19"/>
        <v>3.2399999999999096E-4</v>
      </c>
      <c r="J398">
        <f t="shared" si="19"/>
        <v>4.7318350000000002</v>
      </c>
    </row>
    <row r="399" spans="1:10" x14ac:dyDescent="0.25">
      <c r="A399">
        <v>0.99944599999999995</v>
      </c>
      <c r="B399">
        <v>0.998892</v>
      </c>
      <c r="C399">
        <v>1.999212</v>
      </c>
      <c r="D399">
        <v>-2.7599870000000002</v>
      </c>
      <c r="E399">
        <f t="shared" si="20"/>
        <v>0.99889230691599984</v>
      </c>
      <c r="F399">
        <f t="shared" si="21"/>
        <v>1.9988919999999999</v>
      </c>
      <c r="G399">
        <f>2</f>
        <v>2</v>
      </c>
      <c r="H399">
        <f t="shared" si="19"/>
        <v>3.0691599983700968E-7</v>
      </c>
      <c r="I399">
        <f t="shared" si="19"/>
        <v>3.2000000000009798E-4</v>
      </c>
      <c r="J399">
        <f t="shared" si="19"/>
        <v>4.7599870000000006</v>
      </c>
    </row>
    <row r="400" spans="1:10" x14ac:dyDescent="0.25">
      <c r="A400">
        <v>0.99944699999999997</v>
      </c>
      <c r="B400">
        <v>0.99889399999999995</v>
      </c>
      <c r="C400">
        <v>1.999209</v>
      </c>
      <c r="D400">
        <v>-2.7881390000000001</v>
      </c>
      <c r="E400">
        <f t="shared" si="20"/>
        <v>0.99889430580899996</v>
      </c>
      <c r="F400">
        <f t="shared" si="21"/>
        <v>1.9988939999999999</v>
      </c>
      <c r="G400">
        <f>2</f>
        <v>2</v>
      </c>
      <c r="H400">
        <f t="shared" si="19"/>
        <v>3.0580900001186961E-7</v>
      </c>
      <c r="I400">
        <f t="shared" si="19"/>
        <v>3.1500000000006523E-4</v>
      </c>
      <c r="J400">
        <f t="shared" si="19"/>
        <v>4.7881390000000001</v>
      </c>
    </row>
    <row r="401" spans="1:10" x14ac:dyDescent="0.25">
      <c r="A401">
        <v>0.999448</v>
      </c>
      <c r="B401">
        <v>0.99889600000000001</v>
      </c>
      <c r="C401">
        <v>1.999206</v>
      </c>
      <c r="D401">
        <v>-2.8162910000000001</v>
      </c>
      <c r="E401">
        <f t="shared" si="20"/>
        <v>0.99889630470400004</v>
      </c>
      <c r="F401">
        <f t="shared" si="21"/>
        <v>1.998896</v>
      </c>
      <c r="G401">
        <f>2</f>
        <v>2</v>
      </c>
      <c r="H401">
        <f t="shared" si="19"/>
        <v>3.0470400003146381E-7</v>
      </c>
      <c r="I401">
        <f t="shared" si="19"/>
        <v>3.1000000000003247E-4</v>
      </c>
      <c r="J401">
        <f t="shared" si="19"/>
        <v>4.8162909999999997</v>
      </c>
    </row>
    <row r="402" spans="1:10" x14ac:dyDescent="0.25">
      <c r="A402">
        <v>0.99944900000000003</v>
      </c>
      <c r="B402">
        <v>0.99889799999999995</v>
      </c>
      <c r="C402">
        <v>1.9992030000000001</v>
      </c>
      <c r="D402">
        <v>-2.8444440000000002</v>
      </c>
      <c r="E402">
        <f t="shared" si="20"/>
        <v>0.99889830360100007</v>
      </c>
      <c r="F402">
        <f t="shared" si="21"/>
        <v>1.9988980000000001</v>
      </c>
      <c r="G402">
        <f>2</f>
        <v>2</v>
      </c>
      <c r="H402">
        <f t="shared" si="19"/>
        <v>3.0360100011783686E-7</v>
      </c>
      <c r="I402">
        <f t="shared" si="19"/>
        <v>3.0499999999999972E-4</v>
      </c>
      <c r="J402">
        <f t="shared" si="19"/>
        <v>4.8444440000000002</v>
      </c>
    </row>
    <row r="403" spans="1:10" x14ac:dyDescent="0.25">
      <c r="A403">
        <v>0.99944999999999995</v>
      </c>
      <c r="B403">
        <v>0.99890000000000001</v>
      </c>
      <c r="C403">
        <v>1.9992000000000001</v>
      </c>
      <c r="D403">
        <v>-2.8725960000000001</v>
      </c>
      <c r="E403">
        <f t="shared" si="20"/>
        <v>0.99890030249999995</v>
      </c>
      <c r="F403">
        <f t="shared" si="21"/>
        <v>1.9988999999999999</v>
      </c>
      <c r="G403">
        <f>2</f>
        <v>2</v>
      </c>
      <c r="H403">
        <f t="shared" si="19"/>
        <v>3.0249999993792187E-7</v>
      </c>
      <c r="I403">
        <f t="shared" si="19"/>
        <v>3.00000000000189E-4</v>
      </c>
      <c r="J403">
        <f t="shared" si="19"/>
        <v>4.8725959999999997</v>
      </c>
    </row>
    <row r="404" spans="1:10" x14ac:dyDescent="0.25">
      <c r="A404">
        <v>0.99945099999999998</v>
      </c>
      <c r="B404">
        <v>0.99890199999999996</v>
      </c>
      <c r="C404">
        <v>1.9991969999999999</v>
      </c>
      <c r="D404">
        <v>-2.9007480000000001</v>
      </c>
      <c r="E404">
        <f t="shared" si="20"/>
        <v>0.998902301401</v>
      </c>
      <c r="F404">
        <f t="shared" si="21"/>
        <v>1.998902</v>
      </c>
      <c r="G404">
        <f>2</f>
        <v>2</v>
      </c>
      <c r="H404">
        <f t="shared" si="19"/>
        <v>3.0140100004683035E-7</v>
      </c>
      <c r="I404">
        <f t="shared" si="19"/>
        <v>2.949999999999342E-4</v>
      </c>
      <c r="J404">
        <f t="shared" si="19"/>
        <v>4.9007480000000001</v>
      </c>
    </row>
    <row r="405" spans="1:10" x14ac:dyDescent="0.25">
      <c r="A405">
        <v>0.99945200000000001</v>
      </c>
      <c r="B405">
        <v>0.99890400000000001</v>
      </c>
      <c r="C405">
        <v>1.9991950000000001</v>
      </c>
      <c r="D405">
        <v>-2.9289000000000001</v>
      </c>
      <c r="E405">
        <f t="shared" si="20"/>
        <v>0.99890430030400001</v>
      </c>
      <c r="F405">
        <f t="shared" si="21"/>
        <v>1.998904</v>
      </c>
      <c r="G405">
        <f>2</f>
        <v>2</v>
      </c>
      <c r="H405">
        <f t="shared" si="19"/>
        <v>3.0030400000047308E-7</v>
      </c>
      <c r="I405">
        <f t="shared" si="19"/>
        <v>2.9100000000004123E-4</v>
      </c>
      <c r="J405">
        <f t="shared" si="19"/>
        <v>4.9289000000000005</v>
      </c>
    </row>
    <row r="406" spans="1:10" x14ac:dyDescent="0.25">
      <c r="A406">
        <v>0.99945300000000004</v>
      </c>
      <c r="B406">
        <v>0.99890599999999996</v>
      </c>
      <c r="C406">
        <v>1.9991920000000001</v>
      </c>
      <c r="D406">
        <v>-2.957052</v>
      </c>
      <c r="E406">
        <f t="shared" si="20"/>
        <v>0.99890629920900009</v>
      </c>
      <c r="F406">
        <f t="shared" si="21"/>
        <v>1.9989060000000001</v>
      </c>
      <c r="G406">
        <f>2</f>
        <v>2</v>
      </c>
      <c r="H406">
        <f t="shared" si="19"/>
        <v>2.9920900013191698E-7</v>
      </c>
      <c r="I406">
        <f t="shared" si="19"/>
        <v>2.8600000000000847E-4</v>
      </c>
      <c r="J406">
        <f t="shared" si="19"/>
        <v>4.957052</v>
      </c>
    </row>
    <row r="407" spans="1:10" x14ac:dyDescent="0.25">
      <c r="A407">
        <v>0.99945399999999995</v>
      </c>
      <c r="B407">
        <v>0.99890800000000002</v>
      </c>
      <c r="C407">
        <v>1.9991890000000001</v>
      </c>
      <c r="D407">
        <v>-2.9852050000000001</v>
      </c>
      <c r="E407">
        <f t="shared" si="20"/>
        <v>0.9989082981159999</v>
      </c>
      <c r="F407">
        <f t="shared" si="21"/>
        <v>1.9989079999999999</v>
      </c>
      <c r="G407">
        <f>2</f>
        <v>2</v>
      </c>
      <c r="H407">
        <f t="shared" si="19"/>
        <v>2.9811599988605053E-7</v>
      </c>
      <c r="I407">
        <f t="shared" si="19"/>
        <v>2.8100000000019776E-4</v>
      </c>
      <c r="J407">
        <f t="shared" si="19"/>
        <v>4.9852050000000006</v>
      </c>
    </row>
    <row r="408" spans="1:10" x14ac:dyDescent="0.25">
      <c r="A408">
        <v>0.99945499999999998</v>
      </c>
      <c r="B408">
        <v>0.99890999999999996</v>
      </c>
      <c r="C408">
        <v>1.9991859999999999</v>
      </c>
      <c r="D408">
        <v>-3.0133570000000001</v>
      </c>
      <c r="E408">
        <f t="shared" si="20"/>
        <v>0.998910297025</v>
      </c>
      <c r="F408">
        <f t="shared" si="21"/>
        <v>1.99891</v>
      </c>
      <c r="G408">
        <f>2</f>
        <v>2</v>
      </c>
      <c r="H408">
        <f t="shared" si="19"/>
        <v>2.9702500004002985E-7</v>
      </c>
      <c r="I408">
        <f t="shared" si="19"/>
        <v>2.7599999999994296E-4</v>
      </c>
      <c r="J408">
        <f t="shared" si="19"/>
        <v>5.0133570000000001</v>
      </c>
    </row>
    <row r="409" spans="1:10" x14ac:dyDescent="0.25">
      <c r="A409">
        <v>0.99945600000000001</v>
      </c>
      <c r="B409">
        <v>0.99891200000000002</v>
      </c>
      <c r="C409">
        <v>1.9991829999999999</v>
      </c>
      <c r="D409">
        <v>-3.041509</v>
      </c>
      <c r="E409">
        <f t="shared" si="20"/>
        <v>0.99891229593600006</v>
      </c>
      <c r="F409">
        <f t="shared" si="21"/>
        <v>1.998912</v>
      </c>
      <c r="G409">
        <f>2</f>
        <v>2</v>
      </c>
      <c r="H409">
        <f t="shared" si="19"/>
        <v>2.9593600003874343E-7</v>
      </c>
      <c r="I409">
        <f t="shared" si="19"/>
        <v>2.709999999999102E-4</v>
      </c>
      <c r="J409">
        <f t="shared" si="19"/>
        <v>5.0415089999999996</v>
      </c>
    </row>
    <row r="410" spans="1:10" x14ac:dyDescent="0.25">
      <c r="A410">
        <v>0.99945700000000004</v>
      </c>
      <c r="B410">
        <v>0.99891399999999997</v>
      </c>
      <c r="C410">
        <v>1.99918</v>
      </c>
      <c r="D410">
        <v>-3.069661</v>
      </c>
      <c r="E410">
        <f t="shared" si="20"/>
        <v>0.99891429484900007</v>
      </c>
      <c r="F410">
        <f t="shared" si="21"/>
        <v>1.9989140000000001</v>
      </c>
      <c r="G410">
        <f>2</f>
        <v>2</v>
      </c>
      <c r="H410">
        <f t="shared" si="19"/>
        <v>2.9484900010423587E-7</v>
      </c>
      <c r="I410">
        <f t="shared" si="19"/>
        <v>2.6599999999987745E-4</v>
      </c>
      <c r="J410">
        <f t="shared" si="19"/>
        <v>5.069661</v>
      </c>
    </row>
    <row r="411" spans="1:10" x14ac:dyDescent="0.25">
      <c r="A411">
        <v>0.99945799999999996</v>
      </c>
      <c r="B411">
        <v>0.99891600000000003</v>
      </c>
      <c r="C411">
        <v>1.9991760000000001</v>
      </c>
      <c r="D411">
        <v>-3.0978129999999999</v>
      </c>
      <c r="E411">
        <f t="shared" si="20"/>
        <v>0.99891629376399993</v>
      </c>
      <c r="F411">
        <f t="shared" si="21"/>
        <v>1.9989159999999999</v>
      </c>
      <c r="G411">
        <f>2</f>
        <v>2</v>
      </c>
      <c r="H411">
        <f t="shared" si="19"/>
        <v>2.9376399990344026E-7</v>
      </c>
      <c r="I411">
        <f t="shared" si="19"/>
        <v>2.60000000000149E-4</v>
      </c>
      <c r="J411">
        <f t="shared" si="19"/>
        <v>5.0978130000000004</v>
      </c>
    </row>
    <row r="412" spans="1:10" x14ac:dyDescent="0.25">
      <c r="A412">
        <v>0.99945899999999999</v>
      </c>
      <c r="B412">
        <v>0.99891799999999997</v>
      </c>
      <c r="C412">
        <v>1.9991730000000001</v>
      </c>
      <c r="D412">
        <v>-3.1259649999999999</v>
      </c>
      <c r="E412">
        <f t="shared" si="20"/>
        <v>0.99891829268099996</v>
      </c>
      <c r="F412">
        <f t="shared" si="21"/>
        <v>1.998918</v>
      </c>
      <c r="G412">
        <f>2</f>
        <v>2</v>
      </c>
      <c r="H412">
        <f t="shared" si="19"/>
        <v>2.9268099999146813E-7</v>
      </c>
      <c r="I412">
        <f t="shared" si="19"/>
        <v>2.5500000000011624E-4</v>
      </c>
      <c r="J412">
        <f t="shared" si="19"/>
        <v>5.1259649999999999</v>
      </c>
    </row>
    <row r="413" spans="1:10" x14ac:dyDescent="0.25">
      <c r="A413">
        <v>0.99946000000000002</v>
      </c>
      <c r="B413">
        <v>0.99892000000000003</v>
      </c>
      <c r="C413">
        <v>1.9991699999999999</v>
      </c>
      <c r="D413">
        <v>-3.154118</v>
      </c>
      <c r="E413">
        <f t="shared" si="20"/>
        <v>0.99892029160000007</v>
      </c>
      <c r="F413">
        <f t="shared" si="21"/>
        <v>1.99892</v>
      </c>
      <c r="G413">
        <f>2</f>
        <v>2</v>
      </c>
      <c r="H413">
        <f t="shared" si="19"/>
        <v>2.9160000003525255E-7</v>
      </c>
      <c r="I413">
        <f t="shared" si="19"/>
        <v>2.4999999999986144E-4</v>
      </c>
      <c r="J413">
        <f t="shared" si="19"/>
        <v>5.1541180000000004</v>
      </c>
    </row>
    <row r="414" spans="1:10" x14ac:dyDescent="0.25">
      <c r="A414">
        <v>0.99946100000000004</v>
      </c>
      <c r="B414">
        <v>0.99892199999999998</v>
      </c>
      <c r="C414">
        <v>1.9991669999999999</v>
      </c>
      <c r="D414">
        <v>-3.1822699999999999</v>
      </c>
      <c r="E414">
        <f t="shared" si="20"/>
        <v>0.99892229052100012</v>
      </c>
      <c r="F414">
        <f t="shared" si="21"/>
        <v>1.9989220000000001</v>
      </c>
      <c r="G414">
        <f>2</f>
        <v>2</v>
      </c>
      <c r="H414">
        <f t="shared" si="19"/>
        <v>2.9052100014581583E-7</v>
      </c>
      <c r="I414">
        <f t="shared" si="19"/>
        <v>2.4499999999982869E-4</v>
      </c>
      <c r="J414">
        <f t="shared" si="19"/>
        <v>5.1822699999999999</v>
      </c>
    </row>
    <row r="415" spans="1:10" x14ac:dyDescent="0.25">
      <c r="A415">
        <v>0.99946199999999996</v>
      </c>
      <c r="B415">
        <v>0.99892400000000003</v>
      </c>
      <c r="C415">
        <v>1.9991639999999999</v>
      </c>
      <c r="D415">
        <v>-3.2104219999999999</v>
      </c>
      <c r="E415">
        <f t="shared" si="20"/>
        <v>0.99892428944399991</v>
      </c>
      <c r="F415">
        <f t="shared" si="21"/>
        <v>1.9989239999999999</v>
      </c>
      <c r="G415">
        <f>2</f>
        <v>2</v>
      </c>
      <c r="H415">
        <f t="shared" si="19"/>
        <v>2.8944399987906877E-7</v>
      </c>
      <c r="I415">
        <f t="shared" si="19"/>
        <v>2.4000000000001798E-4</v>
      </c>
      <c r="J415">
        <f t="shared" si="19"/>
        <v>5.2104219999999994</v>
      </c>
    </row>
    <row r="416" spans="1:10" x14ac:dyDescent="0.25">
      <c r="A416">
        <v>0.99946299999999999</v>
      </c>
      <c r="B416">
        <v>0.99892599999999998</v>
      </c>
      <c r="C416">
        <v>1.999161</v>
      </c>
      <c r="D416">
        <v>-3.2385739999999998</v>
      </c>
      <c r="E416">
        <f t="shared" si="20"/>
        <v>0.99892628836899999</v>
      </c>
      <c r="F416">
        <f t="shared" si="21"/>
        <v>1.998926</v>
      </c>
      <c r="G416">
        <f>2</f>
        <v>2</v>
      </c>
      <c r="H416">
        <f t="shared" si="19"/>
        <v>2.8836900001216748E-7</v>
      </c>
      <c r="I416">
        <f t="shared" si="19"/>
        <v>2.3499999999998522E-4</v>
      </c>
      <c r="J416">
        <f t="shared" si="19"/>
        <v>5.2385739999999998</v>
      </c>
    </row>
    <row r="417" spans="1:10" x14ac:dyDescent="0.25">
      <c r="A417">
        <v>0.99946400000000002</v>
      </c>
      <c r="B417">
        <v>0.99892800000000004</v>
      </c>
      <c r="C417">
        <v>1.9991570000000001</v>
      </c>
      <c r="D417">
        <v>-3.2667259999999998</v>
      </c>
      <c r="E417">
        <f t="shared" si="20"/>
        <v>0.99892828729600003</v>
      </c>
      <c r="F417">
        <f t="shared" si="21"/>
        <v>1.998928</v>
      </c>
      <c r="G417">
        <f>2</f>
        <v>2</v>
      </c>
      <c r="H417">
        <f t="shared" si="19"/>
        <v>2.8729599999000044E-7</v>
      </c>
      <c r="I417">
        <f t="shared" si="19"/>
        <v>2.2900000000003473E-4</v>
      </c>
      <c r="J417">
        <f t="shared" si="19"/>
        <v>5.2667260000000002</v>
      </c>
    </row>
    <row r="418" spans="1:10" x14ac:dyDescent="0.25">
      <c r="A418">
        <v>0.99946500000000005</v>
      </c>
      <c r="B418">
        <v>0.99892999999999998</v>
      </c>
      <c r="C418">
        <v>1.9991540000000001</v>
      </c>
      <c r="D418">
        <v>-3.2948789999999999</v>
      </c>
      <c r="E418">
        <f t="shared" si="20"/>
        <v>0.99893028622500013</v>
      </c>
      <c r="F418">
        <f t="shared" si="21"/>
        <v>1.9989300000000001</v>
      </c>
      <c r="G418">
        <f>2</f>
        <v>2</v>
      </c>
      <c r="H418">
        <f t="shared" si="19"/>
        <v>2.8622500014563457E-7</v>
      </c>
      <c r="I418">
        <f t="shared" si="19"/>
        <v>2.2400000000000198E-4</v>
      </c>
      <c r="J418">
        <f t="shared" si="19"/>
        <v>5.2948789999999999</v>
      </c>
    </row>
    <row r="419" spans="1:10" x14ac:dyDescent="0.25">
      <c r="A419">
        <v>0.99946599999999997</v>
      </c>
      <c r="B419">
        <v>0.99893200000000004</v>
      </c>
      <c r="C419">
        <v>1.9991509999999999</v>
      </c>
      <c r="D419">
        <v>-3.3230309999999998</v>
      </c>
      <c r="E419">
        <f t="shared" si="20"/>
        <v>0.99893228515599997</v>
      </c>
      <c r="F419">
        <f t="shared" si="21"/>
        <v>1.9989319999999999</v>
      </c>
      <c r="G419">
        <f>2</f>
        <v>2</v>
      </c>
      <c r="H419">
        <f t="shared" si="19"/>
        <v>2.8515599992395835E-7</v>
      </c>
      <c r="I419">
        <f t="shared" si="19"/>
        <v>2.1899999999996922E-4</v>
      </c>
      <c r="J419">
        <f t="shared" si="19"/>
        <v>5.3230310000000003</v>
      </c>
    </row>
    <row r="420" spans="1:10" x14ac:dyDescent="0.25">
      <c r="A420">
        <v>0.99946699999999999</v>
      </c>
      <c r="B420">
        <v>0.99893399999999999</v>
      </c>
      <c r="C420">
        <v>1.999147</v>
      </c>
      <c r="D420">
        <v>-3.3511829999999998</v>
      </c>
      <c r="E420">
        <f t="shared" si="20"/>
        <v>0.99893428408899998</v>
      </c>
      <c r="F420">
        <f t="shared" si="21"/>
        <v>1.998934</v>
      </c>
      <c r="G420">
        <f>2</f>
        <v>2</v>
      </c>
      <c r="H420">
        <f t="shared" si="19"/>
        <v>2.840889999911056E-7</v>
      </c>
      <c r="I420">
        <f t="shared" si="19"/>
        <v>2.1300000000001873E-4</v>
      </c>
      <c r="J420">
        <f t="shared" si="19"/>
        <v>5.3511829999999998</v>
      </c>
    </row>
    <row r="421" spans="1:10" x14ac:dyDescent="0.25">
      <c r="A421">
        <v>0.99946800000000002</v>
      </c>
      <c r="B421">
        <v>0.99893600000000005</v>
      </c>
      <c r="C421">
        <v>1.999144</v>
      </c>
      <c r="D421">
        <v>-3.3793350000000002</v>
      </c>
      <c r="E421">
        <f t="shared" si="20"/>
        <v>0.99893628302400006</v>
      </c>
      <c r="F421">
        <f t="shared" si="21"/>
        <v>1.998936</v>
      </c>
      <c r="G421">
        <f>2</f>
        <v>2</v>
      </c>
      <c r="H421">
        <f t="shared" si="19"/>
        <v>2.830240000140094E-7</v>
      </c>
      <c r="I421">
        <f t="shared" si="19"/>
        <v>2.0799999999998597E-4</v>
      </c>
      <c r="J421">
        <f t="shared" si="19"/>
        <v>5.3793350000000002</v>
      </c>
    </row>
    <row r="422" spans="1:10" x14ac:dyDescent="0.25">
      <c r="A422">
        <v>0.99946900000000005</v>
      </c>
      <c r="B422">
        <v>0.99893799999999999</v>
      </c>
      <c r="C422">
        <v>1.9991410000000001</v>
      </c>
      <c r="D422">
        <v>-3.4074870000000002</v>
      </c>
      <c r="E422">
        <f t="shared" si="20"/>
        <v>0.9989382819610001</v>
      </c>
      <c r="F422">
        <f t="shared" si="21"/>
        <v>1.9989380000000001</v>
      </c>
      <c r="G422">
        <f>2</f>
        <v>2</v>
      </c>
      <c r="H422">
        <f t="shared" si="19"/>
        <v>2.8196100010369207E-7</v>
      </c>
      <c r="I422">
        <f t="shared" si="19"/>
        <v>2.0299999999995322E-4</v>
      </c>
      <c r="J422">
        <f t="shared" si="19"/>
        <v>5.4074869999999997</v>
      </c>
    </row>
    <row r="423" spans="1:10" x14ac:dyDescent="0.25">
      <c r="A423">
        <v>0.99946999999999997</v>
      </c>
      <c r="B423">
        <v>0.99894000000000005</v>
      </c>
      <c r="C423">
        <v>1.9991369999999999</v>
      </c>
      <c r="D423">
        <v>-3.4356399999999998</v>
      </c>
      <c r="E423">
        <f t="shared" si="20"/>
        <v>0.99894028089999998</v>
      </c>
      <c r="F423">
        <f t="shared" si="21"/>
        <v>1.9989399999999999</v>
      </c>
      <c r="G423">
        <f>2</f>
        <v>2</v>
      </c>
      <c r="H423">
        <f t="shared" si="19"/>
        <v>2.808999999270867E-7</v>
      </c>
      <c r="I423">
        <f t="shared" si="19"/>
        <v>1.9700000000000273E-4</v>
      </c>
      <c r="J423">
        <f t="shared" si="19"/>
        <v>5.4356399999999994</v>
      </c>
    </row>
    <row r="424" spans="1:10" x14ac:dyDescent="0.25">
      <c r="A424">
        <v>0.999471</v>
      </c>
      <c r="B424">
        <v>0.998942</v>
      </c>
      <c r="C424">
        <v>1.999134</v>
      </c>
      <c r="D424">
        <v>-3.4637920000000002</v>
      </c>
      <c r="E424">
        <f t="shared" si="20"/>
        <v>0.99894227984100004</v>
      </c>
      <c r="F424">
        <f t="shared" si="21"/>
        <v>1.998942</v>
      </c>
      <c r="G424">
        <f>2</f>
        <v>2</v>
      </c>
      <c r="H424">
        <f t="shared" si="19"/>
        <v>2.7984100003930479E-7</v>
      </c>
      <c r="I424">
        <f t="shared" si="19"/>
        <v>1.9199999999996997E-4</v>
      </c>
      <c r="J424">
        <f t="shared" si="19"/>
        <v>5.4637919999999998</v>
      </c>
    </row>
    <row r="425" spans="1:10" x14ac:dyDescent="0.25">
      <c r="A425">
        <v>0.99947200000000003</v>
      </c>
      <c r="B425">
        <v>0.99894400000000005</v>
      </c>
      <c r="C425">
        <v>1.9991300000000001</v>
      </c>
      <c r="D425">
        <v>-3.4919440000000002</v>
      </c>
      <c r="E425">
        <f t="shared" si="20"/>
        <v>0.99894427878400005</v>
      </c>
      <c r="F425">
        <f t="shared" si="21"/>
        <v>1.9989440000000001</v>
      </c>
      <c r="G425">
        <f>2</f>
        <v>2</v>
      </c>
      <c r="H425">
        <f t="shared" si="19"/>
        <v>2.7878399999625714E-7</v>
      </c>
      <c r="I425">
        <f t="shared" si="19"/>
        <v>1.8600000000001948E-4</v>
      </c>
      <c r="J425">
        <f t="shared" si="19"/>
        <v>5.4919440000000002</v>
      </c>
    </row>
    <row r="426" spans="1:10" x14ac:dyDescent="0.25">
      <c r="A426">
        <v>0.99947299999999994</v>
      </c>
      <c r="B426">
        <v>0.998946</v>
      </c>
      <c r="C426">
        <v>1.9991270000000001</v>
      </c>
      <c r="D426">
        <v>-3.5200960000000001</v>
      </c>
      <c r="E426">
        <f t="shared" si="20"/>
        <v>0.99894627772899991</v>
      </c>
      <c r="F426">
        <f t="shared" si="21"/>
        <v>1.9989459999999999</v>
      </c>
      <c r="G426">
        <f>2</f>
        <v>2</v>
      </c>
      <c r="H426">
        <f t="shared" si="19"/>
        <v>2.7772899990896605E-7</v>
      </c>
      <c r="I426">
        <f t="shared" si="19"/>
        <v>1.8100000000020877E-4</v>
      </c>
      <c r="J426">
        <f t="shared" si="19"/>
        <v>5.5200960000000006</v>
      </c>
    </row>
    <row r="427" spans="1:10" x14ac:dyDescent="0.25">
      <c r="A427">
        <v>0.99947399999999997</v>
      </c>
      <c r="B427">
        <v>0.99894799999999995</v>
      </c>
      <c r="C427">
        <v>1.999123</v>
      </c>
      <c r="D427">
        <v>-3.5482480000000001</v>
      </c>
      <c r="E427">
        <f t="shared" si="20"/>
        <v>0.99894827667599995</v>
      </c>
      <c r="F427">
        <f t="shared" si="21"/>
        <v>1.9989479999999999</v>
      </c>
      <c r="G427">
        <f>2</f>
        <v>2</v>
      </c>
      <c r="H427">
        <f t="shared" si="19"/>
        <v>2.7667599999947612E-7</v>
      </c>
      <c r="I427">
        <f t="shared" si="19"/>
        <v>1.7500000000003624E-4</v>
      </c>
      <c r="J427">
        <f t="shared" si="19"/>
        <v>5.5482480000000001</v>
      </c>
    </row>
    <row r="428" spans="1:10" x14ac:dyDescent="0.25">
      <c r="A428">
        <v>0.999475</v>
      </c>
      <c r="B428">
        <v>0.99895</v>
      </c>
      <c r="C428">
        <v>1.99912</v>
      </c>
      <c r="D428">
        <v>-3.5764</v>
      </c>
      <c r="E428">
        <f t="shared" si="20"/>
        <v>0.99895027562500005</v>
      </c>
      <c r="F428">
        <f t="shared" si="21"/>
        <v>1.99895</v>
      </c>
      <c r="G428">
        <f>2</f>
        <v>2</v>
      </c>
      <c r="H428">
        <f t="shared" si="19"/>
        <v>2.7562500004574275E-7</v>
      </c>
      <c r="I428">
        <f t="shared" si="19"/>
        <v>1.7000000000000348E-4</v>
      </c>
      <c r="J428">
        <f t="shared" si="19"/>
        <v>5.5763999999999996</v>
      </c>
    </row>
    <row r="429" spans="1:10" x14ac:dyDescent="0.25">
      <c r="A429">
        <v>0.99947600000000003</v>
      </c>
      <c r="B429">
        <v>0.99895199999999995</v>
      </c>
      <c r="C429">
        <v>1.9991159999999999</v>
      </c>
      <c r="D429">
        <v>-3.6045530000000001</v>
      </c>
      <c r="E429">
        <f t="shared" si="20"/>
        <v>0.99895227457600011</v>
      </c>
      <c r="F429">
        <f t="shared" si="21"/>
        <v>1.9989520000000001</v>
      </c>
      <c r="G429">
        <f>2</f>
        <v>2</v>
      </c>
      <c r="H429">
        <f t="shared" si="19"/>
        <v>2.7457600015878825E-7</v>
      </c>
      <c r="I429">
        <f t="shared" si="19"/>
        <v>1.6399999999983095E-4</v>
      </c>
      <c r="J429">
        <f t="shared" si="19"/>
        <v>5.6045530000000001</v>
      </c>
    </row>
    <row r="430" spans="1:10" x14ac:dyDescent="0.25">
      <c r="A430">
        <v>0.99947699999999995</v>
      </c>
      <c r="B430">
        <v>0.99895400000000001</v>
      </c>
      <c r="C430">
        <v>1.9991129999999999</v>
      </c>
      <c r="D430">
        <v>-3.6327050000000001</v>
      </c>
      <c r="E430">
        <f t="shared" si="20"/>
        <v>0.9989542735289999</v>
      </c>
      <c r="F430">
        <f t="shared" si="21"/>
        <v>1.9989539999999999</v>
      </c>
      <c r="G430">
        <f>2</f>
        <v>2</v>
      </c>
      <c r="H430">
        <f t="shared" si="19"/>
        <v>2.7352899989452339E-7</v>
      </c>
      <c r="I430">
        <f t="shared" si="19"/>
        <v>1.5900000000002024E-4</v>
      </c>
      <c r="J430">
        <f t="shared" si="19"/>
        <v>5.6327049999999996</v>
      </c>
    </row>
    <row r="431" spans="1:10" x14ac:dyDescent="0.25">
      <c r="A431">
        <v>0.99947799999999998</v>
      </c>
      <c r="B431">
        <v>0.99895599999999996</v>
      </c>
      <c r="C431">
        <v>1.999109</v>
      </c>
      <c r="D431">
        <v>-3.660857</v>
      </c>
      <c r="E431">
        <f t="shared" si="20"/>
        <v>0.99895627248399999</v>
      </c>
      <c r="F431">
        <f t="shared" si="21"/>
        <v>1.998956</v>
      </c>
      <c r="G431">
        <f>2</f>
        <v>2</v>
      </c>
      <c r="H431">
        <f t="shared" si="19"/>
        <v>2.7248400003010431E-7</v>
      </c>
      <c r="I431">
        <f t="shared" si="19"/>
        <v>1.5300000000006975E-4</v>
      </c>
      <c r="J431">
        <f t="shared" si="19"/>
        <v>5.660857</v>
      </c>
    </row>
    <row r="432" spans="1:10" x14ac:dyDescent="0.25">
      <c r="A432">
        <v>0.99947900000000001</v>
      </c>
      <c r="B432">
        <v>0.99895800000000001</v>
      </c>
      <c r="C432">
        <v>1.9991049999999999</v>
      </c>
      <c r="D432">
        <v>-3.689009</v>
      </c>
      <c r="E432">
        <f t="shared" si="20"/>
        <v>0.99895827144100002</v>
      </c>
      <c r="F432">
        <f t="shared" si="21"/>
        <v>1.998958</v>
      </c>
      <c r="G432">
        <f>2</f>
        <v>2</v>
      </c>
      <c r="H432">
        <f t="shared" si="19"/>
        <v>2.7144100001041949E-7</v>
      </c>
      <c r="I432">
        <f t="shared" si="19"/>
        <v>1.4699999999989721E-4</v>
      </c>
      <c r="J432">
        <f t="shared" si="19"/>
        <v>5.6890090000000004</v>
      </c>
    </row>
    <row r="433" spans="1:10" x14ac:dyDescent="0.25">
      <c r="A433">
        <v>0.99948000000000004</v>
      </c>
      <c r="B433">
        <v>0.99895999999999996</v>
      </c>
      <c r="C433">
        <v>1.999101</v>
      </c>
      <c r="D433">
        <v>-3.7171609999999999</v>
      </c>
      <c r="E433">
        <f t="shared" si="20"/>
        <v>0.99896027040000002</v>
      </c>
      <c r="F433">
        <f t="shared" si="21"/>
        <v>1.9989600000000001</v>
      </c>
      <c r="G433">
        <f>2</f>
        <v>2</v>
      </c>
      <c r="H433">
        <f t="shared" si="19"/>
        <v>2.7040000005751352E-7</v>
      </c>
      <c r="I433">
        <f t="shared" si="19"/>
        <v>1.4099999999994672E-4</v>
      </c>
      <c r="J433">
        <f t="shared" si="19"/>
        <v>5.7171609999999999</v>
      </c>
    </row>
    <row r="434" spans="1:10" x14ac:dyDescent="0.25">
      <c r="A434">
        <v>0.99948099999999995</v>
      </c>
      <c r="B434">
        <v>0.99896200000000002</v>
      </c>
      <c r="C434">
        <v>1.999098</v>
      </c>
      <c r="D434">
        <v>-3.745314</v>
      </c>
      <c r="E434">
        <f t="shared" si="20"/>
        <v>0.99896226936099985</v>
      </c>
      <c r="F434">
        <f t="shared" si="21"/>
        <v>1.9989619999999999</v>
      </c>
      <c r="G434">
        <f>2</f>
        <v>2</v>
      </c>
      <c r="H434">
        <f t="shared" si="19"/>
        <v>2.6936099983831951E-7</v>
      </c>
      <c r="I434">
        <f t="shared" si="19"/>
        <v>1.3600000000013601E-4</v>
      </c>
      <c r="J434">
        <f t="shared" si="19"/>
        <v>5.7453140000000005</v>
      </c>
    </row>
    <row r="435" spans="1:10" x14ac:dyDescent="0.25">
      <c r="A435">
        <v>0.99948199999999998</v>
      </c>
      <c r="B435">
        <v>0.99896399999999996</v>
      </c>
      <c r="C435">
        <v>1.9990939999999999</v>
      </c>
      <c r="D435">
        <v>-3.773466</v>
      </c>
      <c r="E435">
        <f t="shared" si="20"/>
        <v>0.99896426832399998</v>
      </c>
      <c r="F435">
        <f t="shared" si="21"/>
        <v>1.998964</v>
      </c>
      <c r="G435">
        <f>2</f>
        <v>2</v>
      </c>
      <c r="H435">
        <f t="shared" si="19"/>
        <v>2.6832400001897128E-7</v>
      </c>
      <c r="I435">
        <f t="shared" si="19"/>
        <v>1.2999999999996348E-4</v>
      </c>
      <c r="J435">
        <f t="shared" si="19"/>
        <v>5.773466</v>
      </c>
    </row>
    <row r="436" spans="1:10" x14ac:dyDescent="0.25">
      <c r="A436">
        <v>0.99948300000000001</v>
      </c>
      <c r="B436">
        <v>0.99896600000000002</v>
      </c>
      <c r="C436">
        <v>1.99909</v>
      </c>
      <c r="D436">
        <v>-3.8016179999999999</v>
      </c>
      <c r="E436">
        <f t="shared" si="20"/>
        <v>0.99896626728900006</v>
      </c>
      <c r="F436">
        <f t="shared" si="21"/>
        <v>1.998966</v>
      </c>
      <c r="G436">
        <f>2</f>
        <v>2</v>
      </c>
      <c r="H436">
        <f t="shared" si="19"/>
        <v>2.6728900004435729E-7</v>
      </c>
      <c r="I436">
        <f t="shared" si="19"/>
        <v>1.2400000000001299E-4</v>
      </c>
      <c r="J436">
        <f t="shared" si="19"/>
        <v>5.8016179999999995</v>
      </c>
    </row>
    <row r="437" spans="1:10" x14ac:dyDescent="0.25">
      <c r="A437">
        <v>0.99948400000000004</v>
      </c>
      <c r="B437">
        <v>0.99896799999999997</v>
      </c>
      <c r="C437">
        <v>1.9990859999999999</v>
      </c>
      <c r="D437">
        <v>-3.8297699999999999</v>
      </c>
      <c r="E437">
        <f t="shared" si="20"/>
        <v>0.9989682662560001</v>
      </c>
      <c r="F437">
        <f t="shared" si="21"/>
        <v>1.9989680000000001</v>
      </c>
      <c r="G437">
        <f>2</f>
        <v>2</v>
      </c>
      <c r="H437">
        <f t="shared" si="19"/>
        <v>2.6625600013652218E-7</v>
      </c>
      <c r="I437">
        <f t="shared" si="19"/>
        <v>1.1799999999984045E-4</v>
      </c>
      <c r="J437">
        <f t="shared" si="19"/>
        <v>5.8297699999999999</v>
      </c>
    </row>
    <row r="438" spans="1:10" x14ac:dyDescent="0.25">
      <c r="A438">
        <v>0.99948499999999996</v>
      </c>
      <c r="B438">
        <v>0.99897000000000002</v>
      </c>
      <c r="C438">
        <v>1.9990829999999999</v>
      </c>
      <c r="D438">
        <v>-3.8579219999999999</v>
      </c>
      <c r="E438">
        <f t="shared" si="20"/>
        <v>0.99897026522499988</v>
      </c>
      <c r="F438">
        <f t="shared" si="21"/>
        <v>1.9989699999999999</v>
      </c>
      <c r="G438">
        <f>2</f>
        <v>2</v>
      </c>
      <c r="H438">
        <f t="shared" si="19"/>
        <v>2.6522499985137671E-7</v>
      </c>
      <c r="I438">
        <f t="shared" si="19"/>
        <v>1.1300000000002974E-4</v>
      </c>
      <c r="J438">
        <f t="shared" si="19"/>
        <v>5.8579220000000003</v>
      </c>
    </row>
    <row r="439" spans="1:10" x14ac:dyDescent="0.25">
      <c r="A439">
        <v>0.99948599999999999</v>
      </c>
      <c r="B439">
        <v>0.99897199999999997</v>
      </c>
      <c r="C439">
        <v>1.9990790000000001</v>
      </c>
      <c r="D439">
        <v>-3.8860749999999999</v>
      </c>
      <c r="E439">
        <f t="shared" si="20"/>
        <v>0.99897226419599994</v>
      </c>
      <c r="F439">
        <f t="shared" si="21"/>
        <v>1.998972</v>
      </c>
      <c r="G439">
        <f>2</f>
        <v>2</v>
      </c>
      <c r="H439">
        <f t="shared" ref="H439:J502" si="22">ABS(E439-B439)</f>
        <v>2.6419599996607701E-7</v>
      </c>
      <c r="I439">
        <f t="shared" si="22"/>
        <v>1.0700000000007925E-4</v>
      </c>
      <c r="J439">
        <f t="shared" si="22"/>
        <v>5.8860749999999999</v>
      </c>
    </row>
    <row r="440" spans="1:10" x14ac:dyDescent="0.25">
      <c r="A440">
        <v>0.99948700000000001</v>
      </c>
      <c r="B440">
        <v>0.99897400000000003</v>
      </c>
      <c r="C440">
        <v>1.9990749999999999</v>
      </c>
      <c r="D440">
        <v>-3.9142269999999999</v>
      </c>
      <c r="E440">
        <f t="shared" si="20"/>
        <v>0.99897426316900007</v>
      </c>
      <c r="F440">
        <f t="shared" si="21"/>
        <v>1.998974</v>
      </c>
      <c r="G440">
        <f>2</f>
        <v>2</v>
      </c>
      <c r="H440">
        <f t="shared" si="22"/>
        <v>2.6316900003653387E-7</v>
      </c>
      <c r="I440">
        <f t="shared" si="22"/>
        <v>1.0099999999990672E-4</v>
      </c>
      <c r="J440">
        <f t="shared" si="22"/>
        <v>5.9142270000000003</v>
      </c>
    </row>
    <row r="441" spans="1:10" x14ac:dyDescent="0.25">
      <c r="A441">
        <v>0.99948800000000004</v>
      </c>
      <c r="B441">
        <v>0.99897599999999998</v>
      </c>
      <c r="C441">
        <v>1.999071</v>
      </c>
      <c r="D441">
        <v>-3.9423789999999999</v>
      </c>
      <c r="E441">
        <f t="shared" si="20"/>
        <v>0.99897626214400004</v>
      </c>
      <c r="F441">
        <f t="shared" si="21"/>
        <v>1.9989760000000001</v>
      </c>
      <c r="G441">
        <f>2</f>
        <v>2</v>
      </c>
      <c r="H441">
        <f t="shared" si="22"/>
        <v>2.621440000627473E-7</v>
      </c>
      <c r="I441">
        <f t="shared" si="22"/>
        <v>9.4999999999956231E-5</v>
      </c>
      <c r="J441">
        <f t="shared" si="22"/>
        <v>5.9423789999999999</v>
      </c>
    </row>
    <row r="442" spans="1:10" x14ac:dyDescent="0.25">
      <c r="A442">
        <v>0.99948899999999996</v>
      </c>
      <c r="B442">
        <v>0.99897800000000003</v>
      </c>
      <c r="C442">
        <v>1.9990669999999999</v>
      </c>
      <c r="D442">
        <v>-3.9705309999999998</v>
      </c>
      <c r="E442">
        <f t="shared" si="20"/>
        <v>0.99897826112099997</v>
      </c>
      <c r="F442">
        <f t="shared" si="21"/>
        <v>1.9989779999999999</v>
      </c>
      <c r="G442">
        <f>2</f>
        <v>2</v>
      </c>
      <c r="H442">
        <f t="shared" si="22"/>
        <v>2.6112099993369497E-7</v>
      </c>
      <c r="I442">
        <f t="shared" si="22"/>
        <v>8.9000000000005741E-5</v>
      </c>
      <c r="J442">
        <f t="shared" si="22"/>
        <v>5.9705309999999994</v>
      </c>
    </row>
    <row r="443" spans="1:10" x14ac:dyDescent="0.25">
      <c r="A443">
        <v>0.99948999999999999</v>
      </c>
      <c r="B443">
        <v>0.99897999999999998</v>
      </c>
      <c r="C443">
        <v>1.999063</v>
      </c>
      <c r="D443">
        <v>-3.9986830000000002</v>
      </c>
      <c r="E443">
        <f t="shared" si="20"/>
        <v>0.99898026009999996</v>
      </c>
      <c r="F443">
        <f t="shared" si="21"/>
        <v>1.99898</v>
      </c>
      <c r="G443">
        <f>2</f>
        <v>2</v>
      </c>
      <c r="H443">
        <f t="shared" si="22"/>
        <v>2.6009999998244382E-7</v>
      </c>
      <c r="I443">
        <f t="shared" si="22"/>
        <v>8.3000000000055252E-5</v>
      </c>
      <c r="J443">
        <f t="shared" si="22"/>
        <v>5.9986829999999998</v>
      </c>
    </row>
    <row r="444" spans="1:10" x14ac:dyDescent="0.25">
      <c r="A444">
        <v>0.99949100000000002</v>
      </c>
      <c r="B444">
        <v>0.99898200000000004</v>
      </c>
      <c r="C444">
        <v>1.9990589999999999</v>
      </c>
      <c r="D444">
        <v>-4.0268350000000002</v>
      </c>
      <c r="E444">
        <f t="shared" si="20"/>
        <v>0.99898225908100002</v>
      </c>
      <c r="F444">
        <f t="shared" si="21"/>
        <v>1.998982</v>
      </c>
      <c r="G444">
        <f>2</f>
        <v>2</v>
      </c>
      <c r="H444">
        <f t="shared" si="22"/>
        <v>2.5908099998694922E-7</v>
      </c>
      <c r="I444">
        <f t="shared" si="22"/>
        <v>7.6999999999882718E-5</v>
      </c>
      <c r="J444">
        <f t="shared" si="22"/>
        <v>6.0268350000000002</v>
      </c>
    </row>
    <row r="445" spans="1:10" x14ac:dyDescent="0.25">
      <c r="A445">
        <v>0.99949200000000005</v>
      </c>
      <c r="B445">
        <v>0.99898399999999998</v>
      </c>
      <c r="C445">
        <v>1.999055</v>
      </c>
      <c r="D445">
        <v>-4.0549879999999998</v>
      </c>
      <c r="E445">
        <f t="shared" si="20"/>
        <v>0.99898425806400004</v>
      </c>
      <c r="F445">
        <f t="shared" si="21"/>
        <v>1.9989840000000001</v>
      </c>
      <c r="G445">
        <f>2</f>
        <v>2</v>
      </c>
      <c r="H445">
        <f t="shared" si="22"/>
        <v>2.5806400005823349E-7</v>
      </c>
      <c r="I445">
        <f t="shared" si="22"/>
        <v>7.0999999999932228E-5</v>
      </c>
      <c r="J445">
        <f t="shared" si="22"/>
        <v>6.0549879999999998</v>
      </c>
    </row>
    <row r="446" spans="1:10" x14ac:dyDescent="0.25">
      <c r="A446">
        <v>0.99949299999999996</v>
      </c>
      <c r="B446">
        <v>0.99898600000000004</v>
      </c>
      <c r="C446">
        <v>1.9990509999999999</v>
      </c>
      <c r="D446">
        <v>-4.0831400000000002</v>
      </c>
      <c r="E446">
        <f t="shared" si="20"/>
        <v>0.9989862570489999</v>
      </c>
      <c r="F446">
        <f t="shared" si="21"/>
        <v>1.9989859999999999</v>
      </c>
      <c r="G446">
        <f>2</f>
        <v>2</v>
      </c>
      <c r="H446">
        <f t="shared" si="22"/>
        <v>2.5704899986322971E-7</v>
      </c>
      <c r="I446">
        <f t="shared" si="22"/>
        <v>6.4999999999981739E-5</v>
      </c>
      <c r="J446">
        <f t="shared" si="22"/>
        <v>6.0831400000000002</v>
      </c>
    </row>
    <row r="447" spans="1:10" x14ac:dyDescent="0.25">
      <c r="A447">
        <v>0.99949399999999999</v>
      </c>
      <c r="B447">
        <v>0.99898799999999999</v>
      </c>
      <c r="C447">
        <v>1.999047</v>
      </c>
      <c r="D447">
        <v>-4.1112919999999997</v>
      </c>
      <c r="E447">
        <f t="shared" si="20"/>
        <v>0.99898825603599994</v>
      </c>
      <c r="F447">
        <f t="shared" si="21"/>
        <v>1.998988</v>
      </c>
      <c r="G447">
        <f>2</f>
        <v>2</v>
      </c>
      <c r="H447">
        <f t="shared" si="22"/>
        <v>2.560359999570494E-7</v>
      </c>
      <c r="I447">
        <f t="shared" si="22"/>
        <v>5.900000000003125E-5</v>
      </c>
      <c r="J447">
        <f t="shared" si="22"/>
        <v>6.1112919999999997</v>
      </c>
    </row>
    <row r="448" spans="1:10" x14ac:dyDescent="0.25">
      <c r="A448">
        <v>0.99949500000000002</v>
      </c>
      <c r="B448">
        <v>0.99899000000000004</v>
      </c>
      <c r="C448">
        <v>1.9990429999999999</v>
      </c>
      <c r="D448">
        <v>-4.1394440000000001</v>
      </c>
      <c r="E448">
        <f t="shared" si="20"/>
        <v>0.99899025502500005</v>
      </c>
      <c r="F448">
        <f t="shared" si="21"/>
        <v>1.99899</v>
      </c>
      <c r="G448">
        <f>2</f>
        <v>2</v>
      </c>
      <c r="H448">
        <f t="shared" si="22"/>
        <v>2.5502500000662565E-7</v>
      </c>
      <c r="I448">
        <f t="shared" si="22"/>
        <v>5.2999999999858716E-5</v>
      </c>
      <c r="J448">
        <f t="shared" si="22"/>
        <v>6.1394440000000001</v>
      </c>
    </row>
    <row r="449" spans="1:10" x14ac:dyDescent="0.25">
      <c r="A449">
        <v>0.99949600000000005</v>
      </c>
      <c r="B449">
        <v>0.99899199999999999</v>
      </c>
      <c r="C449">
        <v>1.9990380000000001</v>
      </c>
      <c r="D449">
        <v>-4.1675959999999996</v>
      </c>
      <c r="E449">
        <f t="shared" si="20"/>
        <v>0.99899225401600011</v>
      </c>
      <c r="F449">
        <f t="shared" si="21"/>
        <v>1.9989920000000001</v>
      </c>
      <c r="G449">
        <f>2</f>
        <v>2</v>
      </c>
      <c r="H449">
        <f t="shared" si="22"/>
        <v>2.5401600012298076E-7</v>
      </c>
      <c r="I449">
        <f t="shared" si="22"/>
        <v>4.5999999999990493E-5</v>
      </c>
      <c r="J449">
        <f t="shared" si="22"/>
        <v>6.1675959999999996</v>
      </c>
    </row>
    <row r="450" spans="1:10" x14ac:dyDescent="0.25">
      <c r="A450">
        <v>0.99949699999999997</v>
      </c>
      <c r="B450">
        <v>0.99899400000000005</v>
      </c>
      <c r="C450">
        <v>1.999034</v>
      </c>
      <c r="D450">
        <v>-4.1957490000000002</v>
      </c>
      <c r="E450">
        <f t="shared" si="20"/>
        <v>0.99899425300899991</v>
      </c>
      <c r="F450">
        <f t="shared" si="21"/>
        <v>1.9989939999999999</v>
      </c>
      <c r="G450">
        <f>2</f>
        <v>2</v>
      </c>
      <c r="H450">
        <f t="shared" si="22"/>
        <v>2.5300899986202552E-7</v>
      </c>
      <c r="I450">
        <f t="shared" si="22"/>
        <v>4.0000000000040004E-5</v>
      </c>
      <c r="J450">
        <f t="shared" si="22"/>
        <v>6.1957490000000002</v>
      </c>
    </row>
    <row r="451" spans="1:10" x14ac:dyDescent="0.25">
      <c r="A451">
        <v>0.999498</v>
      </c>
      <c r="B451">
        <v>0.998996</v>
      </c>
      <c r="C451">
        <v>1.9990300000000001</v>
      </c>
      <c r="D451">
        <v>-4.2239009999999997</v>
      </c>
      <c r="E451">
        <f t="shared" si="20"/>
        <v>0.998996252004</v>
      </c>
      <c r="F451">
        <f t="shared" si="21"/>
        <v>1.998996</v>
      </c>
      <c r="G451">
        <f>2</f>
        <v>2</v>
      </c>
      <c r="H451">
        <f t="shared" si="22"/>
        <v>2.5200400000091605E-7</v>
      </c>
      <c r="I451">
        <f t="shared" si="22"/>
        <v>3.4000000000089514E-5</v>
      </c>
      <c r="J451">
        <f t="shared" si="22"/>
        <v>6.2239009999999997</v>
      </c>
    </row>
    <row r="452" spans="1:10" x14ac:dyDescent="0.25">
      <c r="A452">
        <v>0.99949900000000003</v>
      </c>
      <c r="B452">
        <v>0.99899800000000005</v>
      </c>
      <c r="C452">
        <v>1.999026</v>
      </c>
      <c r="D452">
        <v>-4.2520530000000001</v>
      </c>
      <c r="E452">
        <f t="shared" ref="E452:E515" si="23">A452*A452</f>
        <v>0.99899825100100004</v>
      </c>
      <c r="F452">
        <f t="shared" ref="F452:F515" si="24">2*A452</f>
        <v>1.9989980000000001</v>
      </c>
      <c r="G452">
        <f>2</f>
        <v>2</v>
      </c>
      <c r="H452">
        <f t="shared" si="22"/>
        <v>2.5100099998454084E-7</v>
      </c>
      <c r="I452">
        <f t="shared" si="22"/>
        <v>2.799999999991698E-5</v>
      </c>
      <c r="J452">
        <f t="shared" si="22"/>
        <v>6.2520530000000001</v>
      </c>
    </row>
    <row r="453" spans="1:10" x14ac:dyDescent="0.25">
      <c r="A453">
        <v>0.99950000000000006</v>
      </c>
      <c r="B453">
        <v>0.999</v>
      </c>
      <c r="C453">
        <v>1.9990220000000001</v>
      </c>
      <c r="D453">
        <v>-4.2802049999999996</v>
      </c>
      <c r="E453">
        <f t="shared" si="23"/>
        <v>0.99900025000000015</v>
      </c>
      <c r="F453">
        <f t="shared" si="24"/>
        <v>1.9990000000000001</v>
      </c>
      <c r="G453">
        <f>2</f>
        <v>2</v>
      </c>
      <c r="H453">
        <f t="shared" si="22"/>
        <v>2.5000000014596679E-7</v>
      </c>
      <c r="I453">
        <f t="shared" si="22"/>
        <v>2.1999999999966491E-5</v>
      </c>
      <c r="J453">
        <f t="shared" si="22"/>
        <v>6.2802049999999996</v>
      </c>
    </row>
    <row r="454" spans="1:10" x14ac:dyDescent="0.25">
      <c r="A454">
        <v>0.99950099999999997</v>
      </c>
      <c r="B454">
        <v>0.99900199999999995</v>
      </c>
      <c r="C454">
        <v>1.999017</v>
      </c>
      <c r="D454">
        <v>-4.308357</v>
      </c>
      <c r="E454">
        <f t="shared" si="23"/>
        <v>0.99900224900099999</v>
      </c>
      <c r="F454">
        <f t="shared" si="24"/>
        <v>1.9990019999999999</v>
      </c>
      <c r="G454">
        <f>2</f>
        <v>2</v>
      </c>
      <c r="H454">
        <f t="shared" si="22"/>
        <v>2.490010000411047E-7</v>
      </c>
      <c r="I454">
        <f t="shared" si="22"/>
        <v>1.5000000000098268E-5</v>
      </c>
      <c r="J454">
        <f t="shared" si="22"/>
        <v>6.308357</v>
      </c>
    </row>
    <row r="455" spans="1:10" x14ac:dyDescent="0.25">
      <c r="A455">
        <v>0.999502</v>
      </c>
      <c r="B455">
        <v>0.999004</v>
      </c>
      <c r="C455">
        <v>1.9990129999999999</v>
      </c>
      <c r="D455">
        <v>-4.3365099999999996</v>
      </c>
      <c r="E455">
        <f t="shared" si="23"/>
        <v>0.99900424800400001</v>
      </c>
      <c r="F455">
        <f t="shared" si="24"/>
        <v>1.999004</v>
      </c>
      <c r="G455">
        <f>2</f>
        <v>2</v>
      </c>
      <c r="H455">
        <f t="shared" si="22"/>
        <v>2.4800400000302147E-7</v>
      </c>
      <c r="I455">
        <f t="shared" si="22"/>
        <v>8.9999999999257341E-6</v>
      </c>
      <c r="J455">
        <f t="shared" si="22"/>
        <v>6.3365099999999996</v>
      </c>
    </row>
    <row r="456" spans="1:10" x14ac:dyDescent="0.25">
      <c r="A456">
        <v>0.99950300000000003</v>
      </c>
      <c r="B456">
        <v>0.99900599999999995</v>
      </c>
      <c r="C456">
        <v>1.999009</v>
      </c>
      <c r="D456">
        <v>-4.364662</v>
      </c>
      <c r="E456">
        <f t="shared" si="23"/>
        <v>0.99900624700900009</v>
      </c>
      <c r="F456">
        <f t="shared" si="24"/>
        <v>1.9990060000000001</v>
      </c>
      <c r="G456">
        <f>2</f>
        <v>2</v>
      </c>
      <c r="H456">
        <f t="shared" si="22"/>
        <v>2.4700900014273941E-7</v>
      </c>
      <c r="I456">
        <f t="shared" si="22"/>
        <v>2.9999999999752447E-6</v>
      </c>
      <c r="J456">
        <f t="shared" si="22"/>
        <v>6.364662</v>
      </c>
    </row>
    <row r="457" spans="1:10" x14ac:dyDescent="0.25">
      <c r="A457">
        <v>0.99950399999999995</v>
      </c>
      <c r="B457">
        <v>0.99900800000000001</v>
      </c>
      <c r="C457">
        <v>1.999004</v>
      </c>
      <c r="D457">
        <v>-4.3928140000000004</v>
      </c>
      <c r="E457">
        <f t="shared" si="23"/>
        <v>0.99900824601599991</v>
      </c>
      <c r="F457">
        <f t="shared" si="24"/>
        <v>1.9990079999999999</v>
      </c>
      <c r="G457">
        <f>2</f>
        <v>2</v>
      </c>
      <c r="H457">
        <f t="shared" si="22"/>
        <v>2.46015999905147E-7</v>
      </c>
      <c r="I457">
        <f t="shared" si="22"/>
        <v>3.9999999998929781E-6</v>
      </c>
      <c r="J457">
        <f t="shared" si="22"/>
        <v>6.3928140000000004</v>
      </c>
    </row>
    <row r="458" spans="1:10" x14ac:dyDescent="0.25">
      <c r="A458">
        <v>0.99950499999999998</v>
      </c>
      <c r="B458">
        <v>0.99900999999999995</v>
      </c>
      <c r="C458">
        <v>1.9990000000000001</v>
      </c>
      <c r="D458">
        <v>-4.420966</v>
      </c>
      <c r="E458">
        <f t="shared" si="23"/>
        <v>0.99901024502499991</v>
      </c>
      <c r="F458">
        <f t="shared" si="24"/>
        <v>1.99901</v>
      </c>
      <c r="G458">
        <f>2</f>
        <v>2</v>
      </c>
      <c r="H458">
        <f t="shared" si="22"/>
        <v>2.4502499995637805E-7</v>
      </c>
      <c r="I458">
        <f t="shared" si="22"/>
        <v>9.9999999998434674E-6</v>
      </c>
      <c r="J458">
        <f t="shared" si="22"/>
        <v>6.420966</v>
      </c>
    </row>
    <row r="459" spans="1:10" x14ac:dyDescent="0.25">
      <c r="A459">
        <v>0.99950600000000001</v>
      </c>
      <c r="B459">
        <v>0.99901200000000001</v>
      </c>
      <c r="C459">
        <v>1.9989950000000001</v>
      </c>
      <c r="D459">
        <v>-4.4491180000000004</v>
      </c>
      <c r="E459">
        <f t="shared" si="23"/>
        <v>0.99901224403599997</v>
      </c>
      <c r="F459">
        <f t="shared" si="24"/>
        <v>1.999012</v>
      </c>
      <c r="G459">
        <f>2</f>
        <v>2</v>
      </c>
      <c r="H459">
        <f t="shared" si="22"/>
        <v>2.4403599996336567E-7</v>
      </c>
      <c r="I459">
        <f t="shared" si="22"/>
        <v>1.6999999999933735E-5</v>
      </c>
      <c r="J459">
        <f t="shared" si="22"/>
        <v>6.4491180000000004</v>
      </c>
    </row>
    <row r="460" spans="1:10" x14ac:dyDescent="0.25">
      <c r="A460">
        <v>0.99950700000000003</v>
      </c>
      <c r="B460">
        <v>0.99901399999999996</v>
      </c>
      <c r="C460">
        <v>1.998991</v>
      </c>
      <c r="D460">
        <v>-4.4772699999999999</v>
      </c>
      <c r="E460">
        <f t="shared" si="23"/>
        <v>0.99901424304900011</v>
      </c>
      <c r="F460">
        <f t="shared" si="24"/>
        <v>1.9990140000000001</v>
      </c>
      <c r="G460">
        <f>2</f>
        <v>2</v>
      </c>
      <c r="H460">
        <f t="shared" si="22"/>
        <v>2.4304900014815445E-7</v>
      </c>
      <c r="I460">
        <f t="shared" si="22"/>
        <v>2.3000000000106269E-5</v>
      </c>
      <c r="J460">
        <f t="shared" si="22"/>
        <v>6.4772699999999999</v>
      </c>
    </row>
    <row r="461" spans="1:10" x14ac:dyDescent="0.25">
      <c r="A461">
        <v>0.99950799999999995</v>
      </c>
      <c r="B461">
        <v>0.99901600000000002</v>
      </c>
      <c r="C461">
        <v>1.9989859999999999</v>
      </c>
      <c r="D461">
        <v>-4.5054230000000004</v>
      </c>
      <c r="E461">
        <f t="shared" si="23"/>
        <v>0.99901624206399986</v>
      </c>
      <c r="F461">
        <f t="shared" si="24"/>
        <v>1.9990159999999999</v>
      </c>
      <c r="G461">
        <f>2</f>
        <v>2</v>
      </c>
      <c r="H461">
        <f t="shared" si="22"/>
        <v>2.4206399984461058E-7</v>
      </c>
      <c r="I461">
        <f t="shared" si="22"/>
        <v>2.9999999999974492E-5</v>
      </c>
      <c r="J461">
        <f t="shared" si="22"/>
        <v>6.5054230000000004</v>
      </c>
    </row>
    <row r="462" spans="1:10" x14ac:dyDescent="0.25">
      <c r="A462">
        <v>0.99950899999999998</v>
      </c>
      <c r="B462">
        <v>0.99901799999999996</v>
      </c>
      <c r="C462">
        <v>1.998982</v>
      </c>
      <c r="D462">
        <v>-4.5335749999999999</v>
      </c>
      <c r="E462">
        <f t="shared" si="23"/>
        <v>0.99901824108100001</v>
      </c>
      <c r="F462">
        <f t="shared" si="24"/>
        <v>1.999018</v>
      </c>
      <c r="G462">
        <f>2</f>
        <v>2</v>
      </c>
      <c r="H462">
        <f t="shared" si="22"/>
        <v>2.4108100005193478E-7</v>
      </c>
      <c r="I462">
        <f t="shared" si="22"/>
        <v>3.5999999999924981E-5</v>
      </c>
      <c r="J462">
        <f t="shared" si="22"/>
        <v>6.5335749999999999</v>
      </c>
    </row>
    <row r="463" spans="1:10" x14ac:dyDescent="0.25">
      <c r="A463">
        <v>0.99951000000000001</v>
      </c>
      <c r="B463">
        <v>0.99902000000000002</v>
      </c>
      <c r="C463">
        <v>1.998977</v>
      </c>
      <c r="D463">
        <v>-4.5617270000000003</v>
      </c>
      <c r="E463">
        <f t="shared" si="23"/>
        <v>0.99902024010000001</v>
      </c>
      <c r="F463">
        <f t="shared" si="24"/>
        <v>1.99902</v>
      </c>
      <c r="G463">
        <f>2</f>
        <v>2</v>
      </c>
      <c r="H463">
        <f t="shared" si="22"/>
        <v>2.4009999999297094E-7</v>
      </c>
      <c r="I463">
        <f t="shared" si="22"/>
        <v>4.3000000000015248E-5</v>
      </c>
      <c r="J463">
        <f t="shared" si="22"/>
        <v>6.5617270000000003</v>
      </c>
    </row>
    <row r="464" spans="1:10" x14ac:dyDescent="0.25">
      <c r="A464">
        <v>0.99951100000000004</v>
      </c>
      <c r="B464">
        <v>0.99902199999999997</v>
      </c>
      <c r="C464">
        <v>1.9989730000000001</v>
      </c>
      <c r="D464">
        <v>-4.5898789999999998</v>
      </c>
      <c r="E464">
        <f t="shared" si="23"/>
        <v>0.99902223912100008</v>
      </c>
      <c r="F464">
        <f t="shared" si="24"/>
        <v>1.9990220000000001</v>
      </c>
      <c r="G464">
        <f>2</f>
        <v>2</v>
      </c>
      <c r="H464">
        <f t="shared" si="22"/>
        <v>2.3912100011180826E-7</v>
      </c>
      <c r="I464">
        <f t="shared" si="22"/>
        <v>4.8999999999965738E-5</v>
      </c>
      <c r="J464">
        <f t="shared" si="22"/>
        <v>6.5898789999999998</v>
      </c>
    </row>
    <row r="465" spans="1:10" x14ac:dyDescent="0.25">
      <c r="A465">
        <v>0.99951199999999996</v>
      </c>
      <c r="B465">
        <v>0.99902400000000002</v>
      </c>
      <c r="C465">
        <v>1.9989680000000001</v>
      </c>
      <c r="D465">
        <v>-4.6180310000000002</v>
      </c>
      <c r="E465">
        <f t="shared" si="23"/>
        <v>0.99902423814399988</v>
      </c>
      <c r="F465">
        <f t="shared" si="24"/>
        <v>1.9990239999999999</v>
      </c>
      <c r="G465">
        <f>2</f>
        <v>2</v>
      </c>
      <c r="H465">
        <f t="shared" si="22"/>
        <v>2.3814399985333523E-7</v>
      </c>
      <c r="I465">
        <f t="shared" si="22"/>
        <v>5.599999999983396E-5</v>
      </c>
      <c r="J465">
        <f t="shared" si="22"/>
        <v>6.6180310000000002</v>
      </c>
    </row>
    <row r="466" spans="1:10" x14ac:dyDescent="0.25">
      <c r="A466">
        <v>0.99951299999999998</v>
      </c>
      <c r="B466">
        <v>0.99902599999999997</v>
      </c>
      <c r="C466">
        <v>1.998963</v>
      </c>
      <c r="D466">
        <v>-4.6461839999999999</v>
      </c>
      <c r="E466">
        <f t="shared" si="23"/>
        <v>0.99902623716899996</v>
      </c>
      <c r="F466">
        <f t="shared" si="24"/>
        <v>1.999026</v>
      </c>
      <c r="G466">
        <f>2</f>
        <v>2</v>
      </c>
      <c r="H466">
        <f t="shared" si="22"/>
        <v>2.3716899999470797E-7</v>
      </c>
      <c r="I466">
        <f t="shared" si="22"/>
        <v>6.2999999999924228E-5</v>
      </c>
      <c r="J466">
        <f t="shared" si="22"/>
        <v>6.6461839999999999</v>
      </c>
    </row>
    <row r="467" spans="1:10" x14ac:dyDescent="0.25">
      <c r="A467">
        <v>0.99951400000000001</v>
      </c>
      <c r="B467">
        <v>0.99902800000000003</v>
      </c>
      <c r="C467">
        <v>1.9989589999999999</v>
      </c>
      <c r="D467">
        <v>-4.6743360000000003</v>
      </c>
      <c r="E467">
        <f t="shared" si="23"/>
        <v>0.99902823619600001</v>
      </c>
      <c r="F467">
        <f t="shared" si="24"/>
        <v>1.999028</v>
      </c>
      <c r="G467">
        <f>2</f>
        <v>2</v>
      </c>
      <c r="H467">
        <f t="shared" si="22"/>
        <v>2.3619599998081497E-7</v>
      </c>
      <c r="I467">
        <f t="shared" si="22"/>
        <v>6.9000000000096762E-5</v>
      </c>
      <c r="J467">
        <f t="shared" si="22"/>
        <v>6.6743360000000003</v>
      </c>
    </row>
    <row r="468" spans="1:10" x14ac:dyDescent="0.25">
      <c r="A468">
        <v>0.99951500000000004</v>
      </c>
      <c r="B468">
        <v>0.99902999999999997</v>
      </c>
      <c r="C468">
        <v>1.9989539999999999</v>
      </c>
      <c r="D468">
        <v>-4.7024879999999998</v>
      </c>
      <c r="E468">
        <f t="shared" si="23"/>
        <v>0.99903023522500012</v>
      </c>
      <c r="F468">
        <f t="shared" si="24"/>
        <v>1.9990300000000001</v>
      </c>
      <c r="G468">
        <f>2</f>
        <v>2</v>
      </c>
      <c r="H468">
        <f t="shared" si="22"/>
        <v>2.3522500014472314E-7</v>
      </c>
      <c r="I468">
        <f t="shared" si="22"/>
        <v>7.6000000000187029E-5</v>
      </c>
      <c r="J468">
        <f t="shared" si="22"/>
        <v>6.7024879999999998</v>
      </c>
    </row>
    <row r="469" spans="1:10" x14ac:dyDescent="0.25">
      <c r="A469">
        <v>0.99951599999999996</v>
      </c>
      <c r="B469">
        <v>0.99903200000000003</v>
      </c>
      <c r="C469">
        <v>1.9989490000000001</v>
      </c>
      <c r="D469">
        <v>-4.7306400000000002</v>
      </c>
      <c r="E469">
        <f t="shared" si="23"/>
        <v>0.99903223425599996</v>
      </c>
      <c r="F469">
        <f t="shared" si="24"/>
        <v>1.9990319999999999</v>
      </c>
      <c r="G469">
        <f>2</f>
        <v>2</v>
      </c>
      <c r="H469">
        <f t="shared" si="22"/>
        <v>2.3425599993132096E-7</v>
      </c>
      <c r="I469">
        <f t="shared" si="22"/>
        <v>8.2999999999833207E-5</v>
      </c>
      <c r="J469">
        <f t="shared" si="22"/>
        <v>6.7306400000000002</v>
      </c>
    </row>
    <row r="470" spans="1:10" x14ac:dyDescent="0.25">
      <c r="A470">
        <v>0.99951699999999999</v>
      </c>
      <c r="B470">
        <v>0.99903399999999998</v>
      </c>
      <c r="C470">
        <v>1.998945</v>
      </c>
      <c r="D470">
        <v>-4.7587919999999997</v>
      </c>
      <c r="E470">
        <f t="shared" si="23"/>
        <v>0.99903423328899998</v>
      </c>
      <c r="F470">
        <f t="shared" si="24"/>
        <v>1.999034</v>
      </c>
      <c r="G470">
        <f>2</f>
        <v>2</v>
      </c>
      <c r="H470">
        <f t="shared" si="22"/>
        <v>2.3328900000674224E-7</v>
      </c>
      <c r="I470">
        <f t="shared" si="22"/>
        <v>8.9000000000005741E-5</v>
      </c>
      <c r="J470">
        <f t="shared" si="22"/>
        <v>6.7587919999999997</v>
      </c>
    </row>
    <row r="471" spans="1:10" x14ac:dyDescent="0.25">
      <c r="A471">
        <v>0.99951800000000002</v>
      </c>
      <c r="B471">
        <v>0.99903600000000004</v>
      </c>
      <c r="C471">
        <v>1.9989399999999999</v>
      </c>
      <c r="D471">
        <v>-4.7869440000000001</v>
      </c>
      <c r="E471">
        <f t="shared" si="23"/>
        <v>0.99903623232400007</v>
      </c>
      <c r="F471">
        <f t="shared" si="24"/>
        <v>1.999036</v>
      </c>
      <c r="G471">
        <f>2</f>
        <v>2</v>
      </c>
      <c r="H471">
        <f t="shared" si="22"/>
        <v>2.3232400003792009E-7</v>
      </c>
      <c r="I471">
        <f t="shared" si="22"/>
        <v>9.6000000000096009E-5</v>
      </c>
      <c r="J471">
        <f t="shared" si="22"/>
        <v>6.7869440000000001</v>
      </c>
    </row>
    <row r="472" spans="1:10" x14ac:dyDescent="0.25">
      <c r="A472">
        <v>0.99951900000000005</v>
      </c>
      <c r="B472">
        <v>0.99903799999999998</v>
      </c>
      <c r="C472">
        <v>1.9989349999999999</v>
      </c>
      <c r="D472">
        <v>-4.8150969999999997</v>
      </c>
      <c r="E472">
        <f t="shared" si="23"/>
        <v>0.99903823136100012</v>
      </c>
      <c r="F472">
        <f t="shared" si="24"/>
        <v>1.9990380000000001</v>
      </c>
      <c r="G472">
        <f>2</f>
        <v>2</v>
      </c>
      <c r="H472">
        <f t="shared" si="22"/>
        <v>2.3136100013587679E-7</v>
      </c>
      <c r="I472">
        <f t="shared" si="22"/>
        <v>1.0300000000018628E-4</v>
      </c>
      <c r="J472">
        <f t="shared" si="22"/>
        <v>6.8150969999999997</v>
      </c>
    </row>
    <row r="473" spans="1:10" x14ac:dyDescent="0.25">
      <c r="A473">
        <v>0.99951999999999996</v>
      </c>
      <c r="B473">
        <v>0.99904000000000004</v>
      </c>
      <c r="C473">
        <v>1.9989300000000001</v>
      </c>
      <c r="D473">
        <v>-4.8432490000000001</v>
      </c>
      <c r="E473">
        <f t="shared" si="23"/>
        <v>0.9990402303999999</v>
      </c>
      <c r="F473">
        <f t="shared" si="24"/>
        <v>1.9990399999999999</v>
      </c>
      <c r="G473">
        <f>2</f>
        <v>2</v>
      </c>
      <c r="H473">
        <f t="shared" si="22"/>
        <v>2.3039999985652315E-7</v>
      </c>
      <c r="I473">
        <f t="shared" si="22"/>
        <v>1.0999999999983245E-4</v>
      </c>
      <c r="J473">
        <f t="shared" si="22"/>
        <v>6.8432490000000001</v>
      </c>
    </row>
    <row r="474" spans="1:10" x14ac:dyDescent="0.25">
      <c r="A474">
        <v>0.99952099999999999</v>
      </c>
      <c r="B474">
        <v>0.99904199999999999</v>
      </c>
      <c r="C474">
        <v>1.9989250000000001</v>
      </c>
      <c r="D474">
        <v>-4.8714009999999996</v>
      </c>
      <c r="E474">
        <f t="shared" si="23"/>
        <v>0.99904222944099996</v>
      </c>
      <c r="F474">
        <f t="shared" si="24"/>
        <v>1.999042</v>
      </c>
      <c r="G474">
        <f>2</f>
        <v>2</v>
      </c>
      <c r="H474">
        <f t="shared" si="22"/>
        <v>2.2944099997701528E-7</v>
      </c>
      <c r="I474">
        <f t="shared" si="22"/>
        <v>1.1699999999992272E-4</v>
      </c>
      <c r="J474">
        <f t="shared" si="22"/>
        <v>6.8714009999999996</v>
      </c>
    </row>
    <row r="475" spans="1:10" x14ac:dyDescent="0.25">
      <c r="A475">
        <v>0.99952200000000002</v>
      </c>
      <c r="B475">
        <v>0.99904400000000004</v>
      </c>
      <c r="C475">
        <v>1.9989209999999999</v>
      </c>
      <c r="D475">
        <v>-4.899553</v>
      </c>
      <c r="E475">
        <f t="shared" si="23"/>
        <v>0.9990442284840001</v>
      </c>
      <c r="F475">
        <f t="shared" si="24"/>
        <v>1.999044</v>
      </c>
      <c r="G475">
        <f>2</f>
        <v>2</v>
      </c>
      <c r="H475">
        <f t="shared" si="22"/>
        <v>2.2848400005326397E-7</v>
      </c>
      <c r="I475">
        <f t="shared" si="22"/>
        <v>1.2300000000009526E-4</v>
      </c>
      <c r="J475">
        <f t="shared" si="22"/>
        <v>6.899553</v>
      </c>
    </row>
    <row r="476" spans="1:10" x14ac:dyDescent="0.25">
      <c r="A476">
        <v>0.99952300000000005</v>
      </c>
      <c r="B476">
        <v>0.99904599999999999</v>
      </c>
      <c r="C476">
        <v>1.9989159999999999</v>
      </c>
      <c r="D476">
        <v>-4.9277049999999996</v>
      </c>
      <c r="E476">
        <f t="shared" si="23"/>
        <v>0.99904622752900007</v>
      </c>
      <c r="F476">
        <f t="shared" si="24"/>
        <v>1.9990460000000001</v>
      </c>
      <c r="G476">
        <f>2</f>
        <v>2</v>
      </c>
      <c r="H476">
        <f t="shared" si="22"/>
        <v>2.2752900008526922E-7</v>
      </c>
      <c r="I476">
        <f t="shared" si="22"/>
        <v>1.3000000000018552E-4</v>
      </c>
      <c r="J476">
        <f t="shared" si="22"/>
        <v>6.9277049999999996</v>
      </c>
    </row>
    <row r="477" spans="1:10" x14ac:dyDescent="0.25">
      <c r="A477">
        <v>0.99952399999999997</v>
      </c>
      <c r="B477">
        <v>0.99904800000000005</v>
      </c>
      <c r="C477">
        <v>1.9989110000000001</v>
      </c>
      <c r="D477">
        <v>-4.9558580000000001</v>
      </c>
      <c r="E477">
        <f t="shared" si="23"/>
        <v>0.9990482265759999</v>
      </c>
      <c r="F477">
        <f t="shared" si="24"/>
        <v>1.9990479999999999</v>
      </c>
      <c r="G477">
        <f>2</f>
        <v>2</v>
      </c>
      <c r="H477">
        <f t="shared" si="22"/>
        <v>2.2657599985098642E-7</v>
      </c>
      <c r="I477">
        <f t="shared" si="22"/>
        <v>1.369999999998317E-4</v>
      </c>
      <c r="J477">
        <f t="shared" si="22"/>
        <v>6.9558580000000001</v>
      </c>
    </row>
    <row r="478" spans="1:10" x14ac:dyDescent="0.25">
      <c r="A478">
        <v>0.999525</v>
      </c>
      <c r="B478">
        <v>0.99904999999999999</v>
      </c>
      <c r="C478">
        <v>1.9989060000000001</v>
      </c>
      <c r="D478">
        <v>-4.9840099999999996</v>
      </c>
      <c r="E478">
        <f t="shared" si="23"/>
        <v>0.99905022562500001</v>
      </c>
      <c r="F478">
        <f t="shared" si="24"/>
        <v>1.99905</v>
      </c>
      <c r="G478">
        <f>2</f>
        <v>2</v>
      </c>
      <c r="H478">
        <f t="shared" si="22"/>
        <v>2.2562500001654939E-7</v>
      </c>
      <c r="I478">
        <f t="shared" si="22"/>
        <v>1.4399999999992197E-4</v>
      </c>
      <c r="J478">
        <f t="shared" si="22"/>
        <v>6.9840099999999996</v>
      </c>
    </row>
    <row r="479" spans="1:10" x14ac:dyDescent="0.25">
      <c r="A479">
        <v>0.99952600000000003</v>
      </c>
      <c r="B479">
        <v>0.99905200000000005</v>
      </c>
      <c r="C479">
        <v>1.998901</v>
      </c>
      <c r="D479">
        <v>-5.012162</v>
      </c>
      <c r="E479">
        <f t="shared" si="23"/>
        <v>0.99905222467600008</v>
      </c>
      <c r="F479">
        <f t="shared" si="24"/>
        <v>1.9990520000000001</v>
      </c>
      <c r="G479">
        <f>2</f>
        <v>2</v>
      </c>
      <c r="H479">
        <f t="shared" si="22"/>
        <v>2.2467600002684662E-7</v>
      </c>
      <c r="I479">
        <f t="shared" si="22"/>
        <v>1.5100000000001224E-4</v>
      </c>
      <c r="J479">
        <f t="shared" si="22"/>
        <v>7.012162</v>
      </c>
    </row>
    <row r="480" spans="1:10" x14ac:dyDescent="0.25">
      <c r="A480">
        <v>0.99952700000000005</v>
      </c>
      <c r="B480">
        <v>0.999054</v>
      </c>
      <c r="C480">
        <v>1.998896</v>
      </c>
      <c r="D480">
        <v>-5.0403140000000004</v>
      </c>
      <c r="E480">
        <f t="shared" si="23"/>
        <v>0.9990542237290001</v>
      </c>
      <c r="F480">
        <f t="shared" si="24"/>
        <v>1.9990540000000001</v>
      </c>
      <c r="G480">
        <f>2</f>
        <v>2</v>
      </c>
      <c r="H480">
        <f t="shared" si="22"/>
        <v>2.2372900010392271E-7</v>
      </c>
      <c r="I480">
        <f t="shared" si="22"/>
        <v>1.580000000001025E-4</v>
      </c>
      <c r="J480">
        <f t="shared" si="22"/>
        <v>7.0403140000000004</v>
      </c>
    </row>
    <row r="481" spans="1:10" x14ac:dyDescent="0.25">
      <c r="A481">
        <v>0.99952799999999997</v>
      </c>
      <c r="B481">
        <v>0.99905600000000006</v>
      </c>
      <c r="C481">
        <v>1.998891</v>
      </c>
      <c r="D481">
        <v>-5.0684659999999999</v>
      </c>
      <c r="E481">
        <f t="shared" si="23"/>
        <v>0.99905622278399997</v>
      </c>
      <c r="F481">
        <f t="shared" si="24"/>
        <v>1.9990559999999999</v>
      </c>
      <c r="G481">
        <f>2</f>
        <v>2</v>
      </c>
      <c r="H481">
        <f t="shared" si="22"/>
        <v>2.2278399991471076E-7</v>
      </c>
      <c r="I481">
        <f t="shared" si="22"/>
        <v>1.6499999999997073E-4</v>
      </c>
      <c r="J481">
        <f t="shared" si="22"/>
        <v>7.0684659999999999</v>
      </c>
    </row>
    <row r="482" spans="1:10" x14ac:dyDescent="0.25">
      <c r="A482">
        <v>0.999529</v>
      </c>
      <c r="B482">
        <v>0.999058</v>
      </c>
      <c r="C482">
        <v>1.9988859999999999</v>
      </c>
      <c r="D482">
        <v>-5.0966189999999996</v>
      </c>
      <c r="E482">
        <f t="shared" si="23"/>
        <v>0.99905822184100002</v>
      </c>
      <c r="F482">
        <f t="shared" si="24"/>
        <v>1.999058</v>
      </c>
      <c r="G482">
        <f>2</f>
        <v>2</v>
      </c>
      <c r="H482">
        <f t="shared" si="22"/>
        <v>2.2184100001432228E-7</v>
      </c>
      <c r="I482">
        <f t="shared" si="22"/>
        <v>1.7200000000006099E-4</v>
      </c>
      <c r="J482">
        <f t="shared" si="22"/>
        <v>7.0966189999999996</v>
      </c>
    </row>
    <row r="483" spans="1:10" x14ac:dyDescent="0.25">
      <c r="A483">
        <v>0.99953000000000003</v>
      </c>
      <c r="B483">
        <v>0.99905999999999995</v>
      </c>
      <c r="C483">
        <v>1.99888</v>
      </c>
      <c r="D483">
        <v>-5.124771</v>
      </c>
      <c r="E483">
        <f t="shared" si="23"/>
        <v>0.99906022090000002</v>
      </c>
      <c r="F483">
        <f t="shared" si="24"/>
        <v>1.9990600000000001</v>
      </c>
      <c r="G483">
        <f>2</f>
        <v>2</v>
      </c>
      <c r="H483">
        <f t="shared" si="22"/>
        <v>2.2090000006969035E-7</v>
      </c>
      <c r="I483">
        <f t="shared" si="22"/>
        <v>1.8000000000006899E-4</v>
      </c>
      <c r="J483">
        <f t="shared" si="22"/>
        <v>7.124771</v>
      </c>
    </row>
    <row r="484" spans="1:10" x14ac:dyDescent="0.25">
      <c r="A484">
        <v>0.99953099999999995</v>
      </c>
      <c r="B484">
        <v>0.99906200000000001</v>
      </c>
      <c r="C484">
        <v>1.998875</v>
      </c>
      <c r="D484">
        <v>-5.1529230000000004</v>
      </c>
      <c r="E484">
        <f t="shared" si="23"/>
        <v>0.99906221996099986</v>
      </c>
      <c r="F484">
        <f t="shared" si="24"/>
        <v>1.9990619999999999</v>
      </c>
      <c r="G484">
        <f>2</f>
        <v>2</v>
      </c>
      <c r="H484">
        <f t="shared" si="22"/>
        <v>2.1996099985877038E-7</v>
      </c>
      <c r="I484">
        <f t="shared" si="22"/>
        <v>1.8699999999993722E-4</v>
      </c>
      <c r="J484">
        <f t="shared" si="22"/>
        <v>7.1529230000000004</v>
      </c>
    </row>
    <row r="485" spans="1:10" x14ac:dyDescent="0.25">
      <c r="A485">
        <v>0.99953199999999998</v>
      </c>
      <c r="B485">
        <v>0.99906399999999995</v>
      </c>
      <c r="C485">
        <v>1.9988699999999999</v>
      </c>
      <c r="D485">
        <v>-5.1810749999999999</v>
      </c>
      <c r="E485">
        <f t="shared" si="23"/>
        <v>0.999064219024</v>
      </c>
      <c r="F485">
        <f t="shared" si="24"/>
        <v>1.999064</v>
      </c>
      <c r="G485">
        <f>2</f>
        <v>2</v>
      </c>
      <c r="H485">
        <f t="shared" si="22"/>
        <v>2.1902400004769618E-7</v>
      </c>
      <c r="I485">
        <f t="shared" si="22"/>
        <v>1.9400000000002748E-4</v>
      </c>
      <c r="J485">
        <f t="shared" si="22"/>
        <v>7.1810749999999999</v>
      </c>
    </row>
    <row r="486" spans="1:10" x14ac:dyDescent="0.25">
      <c r="A486">
        <v>0.999533</v>
      </c>
      <c r="B486">
        <v>0.99906600000000001</v>
      </c>
      <c r="C486">
        <v>1.9988649999999999</v>
      </c>
      <c r="D486">
        <v>-5.2092270000000003</v>
      </c>
      <c r="E486">
        <f t="shared" si="23"/>
        <v>0.99906621808899998</v>
      </c>
      <c r="F486">
        <f t="shared" si="24"/>
        <v>1.999066</v>
      </c>
      <c r="G486">
        <f>2</f>
        <v>2</v>
      </c>
      <c r="H486">
        <f t="shared" si="22"/>
        <v>2.1808899997033393E-7</v>
      </c>
      <c r="I486">
        <f t="shared" si="22"/>
        <v>2.0100000000011775E-4</v>
      </c>
      <c r="J486">
        <f t="shared" si="22"/>
        <v>7.2092270000000003</v>
      </c>
    </row>
    <row r="487" spans="1:10" x14ac:dyDescent="0.25">
      <c r="A487">
        <v>0.99953400000000003</v>
      </c>
      <c r="B487">
        <v>0.99906799999999996</v>
      </c>
      <c r="C487">
        <v>1.9988600000000001</v>
      </c>
      <c r="D487">
        <v>-5.2373789999999998</v>
      </c>
      <c r="E487">
        <f t="shared" si="23"/>
        <v>0.99906821715600003</v>
      </c>
      <c r="F487">
        <f t="shared" si="24"/>
        <v>1.9990680000000001</v>
      </c>
      <c r="G487">
        <f>2</f>
        <v>2</v>
      </c>
      <c r="H487">
        <f t="shared" si="22"/>
        <v>2.1715600007077285E-7</v>
      </c>
      <c r="I487">
        <f t="shared" si="22"/>
        <v>2.0799999999998597E-4</v>
      </c>
      <c r="J487">
        <f t="shared" si="22"/>
        <v>7.2373789999999998</v>
      </c>
    </row>
    <row r="488" spans="1:10" x14ac:dyDescent="0.25">
      <c r="A488">
        <v>0.99953499999999995</v>
      </c>
      <c r="B488">
        <v>0.99907000000000001</v>
      </c>
      <c r="C488">
        <v>1.9988539999999999</v>
      </c>
      <c r="D488">
        <v>-5.2655320000000003</v>
      </c>
      <c r="E488">
        <f t="shared" si="23"/>
        <v>0.99907021622499992</v>
      </c>
      <c r="F488">
        <f t="shared" si="24"/>
        <v>1.9990699999999999</v>
      </c>
      <c r="G488">
        <f>2</f>
        <v>2</v>
      </c>
      <c r="H488">
        <f t="shared" si="22"/>
        <v>2.1622499990492372E-7</v>
      </c>
      <c r="I488">
        <f t="shared" si="22"/>
        <v>2.1599999999999397E-4</v>
      </c>
      <c r="J488">
        <f t="shared" si="22"/>
        <v>7.2655320000000003</v>
      </c>
    </row>
    <row r="489" spans="1:10" x14ac:dyDescent="0.25">
      <c r="A489">
        <v>0.99953599999999998</v>
      </c>
      <c r="B489">
        <v>0.99907199999999996</v>
      </c>
      <c r="C489">
        <v>1.9988490000000001</v>
      </c>
      <c r="D489">
        <v>-5.2936839999999998</v>
      </c>
      <c r="E489">
        <f t="shared" si="23"/>
        <v>0.99907221529599999</v>
      </c>
      <c r="F489">
        <f t="shared" si="24"/>
        <v>1.999072</v>
      </c>
      <c r="G489">
        <f>2</f>
        <v>2</v>
      </c>
      <c r="H489">
        <f t="shared" si="22"/>
        <v>2.1529600002789806E-7</v>
      </c>
      <c r="I489">
        <f t="shared" si="22"/>
        <v>2.229999999998622E-4</v>
      </c>
      <c r="J489">
        <f t="shared" si="22"/>
        <v>7.2936839999999998</v>
      </c>
    </row>
    <row r="490" spans="1:10" x14ac:dyDescent="0.25">
      <c r="A490">
        <v>0.99953700000000001</v>
      </c>
      <c r="B490">
        <v>0.99907400000000002</v>
      </c>
      <c r="C490">
        <v>1.9988440000000001</v>
      </c>
      <c r="D490">
        <v>-5.3218360000000002</v>
      </c>
      <c r="E490">
        <f t="shared" si="23"/>
        <v>0.99907421436900001</v>
      </c>
      <c r="F490">
        <f t="shared" si="24"/>
        <v>1.999074</v>
      </c>
      <c r="G490">
        <f>2</f>
        <v>2</v>
      </c>
      <c r="H490">
        <f t="shared" si="22"/>
        <v>2.1436899999560666E-7</v>
      </c>
      <c r="I490">
        <f t="shared" si="22"/>
        <v>2.2999999999995246E-4</v>
      </c>
      <c r="J490">
        <f t="shared" si="22"/>
        <v>7.3218360000000002</v>
      </c>
    </row>
    <row r="491" spans="1:10" x14ac:dyDescent="0.25">
      <c r="A491">
        <v>0.99953800000000004</v>
      </c>
      <c r="B491">
        <v>0.99907599999999996</v>
      </c>
      <c r="C491">
        <v>1.998839</v>
      </c>
      <c r="D491">
        <v>-5.3499879999999997</v>
      </c>
      <c r="E491">
        <f t="shared" si="23"/>
        <v>0.99907621344400011</v>
      </c>
      <c r="F491">
        <f t="shared" si="24"/>
        <v>1.9990760000000001</v>
      </c>
      <c r="G491">
        <f>2</f>
        <v>2</v>
      </c>
      <c r="H491">
        <f t="shared" si="22"/>
        <v>2.1344400014111642E-7</v>
      </c>
      <c r="I491">
        <f t="shared" si="22"/>
        <v>2.3700000000004273E-4</v>
      </c>
      <c r="J491">
        <f t="shared" si="22"/>
        <v>7.3499879999999997</v>
      </c>
    </row>
    <row r="492" spans="1:10" x14ac:dyDescent="0.25">
      <c r="A492">
        <v>0.99953899999999996</v>
      </c>
      <c r="B492">
        <v>0.99907800000000002</v>
      </c>
      <c r="C492">
        <v>1.9988330000000001</v>
      </c>
      <c r="D492">
        <v>-5.3781400000000001</v>
      </c>
      <c r="E492">
        <f t="shared" si="23"/>
        <v>0.99907821252099993</v>
      </c>
      <c r="F492">
        <f t="shared" si="24"/>
        <v>1.9990779999999999</v>
      </c>
      <c r="G492">
        <f>2</f>
        <v>2</v>
      </c>
      <c r="H492">
        <f t="shared" si="22"/>
        <v>2.1252099990931583E-7</v>
      </c>
      <c r="I492">
        <f t="shared" si="22"/>
        <v>2.4499999999982869E-4</v>
      </c>
      <c r="J492">
        <f t="shared" si="22"/>
        <v>7.3781400000000001</v>
      </c>
    </row>
    <row r="493" spans="1:10" x14ac:dyDescent="0.25">
      <c r="A493">
        <v>0.99953999999999998</v>
      </c>
      <c r="B493">
        <v>0.99907999999999997</v>
      </c>
      <c r="C493">
        <v>1.998828</v>
      </c>
      <c r="D493">
        <v>-5.4062929999999998</v>
      </c>
      <c r="E493">
        <f t="shared" si="23"/>
        <v>0.99908021159999993</v>
      </c>
      <c r="F493">
        <f t="shared" si="24"/>
        <v>1.99908</v>
      </c>
      <c r="G493">
        <f>2</f>
        <v>2</v>
      </c>
      <c r="H493">
        <f t="shared" si="22"/>
        <v>2.1159999996633871E-7</v>
      </c>
      <c r="I493">
        <f t="shared" si="22"/>
        <v>2.5199999999991896E-4</v>
      </c>
      <c r="J493">
        <f t="shared" si="22"/>
        <v>7.4062929999999998</v>
      </c>
    </row>
    <row r="494" spans="1:10" x14ac:dyDescent="0.25">
      <c r="A494">
        <v>0.99954100000000001</v>
      </c>
      <c r="B494">
        <v>0.99908200000000003</v>
      </c>
      <c r="C494">
        <v>1.9988220000000001</v>
      </c>
      <c r="D494">
        <v>-5.4344450000000002</v>
      </c>
      <c r="E494">
        <f t="shared" si="23"/>
        <v>0.999082210681</v>
      </c>
      <c r="F494">
        <f t="shared" si="24"/>
        <v>1.999082</v>
      </c>
      <c r="G494">
        <f>2</f>
        <v>2</v>
      </c>
      <c r="H494">
        <f t="shared" si="22"/>
        <v>2.1068099997911816E-7</v>
      </c>
      <c r="I494">
        <f t="shared" si="22"/>
        <v>2.5999999999992696E-4</v>
      </c>
      <c r="J494">
        <f t="shared" si="22"/>
        <v>7.4344450000000002</v>
      </c>
    </row>
    <row r="495" spans="1:10" x14ac:dyDescent="0.25">
      <c r="A495">
        <v>0.99954200000000004</v>
      </c>
      <c r="B495">
        <v>0.99908399999999997</v>
      </c>
      <c r="C495">
        <v>1.9988170000000001</v>
      </c>
      <c r="D495">
        <v>-5.4625969999999997</v>
      </c>
      <c r="E495">
        <f t="shared" si="23"/>
        <v>0.99908420976400003</v>
      </c>
      <c r="F495">
        <f t="shared" si="24"/>
        <v>1.9990840000000001</v>
      </c>
      <c r="G495">
        <f>2</f>
        <v>2</v>
      </c>
      <c r="H495">
        <f t="shared" si="22"/>
        <v>2.0976400005867646E-7</v>
      </c>
      <c r="I495">
        <f t="shared" si="22"/>
        <v>2.6700000000001722E-4</v>
      </c>
      <c r="J495">
        <f t="shared" si="22"/>
        <v>7.4625969999999997</v>
      </c>
    </row>
    <row r="496" spans="1:10" x14ac:dyDescent="0.25">
      <c r="A496">
        <v>0.99954299999999996</v>
      </c>
      <c r="B496">
        <v>0.99908600000000003</v>
      </c>
      <c r="C496">
        <v>1.9988109999999999</v>
      </c>
      <c r="D496">
        <v>-5.4907490000000001</v>
      </c>
      <c r="E496">
        <f t="shared" si="23"/>
        <v>0.9990862088489999</v>
      </c>
      <c r="F496">
        <f t="shared" si="24"/>
        <v>1.9990859999999999</v>
      </c>
      <c r="G496">
        <f>2</f>
        <v>2</v>
      </c>
      <c r="H496">
        <f t="shared" si="22"/>
        <v>2.0884899987194672E-7</v>
      </c>
      <c r="I496">
        <f t="shared" si="22"/>
        <v>2.7500000000002522E-4</v>
      </c>
      <c r="J496">
        <f t="shared" si="22"/>
        <v>7.4907490000000001</v>
      </c>
    </row>
    <row r="497" spans="1:10" x14ac:dyDescent="0.25">
      <c r="A497">
        <v>0.99954399999999999</v>
      </c>
      <c r="B497">
        <v>0.99908799999999998</v>
      </c>
      <c r="C497">
        <v>1.9988060000000001</v>
      </c>
      <c r="D497">
        <v>-5.5189009999999996</v>
      </c>
      <c r="E497">
        <f t="shared" si="23"/>
        <v>0.99908820793599995</v>
      </c>
      <c r="F497">
        <f t="shared" si="24"/>
        <v>1.999088</v>
      </c>
      <c r="G497">
        <f>2</f>
        <v>2</v>
      </c>
      <c r="H497">
        <f t="shared" si="22"/>
        <v>2.0793599997404044E-7</v>
      </c>
      <c r="I497">
        <f t="shared" si="22"/>
        <v>2.8199999999989345E-4</v>
      </c>
      <c r="J497">
        <f t="shared" si="22"/>
        <v>7.5189009999999996</v>
      </c>
    </row>
    <row r="498" spans="1:10" x14ac:dyDescent="0.25">
      <c r="A498">
        <v>0.99954500000000002</v>
      </c>
      <c r="B498">
        <v>0.99909000000000003</v>
      </c>
      <c r="C498">
        <v>1.9987999999999999</v>
      </c>
      <c r="D498">
        <v>-5.5470540000000002</v>
      </c>
      <c r="E498">
        <f t="shared" si="23"/>
        <v>0.99909020702500007</v>
      </c>
      <c r="F498">
        <f t="shared" si="24"/>
        <v>1.99909</v>
      </c>
      <c r="G498">
        <f>2</f>
        <v>2</v>
      </c>
      <c r="H498">
        <f t="shared" si="22"/>
        <v>2.0702500003189073E-7</v>
      </c>
      <c r="I498">
        <f t="shared" si="22"/>
        <v>2.9000000000012349E-4</v>
      </c>
      <c r="J498">
        <f t="shared" si="22"/>
        <v>7.5470540000000002</v>
      </c>
    </row>
    <row r="499" spans="1:10" x14ac:dyDescent="0.25">
      <c r="A499">
        <v>0.99954600000000005</v>
      </c>
      <c r="B499">
        <v>0.99909199999999998</v>
      </c>
      <c r="C499">
        <v>1.9987950000000001</v>
      </c>
      <c r="D499">
        <v>-5.5752059999999997</v>
      </c>
      <c r="E499">
        <f t="shared" si="23"/>
        <v>0.99909220611600014</v>
      </c>
      <c r="F499">
        <f t="shared" si="24"/>
        <v>1.9990920000000001</v>
      </c>
      <c r="G499">
        <f>2</f>
        <v>2</v>
      </c>
      <c r="H499">
        <f t="shared" si="22"/>
        <v>2.0611600015651987E-7</v>
      </c>
      <c r="I499">
        <f t="shared" si="22"/>
        <v>2.9699999999999172E-4</v>
      </c>
      <c r="J499">
        <f t="shared" si="22"/>
        <v>7.5752059999999997</v>
      </c>
    </row>
    <row r="500" spans="1:10" x14ac:dyDescent="0.25">
      <c r="A500">
        <v>0.99954699999999996</v>
      </c>
      <c r="B500">
        <v>0.99909400000000004</v>
      </c>
      <c r="C500">
        <v>1.9987889999999999</v>
      </c>
      <c r="D500">
        <v>-5.6033580000000001</v>
      </c>
      <c r="E500">
        <f t="shared" si="23"/>
        <v>0.99909420520899994</v>
      </c>
      <c r="F500">
        <f t="shared" si="24"/>
        <v>1.9990939999999999</v>
      </c>
      <c r="G500">
        <f>2</f>
        <v>2</v>
      </c>
      <c r="H500">
        <f t="shared" si="22"/>
        <v>2.0520899990383867E-7</v>
      </c>
      <c r="I500">
        <f t="shared" si="22"/>
        <v>3.0499999999999972E-4</v>
      </c>
      <c r="J500">
        <f t="shared" si="22"/>
        <v>7.6033580000000001</v>
      </c>
    </row>
    <row r="501" spans="1:10" x14ac:dyDescent="0.25">
      <c r="A501">
        <v>0.99954799999999999</v>
      </c>
      <c r="B501">
        <v>0.99909599999999998</v>
      </c>
      <c r="C501">
        <v>1.9987839999999999</v>
      </c>
      <c r="D501">
        <v>-5.6315099999999996</v>
      </c>
      <c r="E501">
        <f t="shared" si="23"/>
        <v>0.99909620430400004</v>
      </c>
      <c r="F501">
        <f t="shared" si="24"/>
        <v>1.999096</v>
      </c>
      <c r="G501">
        <f>2</f>
        <v>2</v>
      </c>
      <c r="H501">
        <f t="shared" si="22"/>
        <v>2.0430400005100324E-7</v>
      </c>
      <c r="I501">
        <f t="shared" si="22"/>
        <v>3.1200000000008998E-4</v>
      </c>
      <c r="J501">
        <f t="shared" si="22"/>
        <v>7.6315099999999996</v>
      </c>
    </row>
    <row r="502" spans="1:10" x14ac:dyDescent="0.25">
      <c r="A502">
        <v>0.99954900000000002</v>
      </c>
      <c r="B502">
        <v>0.99909800000000004</v>
      </c>
      <c r="C502">
        <v>1.9987779999999999</v>
      </c>
      <c r="D502">
        <v>-5.659662</v>
      </c>
      <c r="E502">
        <f t="shared" si="23"/>
        <v>0.99909820340100008</v>
      </c>
      <c r="F502">
        <f t="shared" si="24"/>
        <v>1.999098</v>
      </c>
      <c r="G502">
        <f>2</f>
        <v>2</v>
      </c>
      <c r="H502">
        <f t="shared" si="22"/>
        <v>2.0340100004290207E-7</v>
      </c>
      <c r="I502">
        <f t="shared" si="22"/>
        <v>3.2000000000009798E-4</v>
      </c>
      <c r="J502">
        <f t="shared" si="22"/>
        <v>7.659662</v>
      </c>
    </row>
    <row r="503" spans="1:10" x14ac:dyDescent="0.25">
      <c r="A503">
        <v>0.99955000000000005</v>
      </c>
      <c r="B503">
        <v>0.99909999999999999</v>
      </c>
      <c r="C503">
        <v>1.998772</v>
      </c>
      <c r="D503">
        <v>-5.6878140000000004</v>
      </c>
      <c r="E503">
        <f t="shared" si="23"/>
        <v>0.99910020250000009</v>
      </c>
      <c r="F503">
        <f t="shared" si="24"/>
        <v>1.9991000000000001</v>
      </c>
      <c r="G503">
        <f>2</f>
        <v>2</v>
      </c>
      <c r="H503">
        <f t="shared" ref="H503:J566" si="25">ABS(E503-B503)</f>
        <v>2.0250000010157976E-7</v>
      </c>
      <c r="I503">
        <f t="shared" si="25"/>
        <v>3.2800000000010598E-4</v>
      </c>
      <c r="J503">
        <f t="shared" si="25"/>
        <v>7.6878140000000004</v>
      </c>
    </row>
    <row r="504" spans="1:10" x14ac:dyDescent="0.25">
      <c r="A504">
        <v>0.99955099999999997</v>
      </c>
      <c r="B504">
        <v>0.99910200000000005</v>
      </c>
      <c r="C504">
        <v>1.998767</v>
      </c>
      <c r="D504">
        <v>-5.715967</v>
      </c>
      <c r="E504">
        <f t="shared" si="23"/>
        <v>0.99910220160099994</v>
      </c>
      <c r="F504">
        <f t="shared" si="24"/>
        <v>1.9991019999999999</v>
      </c>
      <c r="G504">
        <f>2</f>
        <v>2</v>
      </c>
      <c r="H504">
        <f t="shared" si="25"/>
        <v>2.016009998939694E-7</v>
      </c>
      <c r="I504">
        <f t="shared" si="25"/>
        <v>3.3499999999997421E-4</v>
      </c>
      <c r="J504">
        <f t="shared" si="25"/>
        <v>7.715967</v>
      </c>
    </row>
    <row r="505" spans="1:10" x14ac:dyDescent="0.25">
      <c r="A505">
        <v>0.999552</v>
      </c>
      <c r="B505">
        <v>0.99910399999999999</v>
      </c>
      <c r="C505">
        <v>1.998761</v>
      </c>
      <c r="D505">
        <v>-5.7441190000000004</v>
      </c>
      <c r="E505">
        <f t="shared" si="23"/>
        <v>0.99910420070399997</v>
      </c>
      <c r="F505">
        <f t="shared" si="24"/>
        <v>1.999104</v>
      </c>
      <c r="G505">
        <f>2</f>
        <v>2</v>
      </c>
      <c r="H505">
        <f t="shared" si="25"/>
        <v>2.0070399997518251E-7</v>
      </c>
      <c r="I505">
        <f t="shared" si="25"/>
        <v>3.4299999999998221E-4</v>
      </c>
      <c r="J505">
        <f t="shared" si="25"/>
        <v>7.7441190000000004</v>
      </c>
    </row>
    <row r="506" spans="1:10" x14ac:dyDescent="0.25">
      <c r="A506">
        <v>0.99955300000000002</v>
      </c>
      <c r="B506">
        <v>0.99910600000000005</v>
      </c>
      <c r="C506">
        <v>1.9987550000000001</v>
      </c>
      <c r="D506">
        <v>-5.7722709999999999</v>
      </c>
      <c r="E506">
        <f t="shared" si="23"/>
        <v>0.99910619980900006</v>
      </c>
      <c r="F506">
        <f t="shared" si="24"/>
        <v>1.999106</v>
      </c>
      <c r="G506">
        <f>2</f>
        <v>2</v>
      </c>
      <c r="H506">
        <f t="shared" si="25"/>
        <v>1.9980900001215218E-7</v>
      </c>
      <c r="I506">
        <f t="shared" si="25"/>
        <v>3.5099999999999021E-4</v>
      </c>
      <c r="J506">
        <f t="shared" si="25"/>
        <v>7.7722709999999999</v>
      </c>
    </row>
    <row r="507" spans="1:10" x14ac:dyDescent="0.25">
      <c r="A507">
        <v>0.99955400000000005</v>
      </c>
      <c r="B507">
        <v>0.999108</v>
      </c>
      <c r="C507">
        <v>1.9987490000000001</v>
      </c>
      <c r="D507">
        <v>-5.8004230000000003</v>
      </c>
      <c r="E507">
        <f t="shared" si="23"/>
        <v>0.99910819891600011</v>
      </c>
      <c r="F507">
        <f t="shared" si="24"/>
        <v>1.9991080000000001</v>
      </c>
      <c r="G507">
        <f>2</f>
        <v>2</v>
      </c>
      <c r="H507">
        <f t="shared" si="25"/>
        <v>1.9891600011590072E-7</v>
      </c>
      <c r="I507">
        <f t="shared" si="25"/>
        <v>3.5899999999999821E-4</v>
      </c>
      <c r="J507">
        <f t="shared" si="25"/>
        <v>7.8004230000000003</v>
      </c>
    </row>
    <row r="508" spans="1:10" x14ac:dyDescent="0.25">
      <c r="A508">
        <v>0.99955499999999997</v>
      </c>
      <c r="B508">
        <v>0.99911000000000005</v>
      </c>
      <c r="C508">
        <v>1.9987440000000001</v>
      </c>
      <c r="D508">
        <v>-5.8285749999999998</v>
      </c>
      <c r="E508">
        <f t="shared" si="23"/>
        <v>0.9991101980249999</v>
      </c>
      <c r="F508">
        <f t="shared" si="24"/>
        <v>1.9991099999999999</v>
      </c>
      <c r="G508">
        <f>2</f>
        <v>2</v>
      </c>
      <c r="H508">
        <f t="shared" si="25"/>
        <v>1.980249998423389E-7</v>
      </c>
      <c r="I508">
        <f t="shared" si="25"/>
        <v>3.6599999999986643E-4</v>
      </c>
      <c r="J508">
        <f t="shared" si="25"/>
        <v>7.8285749999999998</v>
      </c>
    </row>
    <row r="509" spans="1:10" x14ac:dyDescent="0.25">
      <c r="A509">
        <v>0.999556</v>
      </c>
      <c r="B509">
        <v>0.999112</v>
      </c>
      <c r="C509">
        <v>1.9987379999999999</v>
      </c>
      <c r="D509">
        <v>-5.8567280000000004</v>
      </c>
      <c r="E509">
        <f t="shared" si="23"/>
        <v>0.99911219713599997</v>
      </c>
      <c r="F509">
        <f t="shared" si="24"/>
        <v>1.999112</v>
      </c>
      <c r="G509">
        <f>2</f>
        <v>2</v>
      </c>
      <c r="H509">
        <f t="shared" si="25"/>
        <v>1.9713599996862285E-7</v>
      </c>
      <c r="I509">
        <f t="shared" si="25"/>
        <v>3.7400000000009648E-4</v>
      </c>
      <c r="J509">
        <f t="shared" si="25"/>
        <v>7.8567280000000004</v>
      </c>
    </row>
    <row r="510" spans="1:10" x14ac:dyDescent="0.25">
      <c r="A510">
        <v>0.99955700000000003</v>
      </c>
      <c r="B510">
        <v>0.99911399999999995</v>
      </c>
      <c r="C510">
        <v>1.998732</v>
      </c>
      <c r="D510">
        <v>-5.8848799999999999</v>
      </c>
      <c r="E510">
        <f t="shared" si="23"/>
        <v>0.99911419624900011</v>
      </c>
      <c r="F510">
        <f t="shared" si="24"/>
        <v>1.9991140000000001</v>
      </c>
      <c r="G510">
        <f>2</f>
        <v>2</v>
      </c>
      <c r="H510">
        <f t="shared" si="25"/>
        <v>1.9624900016168567E-7</v>
      </c>
      <c r="I510">
        <f t="shared" si="25"/>
        <v>3.8200000000010448E-4</v>
      </c>
      <c r="J510">
        <f t="shared" si="25"/>
        <v>7.8848799999999999</v>
      </c>
    </row>
    <row r="511" spans="1:10" x14ac:dyDescent="0.25">
      <c r="A511">
        <v>0.99955799999999995</v>
      </c>
      <c r="B511">
        <v>0.999116</v>
      </c>
      <c r="C511">
        <v>1.998726</v>
      </c>
      <c r="D511">
        <v>-5.9130320000000003</v>
      </c>
      <c r="E511">
        <f t="shared" si="23"/>
        <v>0.99911619536399987</v>
      </c>
      <c r="F511">
        <f t="shared" si="24"/>
        <v>1.9991159999999999</v>
      </c>
      <c r="G511">
        <f>2</f>
        <v>2</v>
      </c>
      <c r="H511">
        <f t="shared" si="25"/>
        <v>1.9536399986641584E-7</v>
      </c>
      <c r="I511">
        <f t="shared" si="25"/>
        <v>3.8999999999989043E-4</v>
      </c>
      <c r="J511">
        <f t="shared" si="25"/>
        <v>7.9130320000000003</v>
      </c>
    </row>
    <row r="512" spans="1:10" x14ac:dyDescent="0.25">
      <c r="A512">
        <v>0.99955899999999998</v>
      </c>
      <c r="B512">
        <v>0.99911799999999995</v>
      </c>
      <c r="C512">
        <v>1.9987200000000001</v>
      </c>
      <c r="D512">
        <v>-5.9411839999999998</v>
      </c>
      <c r="E512">
        <f t="shared" si="23"/>
        <v>0.99911819448099992</v>
      </c>
      <c r="F512">
        <f t="shared" si="24"/>
        <v>1.999118</v>
      </c>
      <c r="G512">
        <f>2</f>
        <v>2</v>
      </c>
      <c r="H512">
        <f t="shared" si="25"/>
        <v>1.9448099997099177E-7</v>
      </c>
      <c r="I512">
        <f t="shared" si="25"/>
        <v>3.9799999999989844E-4</v>
      </c>
      <c r="J512">
        <f t="shared" si="25"/>
        <v>7.9411839999999998</v>
      </c>
    </row>
    <row r="513" spans="1:10" x14ac:dyDescent="0.25">
      <c r="A513">
        <v>0.99956</v>
      </c>
      <c r="B513">
        <v>0.99912000000000001</v>
      </c>
      <c r="C513">
        <v>1.9987140000000001</v>
      </c>
      <c r="D513">
        <v>-5.9693360000000002</v>
      </c>
      <c r="E513">
        <f t="shared" si="23"/>
        <v>0.99912019360000004</v>
      </c>
      <c r="F513">
        <f t="shared" si="24"/>
        <v>1.99912</v>
      </c>
      <c r="G513">
        <f>2</f>
        <v>2</v>
      </c>
      <c r="H513">
        <f t="shared" si="25"/>
        <v>1.9360000003132427E-7</v>
      </c>
      <c r="I513">
        <f t="shared" si="25"/>
        <v>4.0599999999990644E-4</v>
      </c>
      <c r="J513">
        <f t="shared" si="25"/>
        <v>7.9693360000000002</v>
      </c>
    </row>
    <row r="514" spans="1:10" x14ac:dyDescent="0.25">
      <c r="A514">
        <v>0.99956100000000003</v>
      </c>
      <c r="B514">
        <v>0.99912199999999995</v>
      </c>
      <c r="C514">
        <v>1.9987079999999999</v>
      </c>
      <c r="D514">
        <v>-5.9974889999999998</v>
      </c>
      <c r="E514">
        <f t="shared" si="23"/>
        <v>0.99912219272100011</v>
      </c>
      <c r="F514">
        <f t="shared" si="24"/>
        <v>1.9991220000000001</v>
      </c>
      <c r="G514">
        <f>2</f>
        <v>2</v>
      </c>
      <c r="H514">
        <f t="shared" si="25"/>
        <v>1.9272100015843563E-7</v>
      </c>
      <c r="I514">
        <f t="shared" si="25"/>
        <v>4.1400000000013648E-4</v>
      </c>
      <c r="J514">
        <f t="shared" si="25"/>
        <v>7.9974889999999998</v>
      </c>
    </row>
    <row r="515" spans="1:10" x14ac:dyDescent="0.25">
      <c r="A515">
        <v>0.99956199999999995</v>
      </c>
      <c r="B515">
        <v>0.99912400000000001</v>
      </c>
      <c r="C515">
        <v>1.998702</v>
      </c>
      <c r="D515">
        <v>-6.0256410000000002</v>
      </c>
      <c r="E515">
        <f t="shared" si="23"/>
        <v>0.99912419184399992</v>
      </c>
      <c r="F515">
        <f t="shared" si="24"/>
        <v>1.9991239999999999</v>
      </c>
      <c r="G515">
        <f>2</f>
        <v>2</v>
      </c>
      <c r="H515">
        <f t="shared" si="25"/>
        <v>1.9184399990823664E-7</v>
      </c>
      <c r="I515">
        <f t="shared" si="25"/>
        <v>4.2199999999992244E-4</v>
      </c>
      <c r="J515">
        <f t="shared" si="25"/>
        <v>8.0256410000000002</v>
      </c>
    </row>
    <row r="516" spans="1:10" x14ac:dyDescent="0.25">
      <c r="A516">
        <v>0.99956299999999998</v>
      </c>
      <c r="B516">
        <v>0.99912599999999996</v>
      </c>
      <c r="C516">
        <v>1.998696</v>
      </c>
      <c r="D516">
        <v>-6.0537929999999998</v>
      </c>
      <c r="E516">
        <f t="shared" ref="E516:E579" si="26">A516*A516</f>
        <v>0.99912619096899991</v>
      </c>
      <c r="F516">
        <f t="shared" ref="F516:F579" si="27">2*A516</f>
        <v>1.999126</v>
      </c>
      <c r="G516">
        <f>2</f>
        <v>2</v>
      </c>
      <c r="H516">
        <f t="shared" si="25"/>
        <v>1.9096899994686112E-7</v>
      </c>
      <c r="I516">
        <f t="shared" si="25"/>
        <v>4.2999999999993044E-4</v>
      </c>
      <c r="J516">
        <f t="shared" si="25"/>
        <v>8.0537929999999989</v>
      </c>
    </row>
    <row r="517" spans="1:10" x14ac:dyDescent="0.25">
      <c r="A517">
        <v>0.99956400000000001</v>
      </c>
      <c r="B517">
        <v>0.99912800000000002</v>
      </c>
      <c r="C517">
        <v>1.9986900000000001</v>
      </c>
      <c r="D517">
        <v>-6.0819450000000002</v>
      </c>
      <c r="E517">
        <f t="shared" si="26"/>
        <v>0.99912819009600007</v>
      </c>
      <c r="F517">
        <f t="shared" si="27"/>
        <v>1.999128</v>
      </c>
      <c r="G517">
        <f>2</f>
        <v>2</v>
      </c>
      <c r="H517">
        <f t="shared" si="25"/>
        <v>1.9009600005226446E-7</v>
      </c>
      <c r="I517">
        <f t="shared" si="25"/>
        <v>4.3799999999993844E-4</v>
      </c>
      <c r="J517">
        <f t="shared" si="25"/>
        <v>8.081945000000001</v>
      </c>
    </row>
    <row r="518" spans="1:10" x14ac:dyDescent="0.25">
      <c r="A518">
        <v>0.99956500000000004</v>
      </c>
      <c r="B518">
        <v>0.99912999999999996</v>
      </c>
      <c r="C518">
        <v>1.9986839999999999</v>
      </c>
      <c r="D518">
        <v>-6.1100969999999997</v>
      </c>
      <c r="E518">
        <f t="shared" si="26"/>
        <v>0.99913018922500008</v>
      </c>
      <c r="F518">
        <f t="shared" si="27"/>
        <v>1.9991300000000001</v>
      </c>
      <c r="G518">
        <f>2</f>
        <v>2</v>
      </c>
      <c r="H518">
        <f t="shared" si="25"/>
        <v>1.8922500011342436E-7</v>
      </c>
      <c r="I518">
        <f t="shared" si="25"/>
        <v>4.4600000000016848E-4</v>
      </c>
      <c r="J518">
        <f t="shared" si="25"/>
        <v>8.1100969999999997</v>
      </c>
    </row>
    <row r="519" spans="1:10" x14ac:dyDescent="0.25">
      <c r="A519">
        <v>0.99956599999999995</v>
      </c>
      <c r="B519">
        <v>0.99913200000000002</v>
      </c>
      <c r="C519">
        <v>1.998678</v>
      </c>
      <c r="D519">
        <v>-6.1382490000000001</v>
      </c>
      <c r="E519">
        <f t="shared" si="26"/>
        <v>0.99913218835599993</v>
      </c>
      <c r="F519">
        <f t="shared" si="27"/>
        <v>1.9991319999999999</v>
      </c>
      <c r="G519">
        <f>2</f>
        <v>2</v>
      </c>
      <c r="H519">
        <f t="shared" si="25"/>
        <v>1.8835599990829621E-7</v>
      </c>
      <c r="I519">
        <f t="shared" si="25"/>
        <v>4.5399999999995444E-4</v>
      </c>
      <c r="J519">
        <f t="shared" si="25"/>
        <v>8.1382490000000001</v>
      </c>
    </row>
    <row r="520" spans="1:10" x14ac:dyDescent="0.25">
      <c r="A520">
        <v>0.99956699999999998</v>
      </c>
      <c r="B520">
        <v>0.99913399999999997</v>
      </c>
      <c r="C520">
        <v>1.998672</v>
      </c>
      <c r="D520">
        <v>-6.1664019999999997</v>
      </c>
      <c r="E520">
        <f t="shared" si="26"/>
        <v>0.99913418748899996</v>
      </c>
      <c r="F520">
        <f t="shared" si="27"/>
        <v>1.999134</v>
      </c>
      <c r="G520">
        <f>2</f>
        <v>2</v>
      </c>
      <c r="H520">
        <f t="shared" si="25"/>
        <v>1.8748899999199153E-7</v>
      </c>
      <c r="I520">
        <f t="shared" si="25"/>
        <v>4.6199999999996244E-4</v>
      </c>
      <c r="J520">
        <f t="shared" si="25"/>
        <v>8.1664019999999997</v>
      </c>
    </row>
    <row r="521" spans="1:10" x14ac:dyDescent="0.25">
      <c r="A521">
        <v>0.99956800000000001</v>
      </c>
      <c r="B521">
        <v>0.99913600000000002</v>
      </c>
      <c r="C521">
        <v>1.9986649999999999</v>
      </c>
      <c r="D521">
        <v>-6.1945540000000001</v>
      </c>
      <c r="E521">
        <f t="shared" si="26"/>
        <v>0.99913618662400006</v>
      </c>
      <c r="F521">
        <f t="shared" si="27"/>
        <v>1.999136</v>
      </c>
      <c r="G521">
        <f>2</f>
        <v>2</v>
      </c>
      <c r="H521">
        <f t="shared" si="25"/>
        <v>1.8662400003144342E-7</v>
      </c>
      <c r="I521">
        <f t="shared" si="25"/>
        <v>4.7100000000011022E-4</v>
      </c>
      <c r="J521">
        <f t="shared" si="25"/>
        <v>8.1945540000000001</v>
      </c>
    </row>
    <row r="522" spans="1:10" x14ac:dyDescent="0.25">
      <c r="A522">
        <v>0.99956900000000004</v>
      </c>
      <c r="B522">
        <v>0.99913799999999997</v>
      </c>
      <c r="C522">
        <v>1.998659</v>
      </c>
      <c r="D522">
        <v>-6.2227059999999996</v>
      </c>
      <c r="E522">
        <f t="shared" si="26"/>
        <v>0.99913818576100011</v>
      </c>
      <c r="F522">
        <f t="shared" si="27"/>
        <v>1.9991380000000001</v>
      </c>
      <c r="G522">
        <f>2</f>
        <v>2</v>
      </c>
      <c r="H522">
        <f t="shared" si="25"/>
        <v>1.8576100013767416E-7</v>
      </c>
      <c r="I522">
        <f t="shared" si="25"/>
        <v>4.7900000000011822E-4</v>
      </c>
      <c r="J522">
        <f t="shared" si="25"/>
        <v>8.2227059999999987</v>
      </c>
    </row>
    <row r="523" spans="1:10" x14ac:dyDescent="0.25">
      <c r="A523">
        <v>0.99956999999999996</v>
      </c>
      <c r="B523">
        <v>0.99914000000000003</v>
      </c>
      <c r="C523">
        <v>1.998653</v>
      </c>
      <c r="D523">
        <v>-6.250858</v>
      </c>
      <c r="E523">
        <f t="shared" si="26"/>
        <v>0.99914018489999989</v>
      </c>
      <c r="F523">
        <f t="shared" si="27"/>
        <v>1.9991399999999999</v>
      </c>
      <c r="G523">
        <f>2</f>
        <v>2</v>
      </c>
      <c r="H523">
        <f t="shared" si="25"/>
        <v>1.8489999986659456E-7</v>
      </c>
      <c r="I523">
        <f t="shared" si="25"/>
        <v>4.8699999999990418E-4</v>
      </c>
      <c r="J523">
        <f t="shared" si="25"/>
        <v>8.2508580000000009</v>
      </c>
    </row>
    <row r="524" spans="1:10" x14ac:dyDescent="0.25">
      <c r="A524">
        <v>0.99957099999999999</v>
      </c>
      <c r="B524">
        <v>0.99914199999999997</v>
      </c>
      <c r="C524">
        <v>1.9986470000000001</v>
      </c>
      <c r="D524">
        <v>-6.2790100000000004</v>
      </c>
      <c r="E524">
        <f t="shared" si="26"/>
        <v>0.99914218404099997</v>
      </c>
      <c r="F524">
        <f t="shared" si="27"/>
        <v>1.999142</v>
      </c>
      <c r="G524">
        <f>2</f>
        <v>2</v>
      </c>
      <c r="H524">
        <f t="shared" si="25"/>
        <v>1.8404099999536072E-7</v>
      </c>
      <c r="I524">
        <f t="shared" si="25"/>
        <v>4.9499999999991218E-4</v>
      </c>
      <c r="J524">
        <f t="shared" si="25"/>
        <v>8.2790099999999995</v>
      </c>
    </row>
    <row r="525" spans="1:10" x14ac:dyDescent="0.25">
      <c r="A525">
        <v>0.99957200000000002</v>
      </c>
      <c r="B525">
        <v>0.99914400000000003</v>
      </c>
      <c r="C525">
        <v>1.99864</v>
      </c>
      <c r="D525">
        <v>-6.3071630000000001</v>
      </c>
      <c r="E525">
        <f t="shared" si="26"/>
        <v>0.999144183184</v>
      </c>
      <c r="F525">
        <f t="shared" si="27"/>
        <v>1.999144</v>
      </c>
      <c r="G525">
        <f>2</f>
        <v>2</v>
      </c>
      <c r="H525">
        <f t="shared" si="25"/>
        <v>1.8318399996886114E-7</v>
      </c>
      <c r="I525">
        <f t="shared" si="25"/>
        <v>5.0400000000005996E-4</v>
      </c>
      <c r="J525">
        <f t="shared" si="25"/>
        <v>8.3071629999999992</v>
      </c>
    </row>
    <row r="526" spans="1:10" x14ac:dyDescent="0.25">
      <c r="A526">
        <v>0.99957300000000004</v>
      </c>
      <c r="B526">
        <v>0.99914599999999998</v>
      </c>
      <c r="C526">
        <v>1.998634</v>
      </c>
      <c r="D526">
        <v>-6.3353149999999996</v>
      </c>
      <c r="E526">
        <f t="shared" si="26"/>
        <v>0.9991461823290001</v>
      </c>
      <c r="F526">
        <f t="shared" si="27"/>
        <v>1.9991460000000001</v>
      </c>
      <c r="G526">
        <f>2</f>
        <v>2</v>
      </c>
      <c r="H526">
        <f t="shared" si="25"/>
        <v>1.8232900012016273E-7</v>
      </c>
      <c r="I526">
        <f t="shared" si="25"/>
        <v>5.1200000000006796E-4</v>
      </c>
      <c r="J526">
        <f t="shared" si="25"/>
        <v>8.3353149999999996</v>
      </c>
    </row>
    <row r="527" spans="1:10" x14ac:dyDescent="0.25">
      <c r="A527">
        <v>0.99957399999999996</v>
      </c>
      <c r="B527">
        <v>0.99914800000000004</v>
      </c>
      <c r="C527">
        <v>1.9986280000000001</v>
      </c>
      <c r="D527">
        <v>-6.363467</v>
      </c>
      <c r="E527">
        <f t="shared" si="26"/>
        <v>0.99914818147599993</v>
      </c>
      <c r="F527">
        <f t="shared" si="27"/>
        <v>1.9991479999999999</v>
      </c>
      <c r="G527">
        <f>2</f>
        <v>2</v>
      </c>
      <c r="H527">
        <f t="shared" si="25"/>
        <v>1.8147599989415397E-7</v>
      </c>
      <c r="I527">
        <f t="shared" si="25"/>
        <v>5.1999999999985391E-4</v>
      </c>
      <c r="J527">
        <f t="shared" si="25"/>
        <v>8.363467</v>
      </c>
    </row>
    <row r="528" spans="1:10" x14ac:dyDescent="0.25">
      <c r="A528">
        <v>0.99957499999999999</v>
      </c>
      <c r="B528">
        <v>0.99914999999999998</v>
      </c>
      <c r="C528">
        <v>1.998621</v>
      </c>
      <c r="D528">
        <v>-6.3916190000000004</v>
      </c>
      <c r="E528">
        <f t="shared" si="26"/>
        <v>0.99915018062499994</v>
      </c>
      <c r="F528">
        <f t="shared" si="27"/>
        <v>1.99915</v>
      </c>
      <c r="G528">
        <f>2</f>
        <v>2</v>
      </c>
      <c r="H528">
        <f t="shared" si="25"/>
        <v>1.8062499995696868E-7</v>
      </c>
      <c r="I528">
        <f t="shared" si="25"/>
        <v>5.2900000000000169E-4</v>
      </c>
      <c r="J528">
        <f t="shared" si="25"/>
        <v>8.3916190000000004</v>
      </c>
    </row>
    <row r="529" spans="1:10" x14ac:dyDescent="0.25">
      <c r="A529">
        <v>0.99957600000000002</v>
      </c>
      <c r="B529">
        <v>0.99915200000000004</v>
      </c>
      <c r="C529">
        <v>1.998615</v>
      </c>
      <c r="D529">
        <v>-6.4197709999999999</v>
      </c>
      <c r="E529">
        <f t="shared" si="26"/>
        <v>0.99915217977600002</v>
      </c>
      <c r="F529">
        <f t="shared" si="27"/>
        <v>1.999152</v>
      </c>
      <c r="G529">
        <f>2</f>
        <v>2</v>
      </c>
      <c r="H529">
        <f t="shared" si="25"/>
        <v>1.7977599997553995E-7</v>
      </c>
      <c r="I529">
        <f t="shared" si="25"/>
        <v>5.3700000000000969E-4</v>
      </c>
      <c r="J529">
        <f t="shared" si="25"/>
        <v>8.4197710000000008</v>
      </c>
    </row>
    <row r="530" spans="1:10" x14ac:dyDescent="0.25">
      <c r="A530">
        <v>0.99957700000000005</v>
      </c>
      <c r="B530">
        <v>0.99915399999999999</v>
      </c>
      <c r="C530">
        <v>1.9986079999999999</v>
      </c>
      <c r="D530">
        <v>-6.4479240000000004</v>
      </c>
      <c r="E530">
        <f t="shared" si="26"/>
        <v>0.99915417892900005</v>
      </c>
      <c r="F530">
        <f t="shared" si="27"/>
        <v>1.9991540000000001</v>
      </c>
      <c r="G530">
        <f>2</f>
        <v>2</v>
      </c>
      <c r="H530">
        <f t="shared" si="25"/>
        <v>1.7892900006089008E-7</v>
      </c>
      <c r="I530">
        <f t="shared" si="25"/>
        <v>5.4600000000015747E-4</v>
      </c>
      <c r="J530">
        <f t="shared" si="25"/>
        <v>8.4479240000000004</v>
      </c>
    </row>
    <row r="531" spans="1:10" x14ac:dyDescent="0.25">
      <c r="A531">
        <v>0.99957799999999997</v>
      </c>
      <c r="B531">
        <v>0.99915600000000004</v>
      </c>
      <c r="C531">
        <v>1.998602</v>
      </c>
      <c r="D531">
        <v>-6.4760759999999999</v>
      </c>
      <c r="E531">
        <f t="shared" si="26"/>
        <v>0.99915617808399992</v>
      </c>
      <c r="F531">
        <f t="shared" si="27"/>
        <v>1.9991559999999999</v>
      </c>
      <c r="G531">
        <f>2</f>
        <v>2</v>
      </c>
      <c r="H531">
        <f t="shared" si="25"/>
        <v>1.7808399987995216E-7</v>
      </c>
      <c r="I531">
        <f t="shared" si="25"/>
        <v>5.5399999999994343E-4</v>
      </c>
      <c r="J531">
        <f t="shared" si="25"/>
        <v>8.4760759999999991</v>
      </c>
    </row>
    <row r="532" spans="1:10" x14ac:dyDescent="0.25">
      <c r="A532">
        <v>0.999579</v>
      </c>
      <c r="B532">
        <v>0.99915799999999999</v>
      </c>
      <c r="C532">
        <v>1.998596</v>
      </c>
      <c r="D532">
        <v>-6.5042280000000003</v>
      </c>
      <c r="E532">
        <f t="shared" si="26"/>
        <v>0.99915817724099998</v>
      </c>
      <c r="F532">
        <f t="shared" si="27"/>
        <v>1.999158</v>
      </c>
      <c r="G532">
        <f>2</f>
        <v>2</v>
      </c>
      <c r="H532">
        <f t="shared" si="25"/>
        <v>1.7724099998783771E-7</v>
      </c>
      <c r="I532">
        <f t="shared" si="25"/>
        <v>5.6199999999995143E-4</v>
      </c>
      <c r="J532">
        <f t="shared" si="25"/>
        <v>8.5042280000000012</v>
      </c>
    </row>
    <row r="533" spans="1:10" x14ac:dyDescent="0.25">
      <c r="A533">
        <v>0.99958000000000002</v>
      </c>
      <c r="B533">
        <v>0.99916000000000005</v>
      </c>
      <c r="C533">
        <v>1.9985889999999999</v>
      </c>
      <c r="D533">
        <v>-6.5323799999999999</v>
      </c>
      <c r="E533">
        <f t="shared" si="26"/>
        <v>0.9991601764000001</v>
      </c>
      <c r="F533">
        <f t="shared" si="27"/>
        <v>1.99916</v>
      </c>
      <c r="G533">
        <f>2</f>
        <v>2</v>
      </c>
      <c r="H533">
        <f t="shared" si="25"/>
        <v>1.7640000005147982E-7</v>
      </c>
      <c r="I533">
        <f t="shared" si="25"/>
        <v>5.7100000000009921E-4</v>
      </c>
      <c r="J533">
        <f t="shared" si="25"/>
        <v>8.5323799999999999</v>
      </c>
    </row>
    <row r="534" spans="1:10" x14ac:dyDescent="0.25">
      <c r="A534">
        <v>0.99958100000000005</v>
      </c>
      <c r="B534">
        <v>0.99916199999999999</v>
      </c>
      <c r="C534">
        <v>1.9985820000000001</v>
      </c>
      <c r="D534">
        <v>-6.5605320000000003</v>
      </c>
      <c r="E534">
        <f t="shared" si="26"/>
        <v>0.99916217556100007</v>
      </c>
      <c r="F534">
        <f t="shared" si="27"/>
        <v>1.9991620000000001</v>
      </c>
      <c r="G534">
        <f>2</f>
        <v>2</v>
      </c>
      <c r="H534">
        <f t="shared" si="25"/>
        <v>1.7556100007087849E-7</v>
      </c>
      <c r="I534">
        <f t="shared" si="25"/>
        <v>5.8000000000002494E-4</v>
      </c>
      <c r="J534">
        <f t="shared" si="25"/>
        <v>8.5605320000000003</v>
      </c>
    </row>
    <row r="535" spans="1:10" x14ac:dyDescent="0.25">
      <c r="A535">
        <v>0.99958199999999997</v>
      </c>
      <c r="B535">
        <v>0.99916400000000005</v>
      </c>
      <c r="C535">
        <v>1.9985759999999999</v>
      </c>
      <c r="D535">
        <v>-6.5886839999999998</v>
      </c>
      <c r="E535">
        <f t="shared" si="26"/>
        <v>0.99916417472399999</v>
      </c>
      <c r="F535">
        <f t="shared" si="27"/>
        <v>1.9991639999999999</v>
      </c>
      <c r="G535">
        <f>2</f>
        <v>2</v>
      </c>
      <c r="H535">
        <f t="shared" si="25"/>
        <v>1.7472399993501142E-7</v>
      </c>
      <c r="I535">
        <f t="shared" si="25"/>
        <v>5.8800000000003294E-4</v>
      </c>
      <c r="J535">
        <f t="shared" si="25"/>
        <v>8.5886840000000007</v>
      </c>
    </row>
    <row r="536" spans="1:10" x14ac:dyDescent="0.25">
      <c r="A536">
        <v>0.999583</v>
      </c>
      <c r="B536">
        <v>0.999166</v>
      </c>
      <c r="C536">
        <v>1.998569</v>
      </c>
      <c r="D536">
        <v>-6.6168370000000003</v>
      </c>
      <c r="E536">
        <f t="shared" si="26"/>
        <v>0.99916617388899998</v>
      </c>
      <c r="F536">
        <f t="shared" si="27"/>
        <v>1.999166</v>
      </c>
      <c r="G536">
        <f>2</f>
        <v>2</v>
      </c>
      <c r="H536">
        <f t="shared" si="25"/>
        <v>1.7388899997694551E-7</v>
      </c>
      <c r="I536">
        <f t="shared" si="25"/>
        <v>5.9699999999995867E-4</v>
      </c>
      <c r="J536">
        <f t="shared" si="25"/>
        <v>8.6168370000000003</v>
      </c>
    </row>
    <row r="537" spans="1:10" x14ac:dyDescent="0.25">
      <c r="A537">
        <v>0.99958400000000003</v>
      </c>
      <c r="B537">
        <v>0.99916799999999995</v>
      </c>
      <c r="C537">
        <v>1.9985630000000001</v>
      </c>
      <c r="D537">
        <v>-6.6449889999999998</v>
      </c>
      <c r="E537">
        <f t="shared" si="26"/>
        <v>0.99916817305600003</v>
      </c>
      <c r="F537">
        <f t="shared" si="27"/>
        <v>1.9991680000000001</v>
      </c>
      <c r="G537">
        <f>2</f>
        <v>2</v>
      </c>
      <c r="H537">
        <f t="shared" si="25"/>
        <v>1.7305600008565847E-7</v>
      </c>
      <c r="I537">
        <f t="shared" si="25"/>
        <v>6.0499999999996668E-4</v>
      </c>
      <c r="J537">
        <f t="shared" si="25"/>
        <v>8.6449889999999989</v>
      </c>
    </row>
    <row r="538" spans="1:10" x14ac:dyDescent="0.25">
      <c r="A538">
        <v>0.99958499999999995</v>
      </c>
      <c r="B538">
        <v>0.99917</v>
      </c>
      <c r="C538">
        <v>1.998556</v>
      </c>
      <c r="D538">
        <v>-6.6731410000000002</v>
      </c>
      <c r="E538">
        <f t="shared" si="26"/>
        <v>0.99917017222499993</v>
      </c>
      <c r="F538">
        <f t="shared" si="27"/>
        <v>1.9991699999999999</v>
      </c>
      <c r="G538">
        <f>2</f>
        <v>2</v>
      </c>
      <c r="H538">
        <f t="shared" si="25"/>
        <v>1.7222499992808338E-7</v>
      </c>
      <c r="I538">
        <f t="shared" si="25"/>
        <v>6.1399999999989241E-4</v>
      </c>
      <c r="J538">
        <f t="shared" si="25"/>
        <v>8.6731410000000011</v>
      </c>
    </row>
    <row r="539" spans="1:10" x14ac:dyDescent="0.25">
      <c r="A539">
        <v>0.99958599999999997</v>
      </c>
      <c r="B539">
        <v>0.99917199999999995</v>
      </c>
      <c r="C539">
        <v>1.9985489999999999</v>
      </c>
      <c r="D539">
        <v>-6.7012929999999997</v>
      </c>
      <c r="E539">
        <f t="shared" si="26"/>
        <v>0.9991721713959999</v>
      </c>
      <c r="F539">
        <f t="shared" si="27"/>
        <v>1.9991719999999999</v>
      </c>
      <c r="G539">
        <f>2</f>
        <v>2</v>
      </c>
      <c r="H539">
        <f t="shared" si="25"/>
        <v>1.7139599994830945E-7</v>
      </c>
      <c r="I539">
        <f t="shared" si="25"/>
        <v>6.2300000000004019E-4</v>
      </c>
      <c r="J539">
        <f t="shared" si="25"/>
        <v>8.7012929999999997</v>
      </c>
    </row>
    <row r="540" spans="1:10" x14ac:dyDescent="0.25">
      <c r="A540">
        <v>0.999587</v>
      </c>
      <c r="B540">
        <v>0.99917400000000001</v>
      </c>
      <c r="C540">
        <v>1.998543</v>
      </c>
      <c r="D540">
        <v>-6.7294450000000001</v>
      </c>
      <c r="E540">
        <f t="shared" si="26"/>
        <v>0.99917417056900004</v>
      </c>
      <c r="F540">
        <f t="shared" si="27"/>
        <v>1.999174</v>
      </c>
      <c r="G540">
        <f>2</f>
        <v>2</v>
      </c>
      <c r="H540">
        <f t="shared" si="25"/>
        <v>1.7056900003531439E-7</v>
      </c>
      <c r="I540">
        <f t="shared" si="25"/>
        <v>6.3100000000004819E-4</v>
      </c>
      <c r="J540">
        <f t="shared" si="25"/>
        <v>8.7294450000000001</v>
      </c>
    </row>
    <row r="541" spans="1:10" x14ac:dyDescent="0.25">
      <c r="A541">
        <v>0.99958800000000003</v>
      </c>
      <c r="B541">
        <v>0.99917599999999995</v>
      </c>
      <c r="C541">
        <v>1.9985360000000001</v>
      </c>
      <c r="D541">
        <v>-6.7575979999999998</v>
      </c>
      <c r="E541">
        <f t="shared" si="26"/>
        <v>0.99917616974400003</v>
      </c>
      <c r="F541">
        <f t="shared" si="27"/>
        <v>1.9991760000000001</v>
      </c>
      <c r="G541">
        <f>2</f>
        <v>2</v>
      </c>
      <c r="H541">
        <f t="shared" si="25"/>
        <v>1.6974400007807589E-7</v>
      </c>
      <c r="I541">
        <f t="shared" si="25"/>
        <v>6.3999999999997392E-4</v>
      </c>
      <c r="J541">
        <f t="shared" si="25"/>
        <v>8.7575979999999998</v>
      </c>
    </row>
    <row r="542" spans="1:10" x14ac:dyDescent="0.25">
      <c r="A542">
        <v>0.99958899999999995</v>
      </c>
      <c r="B542">
        <v>0.99917800000000001</v>
      </c>
      <c r="C542">
        <v>1.998529</v>
      </c>
      <c r="D542">
        <v>-6.7857500000000002</v>
      </c>
      <c r="E542">
        <f t="shared" si="26"/>
        <v>0.99917816892099987</v>
      </c>
      <c r="F542">
        <f t="shared" si="27"/>
        <v>1.9991779999999999</v>
      </c>
      <c r="G542">
        <f>2</f>
        <v>2</v>
      </c>
      <c r="H542">
        <f t="shared" si="25"/>
        <v>1.6892099985454934E-7</v>
      </c>
      <c r="I542">
        <f t="shared" si="25"/>
        <v>6.4899999999989966E-4</v>
      </c>
      <c r="J542">
        <f t="shared" si="25"/>
        <v>8.7857500000000002</v>
      </c>
    </row>
    <row r="543" spans="1:10" x14ac:dyDescent="0.25">
      <c r="A543">
        <v>0.99958999999999998</v>
      </c>
      <c r="B543">
        <v>0.99917999999999996</v>
      </c>
      <c r="C543">
        <v>1.9985219999999999</v>
      </c>
      <c r="D543">
        <v>-6.8139019999999997</v>
      </c>
      <c r="E543">
        <f t="shared" si="26"/>
        <v>0.99918016809999999</v>
      </c>
      <c r="F543">
        <f t="shared" si="27"/>
        <v>1.99918</v>
      </c>
      <c r="G543">
        <f>2</f>
        <v>2</v>
      </c>
      <c r="H543">
        <f t="shared" si="25"/>
        <v>1.6810000003086856E-7</v>
      </c>
      <c r="I543">
        <f t="shared" si="25"/>
        <v>6.5800000000004744E-4</v>
      </c>
      <c r="J543">
        <f t="shared" si="25"/>
        <v>8.8139019999999988</v>
      </c>
    </row>
    <row r="544" spans="1:10" x14ac:dyDescent="0.25">
      <c r="A544">
        <v>0.99959100000000001</v>
      </c>
      <c r="B544">
        <v>0.99918200000000001</v>
      </c>
      <c r="C544">
        <v>1.998515</v>
      </c>
      <c r="D544">
        <v>-6.8420540000000001</v>
      </c>
      <c r="E544">
        <f t="shared" si="26"/>
        <v>0.99918216728100007</v>
      </c>
      <c r="F544">
        <f t="shared" si="27"/>
        <v>1.999182</v>
      </c>
      <c r="G544">
        <f>2</f>
        <v>2</v>
      </c>
      <c r="H544">
        <f t="shared" si="25"/>
        <v>1.6728100005192204E-7</v>
      </c>
      <c r="I544">
        <f t="shared" si="25"/>
        <v>6.6699999999997317E-4</v>
      </c>
      <c r="J544">
        <f t="shared" si="25"/>
        <v>8.842054000000001</v>
      </c>
    </row>
    <row r="545" spans="1:10" x14ac:dyDescent="0.25">
      <c r="A545">
        <v>0.99959200000000004</v>
      </c>
      <c r="B545">
        <v>0.99918399999999996</v>
      </c>
      <c r="C545">
        <v>1.9985090000000001</v>
      </c>
      <c r="D545">
        <v>-6.8702059999999996</v>
      </c>
      <c r="E545">
        <f t="shared" si="26"/>
        <v>0.9991841664640001</v>
      </c>
      <c r="F545">
        <f t="shared" si="27"/>
        <v>1.9991840000000001</v>
      </c>
      <c r="G545">
        <f>2</f>
        <v>2</v>
      </c>
      <c r="H545">
        <f t="shared" si="25"/>
        <v>1.6646400013975438E-7</v>
      </c>
      <c r="I545">
        <f t="shared" si="25"/>
        <v>6.7499999999998117E-4</v>
      </c>
      <c r="J545">
        <f t="shared" si="25"/>
        <v>8.8702059999999996</v>
      </c>
    </row>
    <row r="546" spans="1:10" x14ac:dyDescent="0.25">
      <c r="A546">
        <v>0.99959299999999995</v>
      </c>
      <c r="B546">
        <v>0.99918600000000002</v>
      </c>
      <c r="C546">
        <v>1.998502</v>
      </c>
      <c r="D546">
        <v>-6.898358</v>
      </c>
      <c r="E546">
        <f t="shared" si="26"/>
        <v>0.99918616564899987</v>
      </c>
      <c r="F546">
        <f t="shared" si="27"/>
        <v>1.9991859999999999</v>
      </c>
      <c r="G546">
        <f>2</f>
        <v>2</v>
      </c>
      <c r="H546">
        <f t="shared" si="25"/>
        <v>1.6564899985027637E-7</v>
      </c>
      <c r="I546">
        <f t="shared" si="25"/>
        <v>6.839999999999069E-4</v>
      </c>
      <c r="J546">
        <f t="shared" si="25"/>
        <v>8.898358</v>
      </c>
    </row>
    <row r="547" spans="1:10" x14ac:dyDescent="0.25">
      <c r="A547">
        <v>0.99959399999999998</v>
      </c>
      <c r="B547">
        <v>0.99918799999999997</v>
      </c>
      <c r="C547">
        <v>1.9984949999999999</v>
      </c>
      <c r="D547">
        <v>-6.9265109999999996</v>
      </c>
      <c r="E547">
        <f t="shared" si="26"/>
        <v>0.99918816483599993</v>
      </c>
      <c r="F547">
        <f t="shared" si="27"/>
        <v>1.999188</v>
      </c>
      <c r="G547">
        <f>2</f>
        <v>2</v>
      </c>
      <c r="H547">
        <f t="shared" si="25"/>
        <v>1.6483599996064413E-7</v>
      </c>
      <c r="I547">
        <f t="shared" si="25"/>
        <v>6.9300000000005468E-4</v>
      </c>
      <c r="J547">
        <f t="shared" si="25"/>
        <v>8.9265109999999996</v>
      </c>
    </row>
    <row r="548" spans="1:10" x14ac:dyDescent="0.25">
      <c r="A548">
        <v>0.99959500000000001</v>
      </c>
      <c r="B548">
        <v>0.99919000000000002</v>
      </c>
      <c r="C548">
        <v>1.998488</v>
      </c>
      <c r="D548">
        <v>-6.954663</v>
      </c>
      <c r="E548">
        <f t="shared" si="26"/>
        <v>0.99919016402500005</v>
      </c>
      <c r="F548">
        <f t="shared" si="27"/>
        <v>1.99919</v>
      </c>
      <c r="G548">
        <f>2</f>
        <v>2</v>
      </c>
      <c r="H548">
        <f t="shared" si="25"/>
        <v>1.6402500002676845E-7</v>
      </c>
      <c r="I548">
        <f t="shared" si="25"/>
        <v>7.0199999999998042E-4</v>
      </c>
      <c r="J548">
        <f t="shared" si="25"/>
        <v>8.954663</v>
      </c>
    </row>
    <row r="549" spans="1:10" x14ac:dyDescent="0.25">
      <c r="A549">
        <v>0.99959600000000004</v>
      </c>
      <c r="B549">
        <v>0.99919199999999997</v>
      </c>
      <c r="C549">
        <v>1.998481</v>
      </c>
      <c r="D549">
        <v>-6.9828150000000004</v>
      </c>
      <c r="E549">
        <f t="shared" si="26"/>
        <v>0.99919216321600013</v>
      </c>
      <c r="F549">
        <f t="shared" si="27"/>
        <v>1.9991920000000001</v>
      </c>
      <c r="G549">
        <f>2</f>
        <v>2</v>
      </c>
      <c r="H549">
        <f t="shared" si="25"/>
        <v>1.6321600015967164E-7</v>
      </c>
      <c r="I549">
        <f t="shared" si="25"/>
        <v>7.110000000001282E-4</v>
      </c>
      <c r="J549">
        <f t="shared" si="25"/>
        <v>8.9828150000000004</v>
      </c>
    </row>
    <row r="550" spans="1:10" x14ac:dyDescent="0.25">
      <c r="A550">
        <v>0.99959699999999996</v>
      </c>
      <c r="B550">
        <v>0.99919400000000003</v>
      </c>
      <c r="C550">
        <v>1.9984740000000001</v>
      </c>
      <c r="D550">
        <v>-7.0109669999999999</v>
      </c>
      <c r="E550">
        <f t="shared" si="26"/>
        <v>0.99919416240899994</v>
      </c>
      <c r="F550">
        <f t="shared" si="27"/>
        <v>1.9991939999999999</v>
      </c>
      <c r="G550">
        <f>2</f>
        <v>2</v>
      </c>
      <c r="H550">
        <f t="shared" si="25"/>
        <v>1.6240899991526447E-7</v>
      </c>
      <c r="I550">
        <f t="shared" si="25"/>
        <v>7.1999999999983189E-4</v>
      </c>
      <c r="J550">
        <f t="shared" si="25"/>
        <v>9.0109670000000008</v>
      </c>
    </row>
    <row r="551" spans="1:10" x14ac:dyDescent="0.25">
      <c r="A551">
        <v>0.99959799999999999</v>
      </c>
      <c r="B551">
        <v>0.99919599999999997</v>
      </c>
      <c r="C551">
        <v>1.998467</v>
      </c>
      <c r="D551">
        <v>-7.0391190000000003</v>
      </c>
      <c r="E551">
        <f t="shared" si="26"/>
        <v>0.99919616160399993</v>
      </c>
      <c r="F551">
        <f t="shared" si="27"/>
        <v>1.999196</v>
      </c>
      <c r="G551">
        <f>2</f>
        <v>2</v>
      </c>
      <c r="H551">
        <f t="shared" si="25"/>
        <v>1.6160399995968078E-7</v>
      </c>
      <c r="I551">
        <f t="shared" si="25"/>
        <v>7.2899999999997966E-4</v>
      </c>
      <c r="J551">
        <f t="shared" si="25"/>
        <v>9.0391189999999995</v>
      </c>
    </row>
    <row r="552" spans="1:10" x14ac:dyDescent="0.25">
      <c r="A552">
        <v>0.99959900000000002</v>
      </c>
      <c r="B552">
        <v>0.99919800000000003</v>
      </c>
      <c r="C552">
        <v>1.9984599999999999</v>
      </c>
      <c r="D552">
        <v>-7.067272</v>
      </c>
      <c r="E552">
        <f t="shared" si="26"/>
        <v>0.99919816080099999</v>
      </c>
      <c r="F552">
        <f t="shared" si="27"/>
        <v>1.999198</v>
      </c>
      <c r="G552">
        <f>2</f>
        <v>2</v>
      </c>
      <c r="H552">
        <f t="shared" si="25"/>
        <v>1.6080099995985364E-7</v>
      </c>
      <c r="I552">
        <f t="shared" si="25"/>
        <v>7.3800000000012744E-4</v>
      </c>
      <c r="J552">
        <f t="shared" si="25"/>
        <v>9.0672719999999991</v>
      </c>
    </row>
    <row r="553" spans="1:10" x14ac:dyDescent="0.25">
      <c r="A553">
        <v>0.99960000000000004</v>
      </c>
      <c r="B553">
        <v>0.99919999999999998</v>
      </c>
      <c r="C553">
        <v>1.998453</v>
      </c>
      <c r="D553">
        <v>-7.0954240000000004</v>
      </c>
      <c r="E553">
        <f t="shared" si="26"/>
        <v>0.99920016000000011</v>
      </c>
      <c r="F553">
        <f t="shared" si="27"/>
        <v>1.9992000000000001</v>
      </c>
      <c r="G553">
        <f>2</f>
        <v>2</v>
      </c>
      <c r="H553">
        <f t="shared" si="25"/>
        <v>1.6000000013782767E-7</v>
      </c>
      <c r="I553">
        <f t="shared" si="25"/>
        <v>7.4700000000005318E-4</v>
      </c>
      <c r="J553">
        <f t="shared" si="25"/>
        <v>9.0954240000000013</v>
      </c>
    </row>
    <row r="554" spans="1:10" x14ac:dyDescent="0.25">
      <c r="A554">
        <v>0.99960099999999996</v>
      </c>
      <c r="B554">
        <v>0.99920200000000003</v>
      </c>
      <c r="C554">
        <v>1.9984459999999999</v>
      </c>
      <c r="D554">
        <v>-7.1235759999999999</v>
      </c>
      <c r="E554">
        <f t="shared" si="26"/>
        <v>0.99920215920099997</v>
      </c>
      <c r="F554">
        <f t="shared" si="27"/>
        <v>1.9992019999999999</v>
      </c>
      <c r="G554">
        <f>2</f>
        <v>2</v>
      </c>
      <c r="H554">
        <f t="shared" si="25"/>
        <v>1.5920099993849135E-7</v>
      </c>
      <c r="I554">
        <f t="shared" si="25"/>
        <v>7.5599999999997891E-4</v>
      </c>
      <c r="J554">
        <f t="shared" si="25"/>
        <v>9.1235759999999999</v>
      </c>
    </row>
    <row r="555" spans="1:10" x14ac:dyDescent="0.25">
      <c r="A555">
        <v>0.99960199999999999</v>
      </c>
      <c r="B555">
        <v>0.99920399999999998</v>
      </c>
      <c r="C555">
        <v>1.9984379999999999</v>
      </c>
      <c r="D555">
        <v>-7.1517280000000003</v>
      </c>
      <c r="E555">
        <f t="shared" si="26"/>
        <v>0.99920415840400001</v>
      </c>
      <c r="F555">
        <f t="shared" si="27"/>
        <v>1.999204</v>
      </c>
      <c r="G555">
        <f>2</f>
        <v>2</v>
      </c>
      <c r="H555">
        <f t="shared" si="25"/>
        <v>1.584040000279785E-7</v>
      </c>
      <c r="I555">
        <f t="shared" si="25"/>
        <v>7.6600000000004442E-4</v>
      </c>
      <c r="J555">
        <f t="shared" si="25"/>
        <v>9.1517280000000003</v>
      </c>
    </row>
    <row r="556" spans="1:10" x14ac:dyDescent="0.25">
      <c r="A556">
        <v>0.99960300000000002</v>
      </c>
      <c r="B556">
        <v>0.99920600000000004</v>
      </c>
      <c r="C556">
        <v>1.9984310000000001</v>
      </c>
      <c r="D556">
        <v>-7.1798799999999998</v>
      </c>
      <c r="E556">
        <f t="shared" si="26"/>
        <v>0.999206157609</v>
      </c>
      <c r="F556">
        <f t="shared" si="27"/>
        <v>1.999206</v>
      </c>
      <c r="G556">
        <f>2</f>
        <v>2</v>
      </c>
      <c r="H556">
        <f t="shared" si="25"/>
        <v>1.576089999621999E-7</v>
      </c>
      <c r="I556">
        <f t="shared" si="25"/>
        <v>7.7499999999997016E-4</v>
      </c>
      <c r="J556">
        <f t="shared" si="25"/>
        <v>9.1798800000000007</v>
      </c>
    </row>
    <row r="557" spans="1:10" x14ac:dyDescent="0.25">
      <c r="A557">
        <v>0.99960400000000005</v>
      </c>
      <c r="B557">
        <v>0.99920799999999999</v>
      </c>
      <c r="C557">
        <v>1.998424</v>
      </c>
      <c r="D557">
        <v>-7.2080330000000004</v>
      </c>
      <c r="E557">
        <f t="shared" si="26"/>
        <v>0.99920815681600006</v>
      </c>
      <c r="F557">
        <f t="shared" si="27"/>
        <v>1.9992080000000001</v>
      </c>
      <c r="G557">
        <f>2</f>
        <v>2</v>
      </c>
      <c r="H557">
        <f t="shared" si="25"/>
        <v>1.5681600007422247E-7</v>
      </c>
      <c r="I557">
        <f t="shared" si="25"/>
        <v>7.8400000000011794E-4</v>
      </c>
      <c r="J557">
        <f t="shared" si="25"/>
        <v>9.2080330000000004</v>
      </c>
    </row>
    <row r="558" spans="1:10" x14ac:dyDescent="0.25">
      <c r="A558">
        <v>0.99960499999999997</v>
      </c>
      <c r="B558">
        <v>0.99921000000000004</v>
      </c>
      <c r="C558">
        <v>1.9984170000000001</v>
      </c>
      <c r="D558">
        <v>-7.2361849999999999</v>
      </c>
      <c r="E558">
        <f t="shared" si="26"/>
        <v>0.99921015602499996</v>
      </c>
      <c r="F558">
        <f t="shared" si="27"/>
        <v>1.9992099999999999</v>
      </c>
      <c r="G558">
        <f>2</f>
        <v>2</v>
      </c>
      <c r="H558">
        <f t="shared" si="25"/>
        <v>1.56024999919957E-7</v>
      </c>
      <c r="I558">
        <f t="shared" si="25"/>
        <v>7.9299999999982163E-4</v>
      </c>
      <c r="J558">
        <f t="shared" si="25"/>
        <v>9.236184999999999</v>
      </c>
    </row>
    <row r="559" spans="1:10" x14ac:dyDescent="0.25">
      <c r="A559">
        <v>0.99960599999999999</v>
      </c>
      <c r="B559">
        <v>0.99921199999999999</v>
      </c>
      <c r="C559">
        <v>1.99841</v>
      </c>
      <c r="D559">
        <v>-7.2643370000000003</v>
      </c>
      <c r="E559">
        <f t="shared" si="26"/>
        <v>0.99921215523600004</v>
      </c>
      <c r="F559">
        <f t="shared" si="27"/>
        <v>1.999212</v>
      </c>
      <c r="G559">
        <f>2</f>
        <v>2</v>
      </c>
      <c r="H559">
        <f t="shared" si="25"/>
        <v>1.5523600005451499E-7</v>
      </c>
      <c r="I559">
        <f t="shared" si="25"/>
        <v>8.019999999999694E-4</v>
      </c>
      <c r="J559">
        <f t="shared" si="25"/>
        <v>9.2643370000000012</v>
      </c>
    </row>
    <row r="560" spans="1:10" x14ac:dyDescent="0.25">
      <c r="A560">
        <v>0.99960700000000002</v>
      </c>
      <c r="B560">
        <v>0.99921400000000005</v>
      </c>
      <c r="C560">
        <v>1.998402</v>
      </c>
      <c r="D560">
        <v>-7.2924889999999998</v>
      </c>
      <c r="E560">
        <f t="shared" si="26"/>
        <v>0.99921415444900008</v>
      </c>
      <c r="F560">
        <f t="shared" si="27"/>
        <v>1.999214</v>
      </c>
      <c r="G560">
        <f>2</f>
        <v>2</v>
      </c>
      <c r="H560">
        <f t="shared" si="25"/>
        <v>1.5444900003380724E-7</v>
      </c>
      <c r="I560">
        <f t="shared" si="25"/>
        <v>8.1200000000003492E-4</v>
      </c>
      <c r="J560">
        <f t="shared" si="25"/>
        <v>9.2924889999999998</v>
      </c>
    </row>
    <row r="561" spans="1:10" x14ac:dyDescent="0.25">
      <c r="A561">
        <v>0.99960800000000005</v>
      </c>
      <c r="B561">
        <v>0.99921599999999999</v>
      </c>
      <c r="C561">
        <v>1.9983949999999999</v>
      </c>
      <c r="D561">
        <v>-7.3206410000000002</v>
      </c>
      <c r="E561">
        <f t="shared" si="26"/>
        <v>0.99921615366400007</v>
      </c>
      <c r="F561">
        <f t="shared" si="27"/>
        <v>1.9992160000000001</v>
      </c>
      <c r="G561">
        <f>2</f>
        <v>2</v>
      </c>
      <c r="H561">
        <f t="shared" si="25"/>
        <v>1.5366400007987835E-7</v>
      </c>
      <c r="I561">
        <f t="shared" si="25"/>
        <v>8.2100000000018269E-4</v>
      </c>
      <c r="J561">
        <f t="shared" si="25"/>
        <v>9.3206410000000002</v>
      </c>
    </row>
    <row r="562" spans="1:10" x14ac:dyDescent="0.25">
      <c r="A562">
        <v>0.99960899999999997</v>
      </c>
      <c r="B562">
        <v>0.99921800000000005</v>
      </c>
      <c r="C562">
        <v>1.9983880000000001</v>
      </c>
      <c r="D562">
        <v>-7.3487929999999997</v>
      </c>
      <c r="E562">
        <f t="shared" si="26"/>
        <v>0.99921815288099991</v>
      </c>
      <c r="F562">
        <f t="shared" si="27"/>
        <v>1.9992179999999999</v>
      </c>
      <c r="G562">
        <f>2</f>
        <v>2</v>
      </c>
      <c r="H562">
        <f t="shared" si="25"/>
        <v>1.5288099985966142E-7</v>
      </c>
      <c r="I562">
        <f t="shared" si="25"/>
        <v>8.2999999999988638E-4</v>
      </c>
      <c r="J562">
        <f t="shared" si="25"/>
        <v>9.3487930000000006</v>
      </c>
    </row>
    <row r="563" spans="1:10" x14ac:dyDescent="0.25">
      <c r="A563">
        <v>0.99961</v>
      </c>
      <c r="B563">
        <v>0.99922</v>
      </c>
      <c r="C563">
        <v>1.99838</v>
      </c>
      <c r="D563">
        <v>-7.3769460000000002</v>
      </c>
      <c r="E563">
        <f t="shared" si="26"/>
        <v>0.99922015210000004</v>
      </c>
      <c r="F563">
        <f t="shared" si="27"/>
        <v>1.99922</v>
      </c>
      <c r="G563">
        <f>2</f>
        <v>2</v>
      </c>
      <c r="H563">
        <f t="shared" si="25"/>
        <v>1.5210000003929025E-7</v>
      </c>
      <c r="I563">
        <f t="shared" si="25"/>
        <v>8.399999999999519E-4</v>
      </c>
      <c r="J563">
        <f t="shared" si="25"/>
        <v>9.3769460000000002</v>
      </c>
    </row>
    <row r="564" spans="1:10" x14ac:dyDescent="0.25">
      <c r="A564">
        <v>0.99961100000000003</v>
      </c>
      <c r="B564">
        <v>0.99922200000000005</v>
      </c>
      <c r="C564">
        <v>1.998373</v>
      </c>
      <c r="D564">
        <v>-7.4050979999999997</v>
      </c>
      <c r="E564">
        <f t="shared" si="26"/>
        <v>0.99922215132100001</v>
      </c>
      <c r="F564">
        <f t="shared" si="27"/>
        <v>1.9992220000000001</v>
      </c>
      <c r="G564">
        <f>2</f>
        <v>2</v>
      </c>
      <c r="H564">
        <f t="shared" si="25"/>
        <v>1.5132099995263104E-7</v>
      </c>
      <c r="I564">
        <f t="shared" si="25"/>
        <v>8.4900000000009967E-4</v>
      </c>
      <c r="J564">
        <f t="shared" si="25"/>
        <v>9.4050979999999988</v>
      </c>
    </row>
    <row r="565" spans="1:10" x14ac:dyDescent="0.25">
      <c r="A565">
        <v>0.99961199999999995</v>
      </c>
      <c r="B565">
        <v>0.999224</v>
      </c>
      <c r="C565">
        <v>1.9983660000000001</v>
      </c>
      <c r="D565">
        <v>-7.4332500000000001</v>
      </c>
      <c r="E565">
        <f t="shared" si="26"/>
        <v>0.99922415054399993</v>
      </c>
      <c r="F565">
        <f t="shared" si="27"/>
        <v>1.9992239999999999</v>
      </c>
      <c r="G565">
        <f>2</f>
        <v>2</v>
      </c>
      <c r="H565">
        <f t="shared" si="25"/>
        <v>1.5054399993275069E-7</v>
      </c>
      <c r="I565">
        <f t="shared" si="25"/>
        <v>8.5799999999980336E-4</v>
      </c>
      <c r="J565">
        <f t="shared" si="25"/>
        <v>9.433250000000001</v>
      </c>
    </row>
    <row r="566" spans="1:10" x14ac:dyDescent="0.25">
      <c r="A566">
        <v>0.99961299999999997</v>
      </c>
      <c r="B566">
        <v>0.99922599999999995</v>
      </c>
      <c r="C566">
        <v>1.9983580000000001</v>
      </c>
      <c r="D566">
        <v>-7.4614019999999996</v>
      </c>
      <c r="E566">
        <f t="shared" si="26"/>
        <v>0.99922614976899993</v>
      </c>
      <c r="F566">
        <f t="shared" si="27"/>
        <v>1.9992259999999999</v>
      </c>
      <c r="G566">
        <f>2</f>
        <v>2</v>
      </c>
      <c r="H566">
        <f t="shared" si="25"/>
        <v>1.4976899997964921E-7</v>
      </c>
      <c r="I566">
        <f t="shared" si="25"/>
        <v>8.6799999999986888E-4</v>
      </c>
      <c r="J566">
        <f t="shared" si="25"/>
        <v>9.4614019999999996</v>
      </c>
    </row>
    <row r="567" spans="1:10" x14ac:dyDescent="0.25">
      <c r="A567">
        <v>0.999614</v>
      </c>
      <c r="B567">
        <v>0.99922800000000001</v>
      </c>
      <c r="C567">
        <v>1.998351</v>
      </c>
      <c r="D567">
        <v>-7.489554</v>
      </c>
      <c r="E567">
        <f t="shared" si="26"/>
        <v>0.99922814899599999</v>
      </c>
      <c r="F567">
        <f t="shared" si="27"/>
        <v>1.999228</v>
      </c>
      <c r="G567">
        <f>2</f>
        <v>2</v>
      </c>
      <c r="H567">
        <f t="shared" ref="H567:J630" si="28">ABS(E567-B567)</f>
        <v>1.4899599998230428E-7</v>
      </c>
      <c r="I567">
        <f t="shared" si="28"/>
        <v>8.7700000000001666E-4</v>
      </c>
      <c r="J567">
        <f t="shared" si="28"/>
        <v>9.489554</v>
      </c>
    </row>
    <row r="568" spans="1:10" x14ac:dyDescent="0.25">
      <c r="A568">
        <v>0.99961500000000003</v>
      </c>
      <c r="B568">
        <v>0.99922999999999995</v>
      </c>
      <c r="C568">
        <v>1.998343</v>
      </c>
      <c r="D568">
        <v>-7.5177069999999997</v>
      </c>
      <c r="E568">
        <f t="shared" si="26"/>
        <v>0.99923014822500011</v>
      </c>
      <c r="F568">
        <f t="shared" si="27"/>
        <v>1.9992300000000001</v>
      </c>
      <c r="G568">
        <f>2</f>
        <v>2</v>
      </c>
      <c r="H568">
        <f t="shared" si="28"/>
        <v>1.4822500016276052E-7</v>
      </c>
      <c r="I568">
        <f t="shared" si="28"/>
        <v>8.8700000000008217E-4</v>
      </c>
      <c r="J568">
        <f t="shared" si="28"/>
        <v>9.5177069999999997</v>
      </c>
    </row>
    <row r="569" spans="1:10" x14ac:dyDescent="0.25">
      <c r="A569">
        <v>0.99961599999999995</v>
      </c>
      <c r="B569">
        <v>0.99923200000000001</v>
      </c>
      <c r="C569">
        <v>1.9983359999999999</v>
      </c>
      <c r="D569">
        <v>-7.5458590000000001</v>
      </c>
      <c r="E569">
        <f t="shared" si="26"/>
        <v>0.99923214745599986</v>
      </c>
      <c r="F569">
        <f t="shared" si="27"/>
        <v>1.9992319999999999</v>
      </c>
      <c r="G569">
        <f>2</f>
        <v>2</v>
      </c>
      <c r="H569">
        <f t="shared" si="28"/>
        <v>1.4745599985488411E-7</v>
      </c>
      <c r="I569">
        <f t="shared" si="28"/>
        <v>8.960000000000079E-4</v>
      </c>
      <c r="J569">
        <f t="shared" si="28"/>
        <v>9.5458590000000001</v>
      </c>
    </row>
    <row r="570" spans="1:10" x14ac:dyDescent="0.25">
      <c r="A570">
        <v>0.99961699999999998</v>
      </c>
      <c r="B570">
        <v>0.99923399999999996</v>
      </c>
      <c r="C570">
        <v>1.9983280000000001</v>
      </c>
      <c r="D570">
        <v>-7.5740109999999996</v>
      </c>
      <c r="E570">
        <f t="shared" si="26"/>
        <v>0.9992341466889999</v>
      </c>
      <c r="F570">
        <f t="shared" si="27"/>
        <v>1.999234</v>
      </c>
      <c r="G570">
        <f>2</f>
        <v>2</v>
      </c>
      <c r="H570">
        <f t="shared" si="28"/>
        <v>1.4668899994685347E-7</v>
      </c>
      <c r="I570">
        <f t="shared" si="28"/>
        <v>9.0599999999985137E-4</v>
      </c>
      <c r="J570">
        <f t="shared" si="28"/>
        <v>9.5740109999999987</v>
      </c>
    </row>
    <row r="571" spans="1:10" x14ac:dyDescent="0.25">
      <c r="A571">
        <v>0.99961800000000001</v>
      </c>
      <c r="B571">
        <v>0.99923600000000001</v>
      </c>
      <c r="C571">
        <v>1.9983200000000001</v>
      </c>
      <c r="D571">
        <v>-7.602163</v>
      </c>
      <c r="E571">
        <f t="shared" si="26"/>
        <v>0.99923614592400001</v>
      </c>
      <c r="F571">
        <f t="shared" si="27"/>
        <v>1.999236</v>
      </c>
      <c r="G571">
        <f>2</f>
        <v>2</v>
      </c>
      <c r="H571">
        <f t="shared" si="28"/>
        <v>1.4592399999457939E-7</v>
      </c>
      <c r="I571">
        <f t="shared" si="28"/>
        <v>9.1599999999991688E-4</v>
      </c>
      <c r="J571">
        <f t="shared" si="28"/>
        <v>9.6021630000000009</v>
      </c>
    </row>
    <row r="572" spans="1:10" x14ac:dyDescent="0.25">
      <c r="A572">
        <v>0.99961900000000004</v>
      </c>
      <c r="B572">
        <v>0.99923799999999996</v>
      </c>
      <c r="C572">
        <v>1.998313</v>
      </c>
      <c r="D572">
        <v>-7.6303150000000004</v>
      </c>
      <c r="E572">
        <f t="shared" si="26"/>
        <v>0.99923814516100007</v>
      </c>
      <c r="F572">
        <f t="shared" si="27"/>
        <v>1.9992380000000001</v>
      </c>
      <c r="G572">
        <f>2</f>
        <v>2</v>
      </c>
      <c r="H572">
        <f t="shared" si="28"/>
        <v>1.4516100010908417E-7</v>
      </c>
      <c r="I572">
        <f t="shared" si="28"/>
        <v>9.2500000000006466E-4</v>
      </c>
      <c r="J572">
        <f t="shared" si="28"/>
        <v>9.6303149999999995</v>
      </c>
    </row>
    <row r="573" spans="1:10" x14ac:dyDescent="0.25">
      <c r="A573">
        <v>0.99961999999999995</v>
      </c>
      <c r="B573">
        <v>0.99924000000000002</v>
      </c>
      <c r="C573">
        <v>1.998305</v>
      </c>
      <c r="D573">
        <v>-7.6584680000000001</v>
      </c>
      <c r="E573">
        <f t="shared" si="26"/>
        <v>0.99924014439999986</v>
      </c>
      <c r="F573">
        <f t="shared" si="27"/>
        <v>1.9992399999999999</v>
      </c>
      <c r="G573">
        <f>2</f>
        <v>2</v>
      </c>
      <c r="H573">
        <f t="shared" si="28"/>
        <v>1.443999998462786E-7</v>
      </c>
      <c r="I573">
        <f t="shared" si="28"/>
        <v>9.3499999999990813E-4</v>
      </c>
      <c r="J573">
        <f t="shared" si="28"/>
        <v>9.6584679999999992</v>
      </c>
    </row>
    <row r="574" spans="1:10" x14ac:dyDescent="0.25">
      <c r="A574">
        <v>0.99962099999999998</v>
      </c>
      <c r="B574">
        <v>0.99924199999999996</v>
      </c>
      <c r="C574">
        <v>1.9982979999999999</v>
      </c>
      <c r="D574">
        <v>-7.6866199999999996</v>
      </c>
      <c r="E574">
        <f t="shared" si="26"/>
        <v>0.99924214364099995</v>
      </c>
      <c r="F574">
        <f t="shared" si="27"/>
        <v>1.999242</v>
      </c>
      <c r="G574">
        <f>2</f>
        <v>2</v>
      </c>
      <c r="H574">
        <f t="shared" si="28"/>
        <v>1.4364099998331881E-7</v>
      </c>
      <c r="I574">
        <f t="shared" si="28"/>
        <v>9.4400000000005591E-4</v>
      </c>
      <c r="J574">
        <f t="shared" si="28"/>
        <v>9.6866199999999996</v>
      </c>
    </row>
    <row r="575" spans="1:10" x14ac:dyDescent="0.25">
      <c r="A575">
        <v>0.99962200000000001</v>
      </c>
      <c r="B575">
        <v>0.99924400000000002</v>
      </c>
      <c r="C575">
        <v>1.9982899999999999</v>
      </c>
      <c r="D575">
        <v>-7.714772</v>
      </c>
      <c r="E575">
        <f t="shared" si="26"/>
        <v>0.99924414288399999</v>
      </c>
      <c r="F575">
        <f t="shared" si="27"/>
        <v>1.999244</v>
      </c>
      <c r="G575">
        <f>2</f>
        <v>2</v>
      </c>
      <c r="H575">
        <f t="shared" si="28"/>
        <v>1.4288399996509327E-7</v>
      </c>
      <c r="I575">
        <f t="shared" si="28"/>
        <v>9.5400000000012142E-4</v>
      </c>
      <c r="J575">
        <f t="shared" si="28"/>
        <v>9.714772</v>
      </c>
    </row>
    <row r="576" spans="1:10" x14ac:dyDescent="0.25">
      <c r="A576">
        <v>0.99962300000000004</v>
      </c>
      <c r="B576">
        <v>0.99924599999999997</v>
      </c>
      <c r="C576">
        <v>1.9982819999999999</v>
      </c>
      <c r="D576">
        <v>-7.7429240000000004</v>
      </c>
      <c r="E576">
        <f t="shared" si="26"/>
        <v>0.99924614212900009</v>
      </c>
      <c r="F576">
        <f t="shared" si="27"/>
        <v>1.9992460000000001</v>
      </c>
      <c r="G576">
        <f>2</f>
        <v>2</v>
      </c>
      <c r="H576">
        <f t="shared" si="28"/>
        <v>1.4212900012466889E-7</v>
      </c>
      <c r="I576">
        <f t="shared" si="28"/>
        <v>9.6400000000018693E-4</v>
      </c>
      <c r="J576">
        <f t="shared" si="28"/>
        <v>9.7429240000000004</v>
      </c>
    </row>
    <row r="577" spans="1:10" x14ac:dyDescent="0.25">
      <c r="A577">
        <v>0.99962399999999996</v>
      </c>
      <c r="B577">
        <v>0.99924800000000003</v>
      </c>
      <c r="C577">
        <v>1.9982740000000001</v>
      </c>
      <c r="D577">
        <v>-7.7710759999999999</v>
      </c>
      <c r="E577">
        <f t="shared" si="26"/>
        <v>0.99924814137599993</v>
      </c>
      <c r="F577">
        <f t="shared" si="27"/>
        <v>1.9992479999999999</v>
      </c>
      <c r="G577">
        <f>2</f>
        <v>2</v>
      </c>
      <c r="H577">
        <f t="shared" si="28"/>
        <v>1.4137599990693417E-7</v>
      </c>
      <c r="I577">
        <f t="shared" si="28"/>
        <v>9.7399999999980835E-4</v>
      </c>
      <c r="J577">
        <f t="shared" si="28"/>
        <v>9.7710760000000008</v>
      </c>
    </row>
    <row r="578" spans="1:10" x14ac:dyDescent="0.25">
      <c r="A578">
        <v>0.99962499999999999</v>
      </c>
      <c r="B578">
        <v>0.99924999999999997</v>
      </c>
      <c r="C578">
        <v>1.998267</v>
      </c>
      <c r="D578">
        <v>-7.7992280000000003</v>
      </c>
      <c r="E578">
        <f t="shared" si="26"/>
        <v>0.99925014062499995</v>
      </c>
      <c r="F578">
        <f t="shared" si="27"/>
        <v>1.99925</v>
      </c>
      <c r="G578">
        <f>2</f>
        <v>2</v>
      </c>
      <c r="H578">
        <f t="shared" si="28"/>
        <v>1.4062499997802291E-7</v>
      </c>
      <c r="I578">
        <f t="shared" si="28"/>
        <v>9.8299999999995613E-4</v>
      </c>
      <c r="J578">
        <f t="shared" si="28"/>
        <v>9.7992279999999994</v>
      </c>
    </row>
    <row r="579" spans="1:10" x14ac:dyDescent="0.25">
      <c r="A579">
        <v>0.99962600000000001</v>
      </c>
      <c r="B579">
        <v>0.99925200000000003</v>
      </c>
      <c r="C579">
        <v>1.998259</v>
      </c>
      <c r="D579">
        <v>-7.8273809999999999</v>
      </c>
      <c r="E579">
        <f t="shared" si="26"/>
        <v>0.99925213987600003</v>
      </c>
      <c r="F579">
        <f t="shared" si="27"/>
        <v>1.999252</v>
      </c>
      <c r="G579">
        <f>2</f>
        <v>2</v>
      </c>
      <c r="H579">
        <f t="shared" si="28"/>
        <v>1.3987600000486822E-7</v>
      </c>
      <c r="I579">
        <f t="shared" si="28"/>
        <v>9.9300000000002164E-4</v>
      </c>
      <c r="J579">
        <f t="shared" si="28"/>
        <v>9.827380999999999</v>
      </c>
    </row>
    <row r="580" spans="1:10" x14ac:dyDescent="0.25">
      <c r="A580">
        <v>0.99962700000000004</v>
      </c>
      <c r="B580">
        <v>0.99925399999999998</v>
      </c>
      <c r="C580">
        <v>1.998251</v>
      </c>
      <c r="D580">
        <v>-7.8555330000000003</v>
      </c>
      <c r="E580">
        <f t="shared" ref="E580:E643" si="29">A580*A580</f>
        <v>0.99925413912900007</v>
      </c>
      <c r="F580">
        <f t="shared" ref="F580:F643" si="30">2*A580</f>
        <v>1.9992540000000001</v>
      </c>
      <c r="G580">
        <f>2</f>
        <v>2</v>
      </c>
      <c r="H580">
        <f t="shared" si="28"/>
        <v>1.3912900009849238E-7</v>
      </c>
      <c r="I580">
        <f t="shared" si="28"/>
        <v>1.0030000000000872E-3</v>
      </c>
      <c r="J580">
        <f t="shared" si="28"/>
        <v>9.8555330000000012</v>
      </c>
    </row>
    <row r="581" spans="1:10" x14ac:dyDescent="0.25">
      <c r="A581">
        <v>0.99962799999999996</v>
      </c>
      <c r="B581">
        <v>0.99925600000000003</v>
      </c>
      <c r="C581">
        <v>1.998243</v>
      </c>
      <c r="D581">
        <v>-7.8836849999999998</v>
      </c>
      <c r="E581">
        <f t="shared" si="29"/>
        <v>0.99925613838399996</v>
      </c>
      <c r="F581">
        <f t="shared" si="30"/>
        <v>1.9992559999999999</v>
      </c>
      <c r="G581">
        <f>2</f>
        <v>2</v>
      </c>
      <c r="H581">
        <f t="shared" si="28"/>
        <v>1.383839999258285E-7</v>
      </c>
      <c r="I581">
        <f t="shared" si="28"/>
        <v>1.0129999999999306E-3</v>
      </c>
      <c r="J581">
        <f t="shared" si="28"/>
        <v>9.8836849999999998</v>
      </c>
    </row>
    <row r="582" spans="1:10" x14ac:dyDescent="0.25">
      <c r="A582">
        <v>0.99962899999999999</v>
      </c>
      <c r="B582">
        <v>0.99925799999999998</v>
      </c>
      <c r="C582">
        <v>1.998235</v>
      </c>
      <c r="D582">
        <v>-7.9118370000000002</v>
      </c>
      <c r="E582">
        <f t="shared" si="29"/>
        <v>0.99925813764100002</v>
      </c>
      <c r="F582">
        <f t="shared" si="30"/>
        <v>1.999258</v>
      </c>
      <c r="G582">
        <f>2</f>
        <v>2</v>
      </c>
      <c r="H582">
        <f t="shared" si="28"/>
        <v>1.3764100004198809E-7</v>
      </c>
      <c r="I582">
        <f t="shared" si="28"/>
        <v>1.0229999999999961E-3</v>
      </c>
      <c r="J582">
        <f t="shared" si="28"/>
        <v>9.9118370000000002</v>
      </c>
    </row>
    <row r="583" spans="1:10" x14ac:dyDescent="0.25">
      <c r="A583">
        <v>0.99963000000000002</v>
      </c>
      <c r="B583">
        <v>0.99926000000000004</v>
      </c>
      <c r="C583">
        <v>1.998227</v>
      </c>
      <c r="D583">
        <v>-7.9399889999999997</v>
      </c>
      <c r="E583">
        <f t="shared" si="29"/>
        <v>0.99926013690000004</v>
      </c>
      <c r="F583">
        <f t="shared" si="30"/>
        <v>1.99926</v>
      </c>
      <c r="G583">
        <f>2</f>
        <v>2</v>
      </c>
      <c r="H583">
        <f t="shared" si="28"/>
        <v>1.3690000000288194E-7</v>
      </c>
      <c r="I583">
        <f t="shared" si="28"/>
        <v>1.0330000000000616E-3</v>
      </c>
      <c r="J583">
        <f t="shared" si="28"/>
        <v>9.9399890000000006</v>
      </c>
    </row>
    <row r="584" spans="1:10" x14ac:dyDescent="0.25">
      <c r="A584">
        <v>0.99963100000000005</v>
      </c>
      <c r="B584">
        <v>0.99926199999999998</v>
      </c>
      <c r="C584">
        <v>1.998219</v>
      </c>
      <c r="D584">
        <v>-7.9681420000000003</v>
      </c>
      <c r="E584">
        <f t="shared" si="29"/>
        <v>0.99926213616100013</v>
      </c>
      <c r="F584">
        <f t="shared" si="30"/>
        <v>1.9992620000000001</v>
      </c>
      <c r="G584">
        <f>2</f>
        <v>2</v>
      </c>
      <c r="H584">
        <f t="shared" si="28"/>
        <v>1.3616100014157695E-7</v>
      </c>
      <c r="I584">
        <f t="shared" si="28"/>
        <v>1.0430000000001272E-3</v>
      </c>
      <c r="J584">
        <f t="shared" si="28"/>
        <v>9.9681420000000003</v>
      </c>
    </row>
    <row r="585" spans="1:10" x14ac:dyDescent="0.25">
      <c r="A585">
        <v>0.99963199999999997</v>
      </c>
      <c r="B585">
        <v>0.99926400000000004</v>
      </c>
      <c r="C585">
        <v>1.998211</v>
      </c>
      <c r="D585">
        <v>-7.9962939999999998</v>
      </c>
      <c r="E585">
        <f t="shared" si="29"/>
        <v>0.99926413542399994</v>
      </c>
      <c r="F585">
        <f t="shared" si="30"/>
        <v>1.9992639999999999</v>
      </c>
      <c r="G585">
        <f>2</f>
        <v>2</v>
      </c>
      <c r="H585">
        <f t="shared" si="28"/>
        <v>1.3542399990296161E-7</v>
      </c>
      <c r="I585">
        <f t="shared" si="28"/>
        <v>1.0529999999999706E-3</v>
      </c>
      <c r="J585">
        <f t="shared" si="28"/>
        <v>9.9962939999999989</v>
      </c>
    </row>
    <row r="586" spans="1:10" x14ac:dyDescent="0.25">
      <c r="A586">
        <v>0.99963299999999999</v>
      </c>
      <c r="B586">
        <v>0.99926599999999999</v>
      </c>
      <c r="C586">
        <v>1.998203</v>
      </c>
      <c r="D586">
        <v>-8.0244459999999993</v>
      </c>
      <c r="E586">
        <f t="shared" si="29"/>
        <v>0.99926613468899994</v>
      </c>
      <c r="F586">
        <f t="shared" si="30"/>
        <v>1.999266</v>
      </c>
      <c r="G586">
        <f>2</f>
        <v>2</v>
      </c>
      <c r="H586">
        <f t="shared" si="28"/>
        <v>1.3468899995316974E-7</v>
      </c>
      <c r="I586">
        <f t="shared" si="28"/>
        <v>1.0630000000000361E-3</v>
      </c>
      <c r="J586">
        <f t="shared" si="28"/>
        <v>10.024445999999999</v>
      </c>
    </row>
    <row r="587" spans="1:10" x14ac:dyDescent="0.25">
      <c r="A587">
        <v>0.99963400000000002</v>
      </c>
      <c r="B587">
        <v>0.99926800000000005</v>
      </c>
      <c r="C587">
        <v>1.9981949999999999</v>
      </c>
      <c r="D587">
        <v>-8.0525979999999997</v>
      </c>
      <c r="E587">
        <f t="shared" si="29"/>
        <v>0.999268133956</v>
      </c>
      <c r="F587">
        <f t="shared" si="30"/>
        <v>1.999268</v>
      </c>
      <c r="G587">
        <f>2</f>
        <v>2</v>
      </c>
      <c r="H587">
        <f t="shared" si="28"/>
        <v>1.3395599995913443E-7</v>
      </c>
      <c r="I587">
        <f t="shared" si="28"/>
        <v>1.0730000000001017E-3</v>
      </c>
      <c r="J587">
        <f t="shared" si="28"/>
        <v>10.052598</v>
      </c>
    </row>
    <row r="588" spans="1:10" x14ac:dyDescent="0.25">
      <c r="A588">
        <v>0.99963500000000005</v>
      </c>
      <c r="B588">
        <v>0.99926999999999999</v>
      </c>
      <c r="C588">
        <v>1.9981869999999999</v>
      </c>
      <c r="D588">
        <v>-8.0807500000000001</v>
      </c>
      <c r="E588">
        <f t="shared" si="29"/>
        <v>0.99927013322500013</v>
      </c>
      <c r="F588">
        <f t="shared" si="30"/>
        <v>1.9992700000000001</v>
      </c>
      <c r="G588">
        <f>2</f>
        <v>2</v>
      </c>
      <c r="H588">
        <f t="shared" si="28"/>
        <v>1.3322500014290029E-7</v>
      </c>
      <c r="I588">
        <f t="shared" si="28"/>
        <v>1.0830000000001672E-3</v>
      </c>
      <c r="J588">
        <f t="shared" si="28"/>
        <v>10.08075</v>
      </c>
    </row>
    <row r="589" spans="1:10" x14ac:dyDescent="0.25">
      <c r="A589">
        <v>0.99963599999999997</v>
      </c>
      <c r="B589">
        <v>0.99927200000000005</v>
      </c>
      <c r="C589">
        <v>1.9981789999999999</v>
      </c>
      <c r="D589">
        <v>-8.1089029999999998</v>
      </c>
      <c r="E589">
        <f t="shared" si="29"/>
        <v>0.99927213249599989</v>
      </c>
      <c r="F589">
        <f t="shared" si="30"/>
        <v>1.9992719999999999</v>
      </c>
      <c r="G589">
        <f>2</f>
        <v>2</v>
      </c>
      <c r="H589">
        <f t="shared" si="28"/>
        <v>1.3249599983833349E-7</v>
      </c>
      <c r="I589">
        <f t="shared" si="28"/>
        <v>1.0930000000000106E-3</v>
      </c>
      <c r="J589">
        <f t="shared" si="28"/>
        <v>10.108903</v>
      </c>
    </row>
    <row r="590" spans="1:10" x14ac:dyDescent="0.25">
      <c r="A590">
        <v>0.999637</v>
      </c>
      <c r="B590">
        <v>0.999274</v>
      </c>
      <c r="C590">
        <v>1.9981709999999999</v>
      </c>
      <c r="D590">
        <v>-8.1370550000000001</v>
      </c>
      <c r="E590">
        <f t="shared" si="29"/>
        <v>0.99927413176900004</v>
      </c>
      <c r="F590">
        <f t="shared" si="30"/>
        <v>1.999274</v>
      </c>
      <c r="G590">
        <f>2</f>
        <v>2</v>
      </c>
      <c r="H590">
        <f t="shared" si="28"/>
        <v>1.3176900004463477E-7</v>
      </c>
      <c r="I590">
        <f t="shared" si="28"/>
        <v>1.1030000000000761E-3</v>
      </c>
      <c r="J590">
        <f t="shared" si="28"/>
        <v>10.137055</v>
      </c>
    </row>
    <row r="591" spans="1:10" x14ac:dyDescent="0.25">
      <c r="A591">
        <v>0.99963800000000003</v>
      </c>
      <c r="B591">
        <v>0.99927600000000005</v>
      </c>
      <c r="C591">
        <v>1.9981629999999999</v>
      </c>
      <c r="D591">
        <v>-8.1652070000000005</v>
      </c>
      <c r="E591">
        <f t="shared" si="29"/>
        <v>0.99927613104400004</v>
      </c>
      <c r="F591">
        <f t="shared" si="30"/>
        <v>1.9992760000000001</v>
      </c>
      <c r="G591">
        <f>2</f>
        <v>2</v>
      </c>
      <c r="H591">
        <f t="shared" si="28"/>
        <v>1.31043999984648E-7</v>
      </c>
      <c r="I591">
        <f t="shared" si="28"/>
        <v>1.1130000000001417E-3</v>
      </c>
      <c r="J591">
        <f t="shared" si="28"/>
        <v>10.165207000000001</v>
      </c>
    </row>
    <row r="592" spans="1:10" x14ac:dyDescent="0.25">
      <c r="A592">
        <v>0.99963900000000006</v>
      </c>
      <c r="B592">
        <v>0.999278</v>
      </c>
      <c r="C592">
        <v>1.9981549999999999</v>
      </c>
      <c r="D592">
        <v>-8.1933589999999992</v>
      </c>
      <c r="E592">
        <f t="shared" si="29"/>
        <v>0.9992781303210001</v>
      </c>
      <c r="F592">
        <f t="shared" si="30"/>
        <v>1.9992780000000001</v>
      </c>
      <c r="G592">
        <f>2</f>
        <v>2</v>
      </c>
      <c r="H592">
        <f t="shared" si="28"/>
        <v>1.3032100010246239E-7</v>
      </c>
      <c r="I592">
        <f t="shared" si="28"/>
        <v>1.1230000000002072E-3</v>
      </c>
      <c r="J592">
        <f t="shared" si="28"/>
        <v>10.193358999999999</v>
      </c>
    </row>
    <row r="593" spans="1:10" x14ac:dyDescent="0.25">
      <c r="A593">
        <v>0.99963999999999997</v>
      </c>
      <c r="B593">
        <v>0.99927999999999995</v>
      </c>
      <c r="C593">
        <v>1.998146</v>
      </c>
      <c r="D593">
        <v>-8.2215109999999996</v>
      </c>
      <c r="E593">
        <f t="shared" si="29"/>
        <v>0.9992801295999999</v>
      </c>
      <c r="F593">
        <f t="shared" si="30"/>
        <v>1.9992799999999999</v>
      </c>
      <c r="G593">
        <f>2</f>
        <v>2</v>
      </c>
      <c r="H593">
        <f t="shared" si="28"/>
        <v>1.2959999995398874E-7</v>
      </c>
      <c r="I593">
        <f t="shared" si="28"/>
        <v>1.1339999999999684E-3</v>
      </c>
      <c r="J593">
        <f t="shared" si="28"/>
        <v>10.221511</v>
      </c>
    </row>
    <row r="594" spans="1:10" x14ac:dyDescent="0.25">
      <c r="A594">
        <v>0.999641</v>
      </c>
      <c r="B594">
        <v>0.999282</v>
      </c>
      <c r="C594">
        <v>1.998138</v>
      </c>
      <c r="D594">
        <v>-8.249663</v>
      </c>
      <c r="E594">
        <f t="shared" si="29"/>
        <v>0.99928212888099999</v>
      </c>
      <c r="F594">
        <f t="shared" si="30"/>
        <v>1.999282</v>
      </c>
      <c r="G594">
        <f>2</f>
        <v>2</v>
      </c>
      <c r="H594">
        <f t="shared" si="28"/>
        <v>1.2888099998331626E-7</v>
      </c>
      <c r="I594">
        <f t="shared" si="28"/>
        <v>1.1440000000000339E-3</v>
      </c>
      <c r="J594">
        <f t="shared" si="28"/>
        <v>10.249663</v>
      </c>
    </row>
    <row r="595" spans="1:10" x14ac:dyDescent="0.25">
      <c r="A595">
        <v>0.99964200000000003</v>
      </c>
      <c r="B595">
        <v>0.99928399999999995</v>
      </c>
      <c r="C595">
        <v>1.99813</v>
      </c>
      <c r="D595">
        <v>-8.2778159999999996</v>
      </c>
      <c r="E595">
        <f t="shared" si="29"/>
        <v>0.99928412816400003</v>
      </c>
      <c r="F595">
        <f t="shared" si="30"/>
        <v>1.9992840000000001</v>
      </c>
      <c r="G595">
        <f>2</f>
        <v>2</v>
      </c>
      <c r="H595">
        <f t="shared" si="28"/>
        <v>1.2816400007942264E-7</v>
      </c>
      <c r="I595">
        <f t="shared" si="28"/>
        <v>1.1540000000000994E-3</v>
      </c>
      <c r="J595">
        <f t="shared" si="28"/>
        <v>10.277816</v>
      </c>
    </row>
    <row r="596" spans="1:10" x14ac:dyDescent="0.25">
      <c r="A596">
        <v>0.99964299999999995</v>
      </c>
      <c r="B596">
        <v>0.99928600000000001</v>
      </c>
      <c r="C596">
        <v>1.998122</v>
      </c>
      <c r="D596">
        <v>-8.305968</v>
      </c>
      <c r="E596">
        <f t="shared" si="29"/>
        <v>0.99928612744899992</v>
      </c>
      <c r="F596">
        <f t="shared" si="30"/>
        <v>1.9992859999999999</v>
      </c>
      <c r="G596">
        <f>2</f>
        <v>2</v>
      </c>
      <c r="H596">
        <f t="shared" si="28"/>
        <v>1.2744899990924097E-7</v>
      </c>
      <c r="I596">
        <f t="shared" si="28"/>
        <v>1.1639999999999429E-3</v>
      </c>
      <c r="J596">
        <f t="shared" si="28"/>
        <v>10.305968</v>
      </c>
    </row>
    <row r="597" spans="1:10" x14ac:dyDescent="0.25">
      <c r="A597">
        <v>0.99964399999999998</v>
      </c>
      <c r="B597">
        <v>0.99928799999999995</v>
      </c>
      <c r="C597">
        <v>1.998113</v>
      </c>
      <c r="D597">
        <v>-8.3341200000000004</v>
      </c>
      <c r="E597">
        <f t="shared" si="29"/>
        <v>0.99928812673599998</v>
      </c>
      <c r="F597">
        <f t="shared" si="30"/>
        <v>1.999288</v>
      </c>
      <c r="G597">
        <f>2</f>
        <v>2</v>
      </c>
      <c r="H597">
        <f t="shared" si="28"/>
        <v>1.2673600002788277E-7</v>
      </c>
      <c r="I597">
        <f t="shared" si="28"/>
        <v>1.1749999999999261E-3</v>
      </c>
      <c r="J597">
        <f t="shared" si="28"/>
        <v>10.33412</v>
      </c>
    </row>
    <row r="598" spans="1:10" x14ac:dyDescent="0.25">
      <c r="A598">
        <v>0.99964500000000001</v>
      </c>
      <c r="B598">
        <v>0.99929000000000001</v>
      </c>
      <c r="C598">
        <v>1.998105</v>
      </c>
      <c r="D598">
        <v>-8.3622720000000008</v>
      </c>
      <c r="E598">
        <f t="shared" si="29"/>
        <v>0.999290126025</v>
      </c>
      <c r="F598">
        <f t="shared" si="30"/>
        <v>1.99929</v>
      </c>
      <c r="G598">
        <f>2</f>
        <v>2</v>
      </c>
      <c r="H598">
        <f t="shared" si="28"/>
        <v>1.2602499999125882E-7</v>
      </c>
      <c r="I598">
        <f t="shared" si="28"/>
        <v>1.1849999999999916E-3</v>
      </c>
      <c r="J598">
        <f t="shared" si="28"/>
        <v>10.362272000000001</v>
      </c>
    </row>
    <row r="599" spans="1:10" x14ac:dyDescent="0.25">
      <c r="A599">
        <v>0.99964600000000003</v>
      </c>
      <c r="B599">
        <v>0.99929199999999996</v>
      </c>
      <c r="C599">
        <v>1.998097</v>
      </c>
      <c r="D599">
        <v>-8.3904239999999994</v>
      </c>
      <c r="E599">
        <f t="shared" si="29"/>
        <v>0.99929212531600009</v>
      </c>
      <c r="F599">
        <f t="shared" si="30"/>
        <v>1.9992920000000001</v>
      </c>
      <c r="G599">
        <f>2</f>
        <v>2</v>
      </c>
      <c r="H599">
        <f t="shared" si="28"/>
        <v>1.2531600013243605E-7</v>
      </c>
      <c r="I599">
        <f t="shared" si="28"/>
        <v>1.1950000000000571E-3</v>
      </c>
      <c r="J599">
        <f t="shared" si="28"/>
        <v>10.390423999999999</v>
      </c>
    </row>
    <row r="600" spans="1:10" x14ac:dyDescent="0.25">
      <c r="A600">
        <v>0.99964699999999995</v>
      </c>
      <c r="B600">
        <v>0.99929400000000002</v>
      </c>
      <c r="C600">
        <v>1.9980880000000001</v>
      </c>
      <c r="D600">
        <v>-8.4185770000000009</v>
      </c>
      <c r="E600">
        <f t="shared" si="29"/>
        <v>0.99929412460899991</v>
      </c>
      <c r="F600">
        <f t="shared" si="30"/>
        <v>1.9992939999999999</v>
      </c>
      <c r="G600">
        <f>2</f>
        <v>2</v>
      </c>
      <c r="H600">
        <f t="shared" si="28"/>
        <v>1.2460899989630292E-7</v>
      </c>
      <c r="I600">
        <f t="shared" si="28"/>
        <v>1.2059999999998183E-3</v>
      </c>
      <c r="J600">
        <f t="shared" si="28"/>
        <v>10.418577000000001</v>
      </c>
    </row>
    <row r="601" spans="1:10" x14ac:dyDescent="0.25">
      <c r="A601">
        <v>0.99964799999999998</v>
      </c>
      <c r="B601">
        <v>0.99929599999999996</v>
      </c>
      <c r="C601">
        <v>1.9980800000000001</v>
      </c>
      <c r="D601">
        <v>-8.4467289999999995</v>
      </c>
      <c r="E601">
        <f t="shared" si="29"/>
        <v>0.99929612390399991</v>
      </c>
      <c r="F601">
        <f t="shared" si="30"/>
        <v>1.999296</v>
      </c>
      <c r="G601">
        <f>2</f>
        <v>2</v>
      </c>
      <c r="H601">
        <f t="shared" si="28"/>
        <v>1.2390399994899326E-7</v>
      </c>
      <c r="I601">
        <f t="shared" si="28"/>
        <v>1.2159999999998838E-3</v>
      </c>
      <c r="J601">
        <f t="shared" si="28"/>
        <v>10.446728999999999</v>
      </c>
    </row>
    <row r="602" spans="1:10" x14ac:dyDescent="0.25">
      <c r="A602">
        <v>0.99964900000000001</v>
      </c>
      <c r="B602">
        <v>0.99929800000000002</v>
      </c>
      <c r="C602">
        <v>1.9980709999999999</v>
      </c>
      <c r="D602">
        <v>-8.4748809999999999</v>
      </c>
      <c r="E602">
        <f t="shared" si="29"/>
        <v>0.99929812320099998</v>
      </c>
      <c r="F602">
        <f t="shared" si="30"/>
        <v>1.999298</v>
      </c>
      <c r="G602">
        <f>2</f>
        <v>2</v>
      </c>
      <c r="H602">
        <f t="shared" si="28"/>
        <v>1.2320099995744016E-7</v>
      </c>
      <c r="I602">
        <f t="shared" si="28"/>
        <v>1.2270000000000891E-3</v>
      </c>
      <c r="J602">
        <f t="shared" si="28"/>
        <v>10.474881</v>
      </c>
    </row>
    <row r="603" spans="1:10" x14ac:dyDescent="0.25">
      <c r="A603">
        <v>0.99965000000000004</v>
      </c>
      <c r="B603">
        <v>0.99929999999999997</v>
      </c>
      <c r="C603">
        <v>1.9980629999999999</v>
      </c>
      <c r="D603">
        <v>-8.5030330000000003</v>
      </c>
      <c r="E603">
        <f t="shared" si="29"/>
        <v>0.99930012250000011</v>
      </c>
      <c r="F603">
        <f t="shared" si="30"/>
        <v>1.9993000000000001</v>
      </c>
      <c r="G603">
        <f>2</f>
        <v>2</v>
      </c>
      <c r="H603">
        <f t="shared" si="28"/>
        <v>1.2250000014368823E-7</v>
      </c>
      <c r="I603">
        <f t="shared" si="28"/>
        <v>1.2370000000001546E-3</v>
      </c>
      <c r="J603">
        <f t="shared" si="28"/>
        <v>10.503033</v>
      </c>
    </row>
    <row r="604" spans="1:10" x14ac:dyDescent="0.25">
      <c r="A604">
        <v>0.99965099999999996</v>
      </c>
      <c r="B604">
        <v>0.99930200000000002</v>
      </c>
      <c r="C604">
        <v>1.998054</v>
      </c>
      <c r="D604">
        <v>-8.5311850000000007</v>
      </c>
      <c r="E604">
        <f t="shared" si="29"/>
        <v>0.99930212180099987</v>
      </c>
      <c r="F604">
        <f t="shared" si="30"/>
        <v>1.9993019999999999</v>
      </c>
      <c r="G604">
        <f>2</f>
        <v>2</v>
      </c>
      <c r="H604">
        <f t="shared" si="28"/>
        <v>1.2180099984160364E-7</v>
      </c>
      <c r="I604">
        <f t="shared" si="28"/>
        <v>1.2479999999999158E-3</v>
      </c>
      <c r="J604">
        <f t="shared" si="28"/>
        <v>10.531185000000001</v>
      </c>
    </row>
    <row r="605" spans="1:10" x14ac:dyDescent="0.25">
      <c r="A605">
        <v>0.99965199999999999</v>
      </c>
      <c r="B605">
        <v>0.99930399999999997</v>
      </c>
      <c r="C605">
        <v>1.998046</v>
      </c>
      <c r="D605">
        <v>-8.5593380000000003</v>
      </c>
      <c r="E605">
        <f t="shared" si="29"/>
        <v>0.99930412110400002</v>
      </c>
      <c r="F605">
        <f t="shared" si="30"/>
        <v>1.999304</v>
      </c>
      <c r="G605">
        <f>2</f>
        <v>2</v>
      </c>
      <c r="H605">
        <f t="shared" si="28"/>
        <v>1.2110400005038713E-7</v>
      </c>
      <c r="I605">
        <f t="shared" si="28"/>
        <v>1.2579999999999814E-3</v>
      </c>
      <c r="J605">
        <f t="shared" si="28"/>
        <v>10.559338</v>
      </c>
    </row>
    <row r="606" spans="1:10" x14ac:dyDescent="0.25">
      <c r="A606">
        <v>0.99965300000000001</v>
      </c>
      <c r="B606">
        <v>0.99930600000000003</v>
      </c>
      <c r="C606">
        <v>1.9980370000000001</v>
      </c>
      <c r="D606">
        <v>-8.5874900000000007</v>
      </c>
      <c r="E606">
        <f t="shared" si="29"/>
        <v>0.99930612040900002</v>
      </c>
      <c r="F606">
        <f t="shared" si="30"/>
        <v>1.999306</v>
      </c>
      <c r="G606">
        <f>2</f>
        <v>2</v>
      </c>
      <c r="H606">
        <f t="shared" si="28"/>
        <v>1.2040899999288257E-7</v>
      </c>
      <c r="I606">
        <f t="shared" si="28"/>
        <v>1.2689999999999646E-3</v>
      </c>
      <c r="J606">
        <f t="shared" si="28"/>
        <v>10.587490000000001</v>
      </c>
    </row>
    <row r="607" spans="1:10" x14ac:dyDescent="0.25">
      <c r="A607">
        <v>0.99965400000000004</v>
      </c>
      <c r="B607">
        <v>0.99930799999999997</v>
      </c>
      <c r="C607">
        <v>1.9980290000000001</v>
      </c>
      <c r="D607">
        <v>-8.6156419999999994</v>
      </c>
      <c r="E607">
        <f t="shared" si="29"/>
        <v>0.99930811971600009</v>
      </c>
      <c r="F607">
        <f t="shared" si="30"/>
        <v>1.9993080000000001</v>
      </c>
      <c r="G607">
        <f>2</f>
        <v>2</v>
      </c>
      <c r="H607">
        <f t="shared" si="28"/>
        <v>1.1971600011317918E-7</v>
      </c>
      <c r="I607">
        <f t="shared" si="28"/>
        <v>1.2790000000000301E-3</v>
      </c>
      <c r="J607">
        <f t="shared" si="28"/>
        <v>10.615641999999999</v>
      </c>
    </row>
    <row r="608" spans="1:10" x14ac:dyDescent="0.25">
      <c r="A608">
        <v>0.99965499999999996</v>
      </c>
      <c r="B608">
        <v>0.99931000000000003</v>
      </c>
      <c r="C608">
        <v>1.9980199999999999</v>
      </c>
      <c r="D608">
        <v>-8.6437939999999998</v>
      </c>
      <c r="E608">
        <f t="shared" si="29"/>
        <v>0.99931011902499989</v>
      </c>
      <c r="F608">
        <f t="shared" si="30"/>
        <v>1.9993099999999999</v>
      </c>
      <c r="G608">
        <f>2</f>
        <v>2</v>
      </c>
      <c r="H608">
        <f t="shared" si="28"/>
        <v>1.1902499985616544E-7</v>
      </c>
      <c r="I608">
        <f t="shared" si="28"/>
        <v>1.2900000000000134E-3</v>
      </c>
      <c r="J608">
        <f t="shared" si="28"/>
        <v>10.643794</v>
      </c>
    </row>
    <row r="609" spans="1:10" x14ac:dyDescent="0.25">
      <c r="A609">
        <v>0.99965599999999999</v>
      </c>
      <c r="B609">
        <v>0.99931199999999998</v>
      </c>
      <c r="C609">
        <v>1.998011</v>
      </c>
      <c r="D609">
        <v>-8.6719460000000002</v>
      </c>
      <c r="E609">
        <f t="shared" si="29"/>
        <v>0.99931211833599998</v>
      </c>
      <c r="F609">
        <f t="shared" si="30"/>
        <v>1.999312</v>
      </c>
      <c r="G609">
        <f>2</f>
        <v>2</v>
      </c>
      <c r="H609">
        <f t="shared" si="28"/>
        <v>1.1833599999899747E-7</v>
      </c>
      <c r="I609">
        <f t="shared" si="28"/>
        <v>1.3009999999999966E-3</v>
      </c>
      <c r="J609">
        <f t="shared" si="28"/>
        <v>10.671946</v>
      </c>
    </row>
    <row r="610" spans="1:10" x14ac:dyDescent="0.25">
      <c r="A610">
        <v>0.99965700000000002</v>
      </c>
      <c r="B610">
        <v>0.99931400000000004</v>
      </c>
      <c r="C610">
        <v>1.998003</v>
      </c>
      <c r="D610">
        <v>-8.7000980000000006</v>
      </c>
      <c r="E610">
        <f t="shared" si="29"/>
        <v>0.99931411764900002</v>
      </c>
      <c r="F610">
        <f t="shared" si="30"/>
        <v>1.999314</v>
      </c>
      <c r="G610">
        <f>2</f>
        <v>2</v>
      </c>
      <c r="H610">
        <f t="shared" si="28"/>
        <v>1.1764899998656375E-7</v>
      </c>
      <c r="I610">
        <f t="shared" si="28"/>
        <v>1.3110000000000621E-3</v>
      </c>
      <c r="J610">
        <f t="shared" si="28"/>
        <v>10.700098000000001</v>
      </c>
    </row>
    <row r="611" spans="1:10" x14ac:dyDescent="0.25">
      <c r="A611">
        <v>0.99965800000000005</v>
      </c>
      <c r="B611">
        <v>0.99931599999999998</v>
      </c>
      <c r="C611">
        <v>1.997994</v>
      </c>
      <c r="D611">
        <v>-8.7282510000000002</v>
      </c>
      <c r="E611">
        <f t="shared" si="29"/>
        <v>0.99931611696400013</v>
      </c>
      <c r="F611">
        <f t="shared" si="30"/>
        <v>1.9993160000000001</v>
      </c>
      <c r="G611">
        <f>2</f>
        <v>2</v>
      </c>
      <c r="H611">
        <f t="shared" si="28"/>
        <v>1.169640001519312E-7</v>
      </c>
      <c r="I611">
        <f t="shared" si="28"/>
        <v>1.3220000000000454E-3</v>
      </c>
      <c r="J611">
        <f t="shared" si="28"/>
        <v>10.728251</v>
      </c>
    </row>
    <row r="612" spans="1:10" x14ac:dyDescent="0.25">
      <c r="A612">
        <v>0.99965899999999996</v>
      </c>
      <c r="B612">
        <v>0.99931800000000004</v>
      </c>
      <c r="C612">
        <v>1.9979849999999999</v>
      </c>
      <c r="D612">
        <v>-8.7564030000000006</v>
      </c>
      <c r="E612">
        <f t="shared" si="29"/>
        <v>0.99931811628099998</v>
      </c>
      <c r="F612">
        <f t="shared" si="30"/>
        <v>1.9993179999999999</v>
      </c>
      <c r="G612">
        <f>2</f>
        <v>2</v>
      </c>
      <c r="H612">
        <f t="shared" si="28"/>
        <v>1.1628099993998831E-7</v>
      </c>
      <c r="I612">
        <f t="shared" si="28"/>
        <v>1.3330000000000286E-3</v>
      </c>
      <c r="J612">
        <f t="shared" si="28"/>
        <v>10.756403000000001</v>
      </c>
    </row>
    <row r="613" spans="1:10" x14ac:dyDescent="0.25">
      <c r="A613">
        <v>0.99965999999999999</v>
      </c>
      <c r="B613">
        <v>0.99931999999999999</v>
      </c>
      <c r="C613">
        <v>1.997976</v>
      </c>
      <c r="D613">
        <v>-8.7845549999999992</v>
      </c>
      <c r="E613">
        <f t="shared" si="29"/>
        <v>0.9993201156</v>
      </c>
      <c r="F613">
        <f t="shared" si="30"/>
        <v>1.99932</v>
      </c>
      <c r="G613">
        <f>2</f>
        <v>2</v>
      </c>
      <c r="H613">
        <f t="shared" si="28"/>
        <v>1.1560000001686888E-7</v>
      </c>
      <c r="I613">
        <f t="shared" si="28"/>
        <v>1.3440000000000119E-3</v>
      </c>
      <c r="J613">
        <f t="shared" si="28"/>
        <v>10.784554999999999</v>
      </c>
    </row>
    <row r="614" spans="1:10" x14ac:dyDescent="0.25">
      <c r="A614">
        <v>0.99966100000000002</v>
      </c>
      <c r="B614">
        <v>0.99932200000000004</v>
      </c>
      <c r="C614">
        <v>1.997968</v>
      </c>
      <c r="D614">
        <v>-8.8127069999999996</v>
      </c>
      <c r="E614">
        <f t="shared" si="29"/>
        <v>0.99932211492100009</v>
      </c>
      <c r="F614">
        <f t="shared" si="30"/>
        <v>1.999322</v>
      </c>
      <c r="G614">
        <f>2</f>
        <v>2</v>
      </c>
      <c r="H614">
        <f t="shared" si="28"/>
        <v>1.1492100004950601E-7</v>
      </c>
      <c r="I614">
        <f t="shared" si="28"/>
        <v>1.3540000000000774E-3</v>
      </c>
      <c r="J614">
        <f t="shared" si="28"/>
        <v>10.812707</v>
      </c>
    </row>
    <row r="615" spans="1:10" x14ac:dyDescent="0.25">
      <c r="A615">
        <v>0.99966200000000005</v>
      </c>
      <c r="B615">
        <v>0.99932399999999999</v>
      </c>
      <c r="C615">
        <v>1.997959</v>
      </c>
      <c r="D615">
        <v>-8.840859</v>
      </c>
      <c r="E615">
        <f t="shared" si="29"/>
        <v>0.99932411424400014</v>
      </c>
      <c r="F615">
        <f t="shared" si="30"/>
        <v>1.9993240000000001</v>
      </c>
      <c r="G615">
        <f>2</f>
        <v>2</v>
      </c>
      <c r="H615">
        <f t="shared" si="28"/>
        <v>1.14244000148922E-7</v>
      </c>
      <c r="I615">
        <f t="shared" si="28"/>
        <v>1.3650000000000606E-3</v>
      </c>
      <c r="J615">
        <f t="shared" si="28"/>
        <v>10.840859</v>
      </c>
    </row>
    <row r="616" spans="1:10" x14ac:dyDescent="0.25">
      <c r="A616">
        <v>0.99966299999999997</v>
      </c>
      <c r="B616">
        <v>0.99932600000000005</v>
      </c>
      <c r="C616">
        <v>1.9979499999999999</v>
      </c>
      <c r="D616">
        <v>-8.8690119999999997</v>
      </c>
      <c r="E616">
        <f t="shared" si="29"/>
        <v>0.99932611356899992</v>
      </c>
      <c r="F616">
        <f t="shared" si="30"/>
        <v>1.9993259999999999</v>
      </c>
      <c r="G616">
        <f>2</f>
        <v>2</v>
      </c>
      <c r="H616">
        <f t="shared" si="28"/>
        <v>1.1356899987102764E-7</v>
      </c>
      <c r="I616">
        <f t="shared" si="28"/>
        <v>1.3760000000000439E-3</v>
      </c>
      <c r="J616">
        <f t="shared" si="28"/>
        <v>10.869012</v>
      </c>
    </row>
    <row r="617" spans="1:10" x14ac:dyDescent="0.25">
      <c r="A617">
        <v>0.999664</v>
      </c>
      <c r="B617">
        <v>0.99932799999999999</v>
      </c>
      <c r="C617">
        <v>1.997941</v>
      </c>
      <c r="D617">
        <v>-8.8971640000000001</v>
      </c>
      <c r="E617">
        <f t="shared" si="29"/>
        <v>0.99932811289599999</v>
      </c>
      <c r="F617">
        <f t="shared" si="30"/>
        <v>1.999328</v>
      </c>
      <c r="G617">
        <f>2</f>
        <v>2</v>
      </c>
      <c r="H617">
        <f t="shared" si="28"/>
        <v>1.1289599999297906E-7</v>
      </c>
      <c r="I617">
        <f t="shared" si="28"/>
        <v>1.3870000000000271E-3</v>
      </c>
      <c r="J617">
        <f t="shared" si="28"/>
        <v>10.897164</v>
      </c>
    </row>
    <row r="618" spans="1:10" x14ac:dyDescent="0.25">
      <c r="A618">
        <v>0.99966500000000003</v>
      </c>
      <c r="B618">
        <v>0.99933000000000005</v>
      </c>
      <c r="C618">
        <v>1.997932</v>
      </c>
      <c r="D618">
        <v>-8.9253160000000005</v>
      </c>
      <c r="E618">
        <f t="shared" si="29"/>
        <v>0.99933011222500001</v>
      </c>
      <c r="F618">
        <f t="shared" si="30"/>
        <v>1.9993300000000001</v>
      </c>
      <c r="G618">
        <f>2</f>
        <v>2</v>
      </c>
      <c r="H618">
        <f t="shared" si="28"/>
        <v>1.1222499995966473E-7</v>
      </c>
      <c r="I618">
        <f t="shared" si="28"/>
        <v>1.3980000000000103E-3</v>
      </c>
      <c r="J618">
        <f t="shared" si="28"/>
        <v>10.925316</v>
      </c>
    </row>
    <row r="619" spans="1:10" x14ac:dyDescent="0.25">
      <c r="A619">
        <v>0.99966600000000005</v>
      </c>
      <c r="B619">
        <v>0.999332</v>
      </c>
      <c r="C619">
        <v>1.9979229999999999</v>
      </c>
      <c r="D619">
        <v>-8.9534680000000009</v>
      </c>
      <c r="E619">
        <f t="shared" si="29"/>
        <v>0.9993321115560001</v>
      </c>
      <c r="F619">
        <f t="shared" si="30"/>
        <v>1.9993320000000001</v>
      </c>
      <c r="G619">
        <f>2</f>
        <v>2</v>
      </c>
      <c r="H619">
        <f t="shared" si="28"/>
        <v>1.1155600010415156E-7</v>
      </c>
      <c r="I619">
        <f t="shared" si="28"/>
        <v>1.4090000000002156E-3</v>
      </c>
      <c r="J619">
        <f t="shared" si="28"/>
        <v>10.953468000000001</v>
      </c>
    </row>
    <row r="620" spans="1:10" x14ac:dyDescent="0.25">
      <c r="A620">
        <v>0.99966699999999997</v>
      </c>
      <c r="B620">
        <v>0.99933399999999994</v>
      </c>
      <c r="C620">
        <v>1.997914</v>
      </c>
      <c r="D620">
        <v>-8.9816199999999995</v>
      </c>
      <c r="E620">
        <f t="shared" si="29"/>
        <v>0.99933411088899993</v>
      </c>
      <c r="F620">
        <f t="shared" si="30"/>
        <v>1.9993339999999999</v>
      </c>
      <c r="G620">
        <f>2</f>
        <v>2</v>
      </c>
      <c r="H620">
        <f t="shared" si="28"/>
        <v>1.1088899998235036E-7</v>
      </c>
      <c r="I620">
        <f t="shared" si="28"/>
        <v>1.4199999999999768E-3</v>
      </c>
      <c r="J620">
        <f t="shared" si="28"/>
        <v>10.981619999999999</v>
      </c>
    </row>
    <row r="621" spans="1:10" x14ac:dyDescent="0.25">
      <c r="A621">
        <v>0.999668</v>
      </c>
      <c r="B621">
        <v>0.999336</v>
      </c>
      <c r="C621">
        <v>1.997905</v>
      </c>
      <c r="D621">
        <v>-9.0097719999999999</v>
      </c>
      <c r="E621">
        <f t="shared" si="29"/>
        <v>0.99933611022400004</v>
      </c>
      <c r="F621">
        <f t="shared" si="30"/>
        <v>1.999336</v>
      </c>
      <c r="G621">
        <f>2</f>
        <v>2</v>
      </c>
      <c r="H621">
        <f t="shared" si="28"/>
        <v>1.1022400003835031E-7</v>
      </c>
      <c r="I621">
        <f t="shared" si="28"/>
        <v>1.4309999999999601E-3</v>
      </c>
      <c r="J621">
        <f t="shared" si="28"/>
        <v>11.009772</v>
      </c>
    </row>
    <row r="622" spans="1:10" x14ac:dyDescent="0.25">
      <c r="A622">
        <v>0.99966900000000003</v>
      </c>
      <c r="B622">
        <v>0.99933799999999995</v>
      </c>
      <c r="C622">
        <v>1.9978959999999999</v>
      </c>
      <c r="D622">
        <v>-9.0379249999999995</v>
      </c>
      <c r="E622">
        <f t="shared" si="29"/>
        <v>0.99933810956100011</v>
      </c>
      <c r="F622">
        <f t="shared" si="30"/>
        <v>1.9993380000000001</v>
      </c>
      <c r="G622">
        <f>2</f>
        <v>2</v>
      </c>
      <c r="H622">
        <f t="shared" si="28"/>
        <v>1.0956100016112913E-7</v>
      </c>
      <c r="I622">
        <f t="shared" si="28"/>
        <v>1.4420000000001654E-3</v>
      </c>
      <c r="J622">
        <f t="shared" si="28"/>
        <v>11.037925</v>
      </c>
    </row>
    <row r="623" spans="1:10" x14ac:dyDescent="0.25">
      <c r="A623">
        <v>0.99966999999999995</v>
      </c>
      <c r="B623">
        <v>0.99934000000000001</v>
      </c>
      <c r="C623">
        <v>1.997887</v>
      </c>
      <c r="D623">
        <v>-9.0660769999999999</v>
      </c>
      <c r="E623">
        <f t="shared" si="29"/>
        <v>0.99934010889999991</v>
      </c>
      <c r="F623">
        <f t="shared" si="30"/>
        <v>1.9993399999999999</v>
      </c>
      <c r="G623">
        <f>2</f>
        <v>2</v>
      </c>
      <c r="H623">
        <f t="shared" si="28"/>
        <v>1.088999999065976E-7</v>
      </c>
      <c r="I623">
        <f t="shared" si="28"/>
        <v>1.4529999999999266E-3</v>
      </c>
      <c r="J623">
        <f t="shared" si="28"/>
        <v>11.066077</v>
      </c>
    </row>
    <row r="624" spans="1:10" x14ac:dyDescent="0.25">
      <c r="A624">
        <v>0.99967099999999998</v>
      </c>
      <c r="B624">
        <v>0.99934199999999995</v>
      </c>
      <c r="C624">
        <v>1.997878</v>
      </c>
      <c r="D624">
        <v>-9.0942290000000003</v>
      </c>
      <c r="E624">
        <f t="shared" si="29"/>
        <v>0.999342108241</v>
      </c>
      <c r="F624">
        <f t="shared" si="30"/>
        <v>1.999342</v>
      </c>
      <c r="G624">
        <f>2</f>
        <v>2</v>
      </c>
      <c r="H624">
        <f t="shared" si="28"/>
        <v>1.0824100005191184E-7</v>
      </c>
      <c r="I624">
        <f t="shared" si="28"/>
        <v>1.4639999999999098E-3</v>
      </c>
      <c r="J624">
        <f t="shared" si="28"/>
        <v>11.094229</v>
      </c>
    </row>
    <row r="625" spans="1:10" x14ac:dyDescent="0.25">
      <c r="A625">
        <v>0.99967200000000001</v>
      </c>
      <c r="B625">
        <v>0.99934400000000001</v>
      </c>
      <c r="C625">
        <v>1.9978689999999999</v>
      </c>
      <c r="D625">
        <v>-9.1223810000000007</v>
      </c>
      <c r="E625">
        <f t="shared" si="29"/>
        <v>0.99934410758400005</v>
      </c>
      <c r="F625">
        <f t="shared" si="30"/>
        <v>1.999344</v>
      </c>
      <c r="G625">
        <f>2</f>
        <v>2</v>
      </c>
      <c r="H625">
        <f t="shared" si="28"/>
        <v>1.0758400004196034E-7</v>
      </c>
      <c r="I625">
        <f t="shared" si="28"/>
        <v>1.4750000000001151E-3</v>
      </c>
      <c r="J625">
        <f t="shared" si="28"/>
        <v>11.122381000000001</v>
      </c>
    </row>
    <row r="626" spans="1:10" x14ac:dyDescent="0.25">
      <c r="A626">
        <v>0.99967300000000003</v>
      </c>
      <c r="B626">
        <v>0.99934599999999996</v>
      </c>
      <c r="C626">
        <v>1.99786</v>
      </c>
      <c r="D626">
        <v>-9.1505329999999994</v>
      </c>
      <c r="E626">
        <f t="shared" si="29"/>
        <v>0.99934610692900006</v>
      </c>
      <c r="F626">
        <f t="shared" si="30"/>
        <v>1.9993460000000001</v>
      </c>
      <c r="G626">
        <f>2</f>
        <v>2</v>
      </c>
      <c r="H626">
        <f t="shared" si="28"/>
        <v>1.069290000987877E-7</v>
      </c>
      <c r="I626">
        <f t="shared" si="28"/>
        <v>1.4860000000000984E-3</v>
      </c>
      <c r="J626">
        <f t="shared" si="28"/>
        <v>11.150532999999999</v>
      </c>
    </row>
    <row r="627" spans="1:10" x14ac:dyDescent="0.25">
      <c r="A627">
        <v>0.99967399999999995</v>
      </c>
      <c r="B627">
        <v>0.99934800000000001</v>
      </c>
      <c r="C627">
        <v>1.997851</v>
      </c>
      <c r="D627">
        <v>-9.1786860000000008</v>
      </c>
      <c r="E627">
        <f t="shared" si="29"/>
        <v>0.9993481062759999</v>
      </c>
      <c r="F627">
        <f t="shared" si="30"/>
        <v>1.9993479999999999</v>
      </c>
      <c r="G627">
        <f>2</f>
        <v>2</v>
      </c>
      <c r="H627">
        <f t="shared" si="28"/>
        <v>1.0627599988932701E-7</v>
      </c>
      <c r="I627">
        <f t="shared" si="28"/>
        <v>1.4969999999998596E-3</v>
      </c>
      <c r="J627">
        <f t="shared" si="28"/>
        <v>11.178686000000001</v>
      </c>
    </row>
    <row r="628" spans="1:10" x14ac:dyDescent="0.25">
      <c r="A628">
        <v>0.99967499999999998</v>
      </c>
      <c r="B628">
        <v>0.99934999999999996</v>
      </c>
      <c r="C628">
        <v>1.997841</v>
      </c>
      <c r="D628">
        <v>-9.2068379999999994</v>
      </c>
      <c r="E628">
        <f t="shared" si="29"/>
        <v>0.99935010562499993</v>
      </c>
      <c r="F628">
        <f t="shared" si="30"/>
        <v>1.99935</v>
      </c>
      <c r="G628">
        <f>2</f>
        <v>2</v>
      </c>
      <c r="H628">
        <f t="shared" si="28"/>
        <v>1.0562499996868979E-7</v>
      </c>
      <c r="I628">
        <f t="shared" si="28"/>
        <v>1.5089999999999826E-3</v>
      </c>
      <c r="J628">
        <f t="shared" si="28"/>
        <v>11.206837999999999</v>
      </c>
    </row>
    <row r="629" spans="1:10" x14ac:dyDescent="0.25">
      <c r="A629">
        <v>0.99967600000000001</v>
      </c>
      <c r="B629">
        <v>0.99935200000000002</v>
      </c>
      <c r="C629">
        <v>1.9978320000000001</v>
      </c>
      <c r="D629">
        <v>-9.2349899999999998</v>
      </c>
      <c r="E629">
        <f t="shared" si="29"/>
        <v>0.99935210497600002</v>
      </c>
      <c r="F629">
        <f t="shared" si="30"/>
        <v>1.999352</v>
      </c>
      <c r="G629">
        <f>2</f>
        <v>2</v>
      </c>
      <c r="H629">
        <f t="shared" si="28"/>
        <v>1.0497600000380913E-7</v>
      </c>
      <c r="I629">
        <f t="shared" si="28"/>
        <v>1.5199999999999658E-3</v>
      </c>
      <c r="J629">
        <f t="shared" si="28"/>
        <v>11.23499</v>
      </c>
    </row>
    <row r="630" spans="1:10" x14ac:dyDescent="0.25">
      <c r="A630">
        <v>0.99967700000000004</v>
      </c>
      <c r="B630">
        <v>0.99935399999999996</v>
      </c>
      <c r="C630">
        <v>1.9978229999999999</v>
      </c>
      <c r="D630">
        <v>-9.2631420000000002</v>
      </c>
      <c r="E630">
        <f t="shared" si="29"/>
        <v>0.99935410432900007</v>
      </c>
      <c r="F630">
        <f t="shared" si="30"/>
        <v>1.9993540000000001</v>
      </c>
      <c r="G630">
        <f>2</f>
        <v>2</v>
      </c>
      <c r="H630">
        <f t="shared" si="28"/>
        <v>1.0432900010570734E-7</v>
      </c>
      <c r="I630">
        <f t="shared" si="28"/>
        <v>1.5310000000001711E-3</v>
      </c>
      <c r="J630">
        <f t="shared" si="28"/>
        <v>11.263142</v>
      </c>
    </row>
    <row r="631" spans="1:10" x14ac:dyDescent="0.25">
      <c r="A631">
        <v>0.99967799999999996</v>
      </c>
      <c r="B631">
        <v>0.99935600000000002</v>
      </c>
      <c r="C631">
        <v>1.997814</v>
      </c>
      <c r="D631">
        <v>-9.2912940000000006</v>
      </c>
      <c r="E631">
        <f t="shared" si="29"/>
        <v>0.99935610368399996</v>
      </c>
      <c r="F631">
        <f t="shared" si="30"/>
        <v>1.9993559999999999</v>
      </c>
      <c r="G631">
        <f>2</f>
        <v>2</v>
      </c>
      <c r="H631">
        <f t="shared" ref="H631:J694" si="31">ABS(E631-B631)</f>
        <v>1.036839999413175E-7</v>
      </c>
      <c r="I631">
        <f t="shared" si="31"/>
        <v>1.5419999999999323E-3</v>
      </c>
      <c r="J631">
        <f t="shared" si="31"/>
        <v>11.291294000000001</v>
      </c>
    </row>
    <row r="632" spans="1:10" x14ac:dyDescent="0.25">
      <c r="A632">
        <v>0.99967899999999998</v>
      </c>
      <c r="B632">
        <v>0.99935799999999997</v>
      </c>
      <c r="C632">
        <v>1.9978039999999999</v>
      </c>
      <c r="D632">
        <v>-9.3194470000000003</v>
      </c>
      <c r="E632">
        <f t="shared" si="29"/>
        <v>0.99935810304099992</v>
      </c>
      <c r="F632">
        <f t="shared" si="30"/>
        <v>1.999358</v>
      </c>
      <c r="G632">
        <f>2</f>
        <v>2</v>
      </c>
      <c r="H632">
        <f t="shared" si="31"/>
        <v>1.0304099995472882E-7</v>
      </c>
      <c r="I632">
        <f t="shared" si="31"/>
        <v>1.5540000000000553E-3</v>
      </c>
      <c r="J632">
        <f t="shared" si="31"/>
        <v>11.319447</v>
      </c>
    </row>
    <row r="633" spans="1:10" x14ac:dyDescent="0.25">
      <c r="A633">
        <v>0.99968000000000001</v>
      </c>
      <c r="B633">
        <v>0.99936000000000003</v>
      </c>
      <c r="C633">
        <v>1.997795</v>
      </c>
      <c r="D633">
        <v>-9.3475990000000007</v>
      </c>
      <c r="E633">
        <f t="shared" si="29"/>
        <v>0.99936010240000006</v>
      </c>
      <c r="F633">
        <f t="shared" si="30"/>
        <v>1.99936</v>
      </c>
      <c r="G633">
        <f>2</f>
        <v>2</v>
      </c>
      <c r="H633">
        <f t="shared" si="31"/>
        <v>1.02400000034919E-7</v>
      </c>
      <c r="I633">
        <f t="shared" si="31"/>
        <v>1.5650000000000386E-3</v>
      </c>
      <c r="J633">
        <f t="shared" si="31"/>
        <v>11.347599000000001</v>
      </c>
    </row>
    <row r="634" spans="1:10" x14ac:dyDescent="0.25">
      <c r="A634">
        <v>0.99968100000000004</v>
      </c>
      <c r="B634">
        <v>0.99936199999999997</v>
      </c>
      <c r="C634">
        <v>1.9977860000000001</v>
      </c>
      <c r="D634">
        <v>-9.3757509999999993</v>
      </c>
      <c r="E634">
        <f t="shared" si="29"/>
        <v>0.99936210176100004</v>
      </c>
      <c r="F634">
        <f t="shared" si="30"/>
        <v>1.9993620000000001</v>
      </c>
      <c r="G634">
        <f>2</f>
        <v>2</v>
      </c>
      <c r="H634">
        <f t="shared" si="31"/>
        <v>1.0176100007086575E-7</v>
      </c>
      <c r="I634">
        <f t="shared" si="31"/>
        <v>1.5760000000000218E-3</v>
      </c>
      <c r="J634">
        <f t="shared" si="31"/>
        <v>11.375750999999999</v>
      </c>
    </row>
    <row r="635" spans="1:10" x14ac:dyDescent="0.25">
      <c r="A635">
        <v>0.99968199999999996</v>
      </c>
      <c r="B635">
        <v>0.99936400000000003</v>
      </c>
      <c r="C635">
        <v>1.997776</v>
      </c>
      <c r="D635">
        <v>-9.4039029999999997</v>
      </c>
      <c r="E635">
        <f t="shared" si="29"/>
        <v>0.99936410112399987</v>
      </c>
      <c r="F635">
        <f t="shared" si="30"/>
        <v>1.9993639999999999</v>
      </c>
      <c r="G635">
        <f>2</f>
        <v>2</v>
      </c>
      <c r="H635">
        <f t="shared" si="31"/>
        <v>1.0112399984052445E-7</v>
      </c>
      <c r="I635">
        <f t="shared" si="31"/>
        <v>1.5879999999999228E-3</v>
      </c>
      <c r="J635">
        <f t="shared" si="31"/>
        <v>11.403903</v>
      </c>
    </row>
    <row r="636" spans="1:10" x14ac:dyDescent="0.25">
      <c r="A636">
        <v>0.99968299999999999</v>
      </c>
      <c r="B636">
        <v>0.99936599999999998</v>
      </c>
      <c r="C636">
        <v>1.9977670000000001</v>
      </c>
      <c r="D636">
        <v>-9.4320550000000001</v>
      </c>
      <c r="E636">
        <f t="shared" si="29"/>
        <v>0.99936610048899999</v>
      </c>
      <c r="F636">
        <f t="shared" si="30"/>
        <v>1.999366</v>
      </c>
      <c r="G636">
        <f>2</f>
        <v>2</v>
      </c>
      <c r="H636">
        <f t="shared" si="31"/>
        <v>1.0048900001002892E-7</v>
      </c>
      <c r="I636">
        <f t="shared" si="31"/>
        <v>1.5989999999999061E-3</v>
      </c>
      <c r="J636">
        <f t="shared" si="31"/>
        <v>11.432055</v>
      </c>
    </row>
    <row r="637" spans="1:10" x14ac:dyDescent="0.25">
      <c r="A637">
        <v>0.99968400000000002</v>
      </c>
      <c r="B637">
        <v>0.99936800000000003</v>
      </c>
      <c r="C637">
        <v>1.997757</v>
      </c>
      <c r="D637">
        <v>-9.4602070000000005</v>
      </c>
      <c r="E637">
        <f t="shared" si="29"/>
        <v>0.99936809985600006</v>
      </c>
      <c r="F637">
        <f t="shared" si="30"/>
        <v>1.999368</v>
      </c>
      <c r="G637">
        <f>2</f>
        <v>2</v>
      </c>
      <c r="H637">
        <f t="shared" si="31"/>
        <v>9.9856000024267644E-8</v>
      </c>
      <c r="I637">
        <f t="shared" si="31"/>
        <v>1.6110000000000291E-3</v>
      </c>
      <c r="J637">
        <f t="shared" si="31"/>
        <v>11.460207</v>
      </c>
    </row>
    <row r="638" spans="1:10" x14ac:dyDescent="0.25">
      <c r="A638">
        <v>0.99968500000000005</v>
      </c>
      <c r="B638">
        <v>0.99936999999999998</v>
      </c>
      <c r="C638">
        <v>1.9977480000000001</v>
      </c>
      <c r="D638">
        <v>-9.4883600000000001</v>
      </c>
      <c r="E638">
        <f t="shared" si="29"/>
        <v>0.99937009922500009</v>
      </c>
      <c r="F638">
        <f t="shared" si="30"/>
        <v>1.9993700000000001</v>
      </c>
      <c r="G638">
        <f>2</f>
        <v>2</v>
      </c>
      <c r="H638">
        <f t="shared" si="31"/>
        <v>9.9225000105285233E-8</v>
      </c>
      <c r="I638">
        <f t="shared" si="31"/>
        <v>1.6220000000000123E-3</v>
      </c>
      <c r="J638">
        <f t="shared" si="31"/>
        <v>11.48836</v>
      </c>
    </row>
    <row r="639" spans="1:10" x14ac:dyDescent="0.25">
      <c r="A639">
        <v>0.99968599999999996</v>
      </c>
      <c r="B639">
        <v>0.99937200000000004</v>
      </c>
      <c r="C639">
        <v>1.997738</v>
      </c>
      <c r="D639">
        <v>-9.5165120000000005</v>
      </c>
      <c r="E639">
        <f t="shared" si="29"/>
        <v>0.99937209859599996</v>
      </c>
      <c r="F639">
        <f t="shared" si="30"/>
        <v>1.9993719999999999</v>
      </c>
      <c r="G639">
        <f>2</f>
        <v>2</v>
      </c>
      <c r="H639">
        <f t="shared" si="31"/>
        <v>9.8595999920014776E-8</v>
      </c>
      <c r="I639">
        <f t="shared" si="31"/>
        <v>1.6339999999999133E-3</v>
      </c>
      <c r="J639">
        <f t="shared" si="31"/>
        <v>11.516512000000001</v>
      </c>
    </row>
    <row r="640" spans="1:10" x14ac:dyDescent="0.25">
      <c r="A640">
        <v>0.99968699999999999</v>
      </c>
      <c r="B640">
        <v>0.99937399999999998</v>
      </c>
      <c r="C640">
        <v>1.9977290000000001</v>
      </c>
      <c r="D640">
        <v>-9.5446639999999991</v>
      </c>
      <c r="E640">
        <f t="shared" si="29"/>
        <v>0.99937409796900001</v>
      </c>
      <c r="F640">
        <f t="shared" si="30"/>
        <v>1.999374</v>
      </c>
      <c r="G640">
        <f>2</f>
        <v>2</v>
      </c>
      <c r="H640">
        <f t="shared" si="31"/>
        <v>9.7969000023567787E-8</v>
      </c>
      <c r="I640">
        <f t="shared" si="31"/>
        <v>1.6449999999998965E-3</v>
      </c>
      <c r="J640">
        <f t="shared" si="31"/>
        <v>11.544663999999999</v>
      </c>
    </row>
    <row r="641" spans="1:10" x14ac:dyDescent="0.25">
      <c r="A641">
        <v>0.99968800000000002</v>
      </c>
      <c r="B641">
        <v>0.99937600000000004</v>
      </c>
      <c r="C641">
        <v>1.997719</v>
      </c>
      <c r="D641">
        <v>-9.5728159999999995</v>
      </c>
      <c r="E641">
        <f t="shared" si="29"/>
        <v>0.99937609734400001</v>
      </c>
      <c r="F641">
        <f t="shared" si="30"/>
        <v>1.999376</v>
      </c>
      <c r="G641">
        <f>2</f>
        <v>2</v>
      </c>
      <c r="H641">
        <f t="shared" si="31"/>
        <v>9.7343999971855055E-8</v>
      </c>
      <c r="I641">
        <f t="shared" si="31"/>
        <v>1.6570000000000196E-3</v>
      </c>
      <c r="J641">
        <f t="shared" si="31"/>
        <v>11.572816</v>
      </c>
    </row>
    <row r="642" spans="1:10" x14ac:dyDescent="0.25">
      <c r="A642">
        <v>0.99968900000000005</v>
      </c>
      <c r="B642">
        <v>0.99937799999999999</v>
      </c>
      <c r="C642">
        <v>1.9977100000000001</v>
      </c>
      <c r="D642">
        <v>-9.6009679999999999</v>
      </c>
      <c r="E642">
        <f t="shared" si="29"/>
        <v>0.99937809672100009</v>
      </c>
      <c r="F642">
        <f t="shared" si="30"/>
        <v>1.9993780000000001</v>
      </c>
      <c r="G642">
        <f>2</f>
        <v>2</v>
      </c>
      <c r="H642">
        <f t="shared" si="31"/>
        <v>9.6721000097943488E-8</v>
      </c>
      <c r="I642">
        <f t="shared" si="31"/>
        <v>1.6680000000000028E-3</v>
      </c>
      <c r="J642">
        <f t="shared" si="31"/>
        <v>11.600968</v>
      </c>
    </row>
    <row r="643" spans="1:10" x14ac:dyDescent="0.25">
      <c r="A643">
        <v>0.99968999999999997</v>
      </c>
      <c r="B643">
        <v>0.99938000000000005</v>
      </c>
      <c r="C643">
        <v>1.9977</v>
      </c>
      <c r="D643">
        <v>-9.6291209999999996</v>
      </c>
      <c r="E643">
        <f t="shared" si="29"/>
        <v>0.99938009609999989</v>
      </c>
      <c r="F643">
        <f t="shared" si="30"/>
        <v>1.9993799999999999</v>
      </c>
      <c r="G643">
        <f>2</f>
        <v>2</v>
      </c>
      <c r="H643">
        <f t="shared" si="31"/>
        <v>9.6099999846721573E-8</v>
      </c>
      <c r="I643">
        <f t="shared" si="31"/>
        <v>1.6799999999999038E-3</v>
      </c>
      <c r="J643">
        <f t="shared" si="31"/>
        <v>11.629121</v>
      </c>
    </row>
    <row r="644" spans="1:10" x14ac:dyDescent="0.25">
      <c r="A644">
        <v>0.999691</v>
      </c>
      <c r="B644">
        <v>0.99938199999999999</v>
      </c>
      <c r="C644">
        <v>1.99769</v>
      </c>
      <c r="D644">
        <v>-9.657273</v>
      </c>
      <c r="E644">
        <f t="shared" ref="E644:E707" si="32">A644*A644</f>
        <v>0.99938209548099999</v>
      </c>
      <c r="F644">
        <f t="shared" ref="F644:F707" si="33">2*A644</f>
        <v>1.999382</v>
      </c>
      <c r="G644">
        <f>2</f>
        <v>2</v>
      </c>
      <c r="H644">
        <f t="shared" si="31"/>
        <v>9.5480999995345428E-8</v>
      </c>
      <c r="I644">
        <f t="shared" si="31"/>
        <v>1.6920000000000268E-3</v>
      </c>
      <c r="J644">
        <f t="shared" si="31"/>
        <v>11.657273</v>
      </c>
    </row>
    <row r="645" spans="1:10" x14ac:dyDescent="0.25">
      <c r="A645">
        <v>0.99969200000000003</v>
      </c>
      <c r="B645">
        <v>0.99938400000000005</v>
      </c>
      <c r="C645">
        <v>1.997681</v>
      </c>
      <c r="D645">
        <v>-9.6854250000000004</v>
      </c>
      <c r="E645">
        <f t="shared" si="32"/>
        <v>0.99938409486400004</v>
      </c>
      <c r="F645">
        <f t="shared" si="33"/>
        <v>1.9993840000000001</v>
      </c>
      <c r="G645">
        <f>2</f>
        <v>2</v>
      </c>
      <c r="H645">
        <f t="shared" si="31"/>
        <v>9.486399998870354E-8</v>
      </c>
      <c r="I645">
        <f t="shared" si="31"/>
        <v>1.7030000000000101E-3</v>
      </c>
      <c r="J645">
        <f t="shared" si="31"/>
        <v>11.685425</v>
      </c>
    </row>
    <row r="646" spans="1:10" x14ac:dyDescent="0.25">
      <c r="A646">
        <v>0.99969300000000005</v>
      </c>
      <c r="B646">
        <v>0.999386</v>
      </c>
      <c r="C646">
        <v>1.997671</v>
      </c>
      <c r="D646">
        <v>-9.7135770000000008</v>
      </c>
      <c r="E646">
        <f t="shared" si="32"/>
        <v>0.99938609424900016</v>
      </c>
      <c r="F646">
        <f t="shared" si="33"/>
        <v>1.9993860000000001</v>
      </c>
      <c r="G646">
        <f>2</f>
        <v>2</v>
      </c>
      <c r="H646">
        <f t="shared" si="31"/>
        <v>9.4249000159862817E-8</v>
      </c>
      <c r="I646">
        <f t="shared" si="31"/>
        <v>1.7150000000001331E-3</v>
      </c>
      <c r="J646">
        <f t="shared" si="31"/>
        <v>11.713577000000001</v>
      </c>
    </row>
    <row r="647" spans="1:10" x14ac:dyDescent="0.25">
      <c r="A647">
        <v>0.99969399999999997</v>
      </c>
      <c r="B647">
        <v>0.99938800000000005</v>
      </c>
      <c r="C647">
        <v>1.9976609999999999</v>
      </c>
      <c r="D647">
        <v>-9.7417289999999994</v>
      </c>
      <c r="E647">
        <f t="shared" si="32"/>
        <v>0.9993880936359999</v>
      </c>
      <c r="F647">
        <f t="shared" si="33"/>
        <v>1.9993879999999999</v>
      </c>
      <c r="G647">
        <f>2</f>
        <v>2</v>
      </c>
      <c r="H647">
        <f t="shared" si="31"/>
        <v>9.3635999842689444E-8</v>
      </c>
      <c r="I647">
        <f t="shared" si="31"/>
        <v>1.7270000000000341E-3</v>
      </c>
      <c r="J647">
        <f t="shared" si="31"/>
        <v>11.741728999999999</v>
      </c>
    </row>
    <row r="648" spans="1:10" x14ac:dyDescent="0.25">
      <c r="A648">
        <v>0.999695</v>
      </c>
      <c r="B648">
        <v>0.99939</v>
      </c>
      <c r="C648">
        <v>1.997652</v>
      </c>
      <c r="D648">
        <v>-9.7698820000000008</v>
      </c>
      <c r="E648">
        <f t="shared" si="32"/>
        <v>0.99939009302500004</v>
      </c>
      <c r="F648">
        <f t="shared" si="33"/>
        <v>1.99939</v>
      </c>
      <c r="G648">
        <f>2</f>
        <v>2</v>
      </c>
      <c r="H648">
        <f t="shared" si="31"/>
        <v>9.3025000036384142E-8</v>
      </c>
      <c r="I648">
        <f t="shared" si="31"/>
        <v>1.7380000000000173E-3</v>
      </c>
      <c r="J648">
        <f t="shared" si="31"/>
        <v>11.769882000000001</v>
      </c>
    </row>
    <row r="649" spans="1:10" x14ac:dyDescent="0.25">
      <c r="A649">
        <v>0.99969600000000003</v>
      </c>
      <c r="B649">
        <v>0.99939199999999995</v>
      </c>
      <c r="C649">
        <v>1.9976419999999999</v>
      </c>
      <c r="D649">
        <v>-9.7980339999999995</v>
      </c>
      <c r="E649">
        <f t="shared" si="32"/>
        <v>0.99939209241600002</v>
      </c>
      <c r="F649">
        <f t="shared" si="33"/>
        <v>1.9993920000000001</v>
      </c>
      <c r="G649">
        <f>2</f>
        <v>2</v>
      </c>
      <c r="H649">
        <f t="shared" si="31"/>
        <v>9.2416000074813098E-8</v>
      </c>
      <c r="I649">
        <f t="shared" si="31"/>
        <v>1.7500000000001403E-3</v>
      </c>
      <c r="J649">
        <f t="shared" si="31"/>
        <v>11.798033999999999</v>
      </c>
    </row>
    <row r="650" spans="1:10" x14ac:dyDescent="0.25">
      <c r="A650">
        <v>0.99969699999999995</v>
      </c>
      <c r="B650">
        <v>0.999394</v>
      </c>
      <c r="C650">
        <v>1.9976320000000001</v>
      </c>
      <c r="D650">
        <v>-9.8261859999999999</v>
      </c>
      <c r="E650">
        <f t="shared" si="32"/>
        <v>0.99939409180899985</v>
      </c>
      <c r="F650">
        <f t="shared" si="33"/>
        <v>1.9993939999999999</v>
      </c>
      <c r="G650">
        <f>2</f>
        <v>2</v>
      </c>
      <c r="H650">
        <f t="shared" si="31"/>
        <v>9.1808999846954009E-8</v>
      </c>
      <c r="I650">
        <f t="shared" si="31"/>
        <v>1.7619999999998193E-3</v>
      </c>
      <c r="J650">
        <f t="shared" si="31"/>
        <v>11.826186</v>
      </c>
    </row>
    <row r="651" spans="1:10" x14ac:dyDescent="0.25">
      <c r="A651">
        <v>0.99969799999999998</v>
      </c>
      <c r="B651">
        <v>0.99939599999999995</v>
      </c>
      <c r="C651">
        <v>1.997622</v>
      </c>
      <c r="D651">
        <v>-9.8543380000000003</v>
      </c>
      <c r="E651">
        <f t="shared" si="32"/>
        <v>0.99939609120399997</v>
      </c>
      <c r="F651">
        <f t="shared" si="33"/>
        <v>1.999396</v>
      </c>
      <c r="G651">
        <f>2</f>
        <v>2</v>
      </c>
      <c r="H651">
        <f t="shared" si="31"/>
        <v>9.120400001894069E-8</v>
      </c>
      <c r="I651">
        <f t="shared" si="31"/>
        <v>1.7739999999999423E-3</v>
      </c>
      <c r="J651">
        <f t="shared" si="31"/>
        <v>11.854338</v>
      </c>
    </row>
    <row r="652" spans="1:10" x14ac:dyDescent="0.25">
      <c r="A652">
        <v>0.999699</v>
      </c>
      <c r="B652">
        <v>0.99939800000000001</v>
      </c>
      <c r="C652">
        <v>1.9976119999999999</v>
      </c>
      <c r="D652">
        <v>-9.8824900000000007</v>
      </c>
      <c r="E652">
        <f t="shared" si="32"/>
        <v>0.99939809060100004</v>
      </c>
      <c r="F652">
        <f t="shared" si="33"/>
        <v>1.999398</v>
      </c>
      <c r="G652">
        <f>2</f>
        <v>2</v>
      </c>
      <c r="H652">
        <f t="shared" si="31"/>
        <v>9.0601000035661627E-8</v>
      </c>
      <c r="I652">
        <f t="shared" si="31"/>
        <v>1.7860000000000653E-3</v>
      </c>
      <c r="J652">
        <f t="shared" si="31"/>
        <v>11.882490000000001</v>
      </c>
    </row>
    <row r="653" spans="1:10" x14ac:dyDescent="0.25">
      <c r="A653">
        <v>0.99970000000000003</v>
      </c>
      <c r="B653">
        <v>0.99939999999999996</v>
      </c>
      <c r="C653">
        <v>1.9976020000000001</v>
      </c>
      <c r="D653">
        <v>-9.9106419999999993</v>
      </c>
      <c r="E653">
        <f t="shared" si="32"/>
        <v>0.99940009000000007</v>
      </c>
      <c r="F653">
        <f t="shared" si="33"/>
        <v>1.9994000000000001</v>
      </c>
      <c r="G653">
        <f>2</f>
        <v>2</v>
      </c>
      <c r="H653">
        <f t="shared" si="31"/>
        <v>9.0000000119161427E-8</v>
      </c>
      <c r="I653">
        <f t="shared" si="31"/>
        <v>1.7979999999999663E-3</v>
      </c>
      <c r="J653">
        <f t="shared" si="31"/>
        <v>11.910641999999999</v>
      </c>
    </row>
    <row r="654" spans="1:10" x14ac:dyDescent="0.25">
      <c r="A654">
        <v>0.99970099999999995</v>
      </c>
      <c r="B654">
        <v>0.99940200000000001</v>
      </c>
      <c r="C654">
        <v>1.997593</v>
      </c>
      <c r="D654">
        <v>-9.9387950000000007</v>
      </c>
      <c r="E654">
        <f t="shared" si="32"/>
        <v>0.99940208940099995</v>
      </c>
      <c r="F654">
        <f t="shared" si="33"/>
        <v>1.9994019999999999</v>
      </c>
      <c r="G654">
        <f>2</f>
        <v>2</v>
      </c>
      <c r="H654">
        <f t="shared" si="31"/>
        <v>8.9400999936373182E-8</v>
      </c>
      <c r="I654">
        <f t="shared" si="31"/>
        <v>1.8089999999999495E-3</v>
      </c>
      <c r="J654">
        <f t="shared" si="31"/>
        <v>11.938795000000001</v>
      </c>
    </row>
    <row r="655" spans="1:10" x14ac:dyDescent="0.25">
      <c r="A655">
        <v>0.99970199999999998</v>
      </c>
      <c r="B655">
        <v>0.99940399999999996</v>
      </c>
      <c r="C655">
        <v>1.9975830000000001</v>
      </c>
      <c r="D655">
        <v>-9.9669469999999993</v>
      </c>
      <c r="E655">
        <f t="shared" si="32"/>
        <v>0.999404088804</v>
      </c>
      <c r="F655">
        <f t="shared" si="33"/>
        <v>1.999404</v>
      </c>
      <c r="G655">
        <f>2</f>
        <v>2</v>
      </c>
      <c r="H655">
        <f t="shared" si="31"/>
        <v>8.8804000042408404E-8</v>
      </c>
      <c r="I655">
        <f t="shared" si="31"/>
        <v>1.8209999999998505E-3</v>
      </c>
      <c r="J655">
        <f t="shared" si="31"/>
        <v>11.966946999999999</v>
      </c>
    </row>
    <row r="656" spans="1:10" x14ac:dyDescent="0.25">
      <c r="A656">
        <v>0.99970300000000001</v>
      </c>
      <c r="B656">
        <v>0.99940600000000002</v>
      </c>
      <c r="C656">
        <v>1.997573</v>
      </c>
      <c r="D656">
        <v>-9.9950989999999997</v>
      </c>
      <c r="E656">
        <f t="shared" si="32"/>
        <v>0.99940608820900001</v>
      </c>
      <c r="F656">
        <f t="shared" si="33"/>
        <v>1.999406</v>
      </c>
      <c r="G656">
        <f>2</f>
        <v>2</v>
      </c>
      <c r="H656">
        <f t="shared" si="31"/>
        <v>8.8208999993177883E-8</v>
      </c>
      <c r="I656">
        <f t="shared" si="31"/>
        <v>1.8329999999999735E-3</v>
      </c>
      <c r="J656">
        <f t="shared" si="31"/>
        <v>11.995099</v>
      </c>
    </row>
    <row r="657" spans="1:10" x14ac:dyDescent="0.25">
      <c r="A657">
        <v>0.99970400000000004</v>
      </c>
      <c r="B657">
        <v>0.99940799999999996</v>
      </c>
      <c r="C657">
        <v>1.997563</v>
      </c>
      <c r="D657">
        <v>-10.023251</v>
      </c>
      <c r="E657">
        <f t="shared" si="32"/>
        <v>0.99940808761600008</v>
      </c>
      <c r="F657">
        <f t="shared" si="33"/>
        <v>1.9994080000000001</v>
      </c>
      <c r="G657">
        <f>2</f>
        <v>2</v>
      </c>
      <c r="H657">
        <f t="shared" si="31"/>
        <v>8.7616000121748527E-8</v>
      </c>
      <c r="I657">
        <f t="shared" si="31"/>
        <v>1.8450000000000966E-3</v>
      </c>
      <c r="J657">
        <f t="shared" si="31"/>
        <v>12.023251</v>
      </c>
    </row>
    <row r="658" spans="1:10" x14ac:dyDescent="0.25">
      <c r="A658">
        <v>0.99970499999999995</v>
      </c>
      <c r="B658">
        <v>0.99941000000000002</v>
      </c>
      <c r="C658">
        <v>1.9975529999999999</v>
      </c>
      <c r="D658">
        <v>-10.051403000000001</v>
      </c>
      <c r="E658">
        <f t="shared" si="32"/>
        <v>0.99941008702499989</v>
      </c>
      <c r="F658">
        <f t="shared" si="33"/>
        <v>1.9994099999999999</v>
      </c>
      <c r="G658">
        <f>2</f>
        <v>2</v>
      </c>
      <c r="H658">
        <f t="shared" si="31"/>
        <v>8.7024999873008824E-8</v>
      </c>
      <c r="I658">
        <f t="shared" si="31"/>
        <v>1.8569999999999975E-3</v>
      </c>
      <c r="J658">
        <f t="shared" si="31"/>
        <v>12.051403000000001</v>
      </c>
    </row>
    <row r="659" spans="1:10" x14ac:dyDescent="0.25">
      <c r="A659">
        <v>0.99970599999999998</v>
      </c>
      <c r="B659">
        <v>0.99941199999999997</v>
      </c>
      <c r="C659">
        <v>1.9975419999999999</v>
      </c>
      <c r="D659">
        <v>-10.079556</v>
      </c>
      <c r="E659">
        <f t="shared" si="32"/>
        <v>0.99941208643599999</v>
      </c>
      <c r="F659">
        <f t="shared" si="33"/>
        <v>1.999412</v>
      </c>
      <c r="G659">
        <f>2</f>
        <v>2</v>
      </c>
      <c r="H659">
        <f t="shared" si="31"/>
        <v>8.643600002411489E-8</v>
      </c>
      <c r="I659">
        <f t="shared" si="31"/>
        <v>1.8700000000000383E-3</v>
      </c>
      <c r="J659">
        <f t="shared" si="31"/>
        <v>12.079556</v>
      </c>
    </row>
    <row r="660" spans="1:10" x14ac:dyDescent="0.25">
      <c r="A660">
        <v>0.99970700000000001</v>
      </c>
      <c r="B660">
        <v>0.99941400000000002</v>
      </c>
      <c r="C660">
        <v>1.9975320000000001</v>
      </c>
      <c r="D660">
        <v>-10.107708000000001</v>
      </c>
      <c r="E660">
        <f t="shared" si="32"/>
        <v>0.99941408584900004</v>
      </c>
      <c r="F660">
        <f t="shared" si="33"/>
        <v>1.999414</v>
      </c>
      <c r="G660">
        <f>2</f>
        <v>2</v>
      </c>
      <c r="H660">
        <f t="shared" si="31"/>
        <v>8.5849000019955213E-8</v>
      </c>
      <c r="I660">
        <f t="shared" si="31"/>
        <v>1.8819999999999393E-3</v>
      </c>
      <c r="J660">
        <f t="shared" si="31"/>
        <v>12.107708000000001</v>
      </c>
    </row>
    <row r="661" spans="1:10" x14ac:dyDescent="0.25">
      <c r="A661">
        <v>0.99970800000000004</v>
      </c>
      <c r="B661">
        <v>0.99941599999999997</v>
      </c>
      <c r="C661">
        <v>1.997522</v>
      </c>
      <c r="D661">
        <v>-10.135859999999999</v>
      </c>
      <c r="E661">
        <f t="shared" si="32"/>
        <v>0.99941608526400005</v>
      </c>
      <c r="F661">
        <f t="shared" si="33"/>
        <v>1.9994160000000001</v>
      </c>
      <c r="G661">
        <f>2</f>
        <v>2</v>
      </c>
      <c r="H661">
        <f t="shared" si="31"/>
        <v>8.5264000082574398E-8</v>
      </c>
      <c r="I661">
        <f t="shared" si="31"/>
        <v>1.8940000000000623E-3</v>
      </c>
      <c r="J661">
        <f t="shared" si="31"/>
        <v>12.135859999999999</v>
      </c>
    </row>
    <row r="662" spans="1:10" x14ac:dyDescent="0.25">
      <c r="A662">
        <v>0.99970899999999996</v>
      </c>
      <c r="B662">
        <v>0.99941800000000003</v>
      </c>
      <c r="C662">
        <v>1.997512</v>
      </c>
      <c r="D662">
        <v>-10.164012</v>
      </c>
      <c r="E662">
        <f t="shared" si="32"/>
        <v>0.99941808468099991</v>
      </c>
      <c r="F662">
        <f t="shared" si="33"/>
        <v>1.9994179999999999</v>
      </c>
      <c r="G662">
        <f>2</f>
        <v>2</v>
      </c>
      <c r="H662">
        <f t="shared" si="31"/>
        <v>8.4680999878905538E-8</v>
      </c>
      <c r="I662">
        <f t="shared" si="31"/>
        <v>1.9059999999999633E-3</v>
      </c>
      <c r="J662">
        <f t="shared" si="31"/>
        <v>12.164012</v>
      </c>
    </row>
    <row r="663" spans="1:10" x14ac:dyDescent="0.25">
      <c r="A663">
        <v>0.99970999999999999</v>
      </c>
      <c r="B663">
        <v>0.99941999999999998</v>
      </c>
      <c r="C663">
        <v>1.9975020000000001</v>
      </c>
      <c r="D663">
        <v>-10.192164</v>
      </c>
      <c r="E663">
        <f t="shared" si="32"/>
        <v>0.99942008409999994</v>
      </c>
      <c r="F663">
        <f t="shared" si="33"/>
        <v>1.99942</v>
      </c>
      <c r="G663">
        <f>2</f>
        <v>2</v>
      </c>
      <c r="H663">
        <f t="shared" si="31"/>
        <v>8.4099999964060146E-8</v>
      </c>
      <c r="I663">
        <f t="shared" si="31"/>
        <v>1.9179999999998643E-3</v>
      </c>
      <c r="J663">
        <f t="shared" si="31"/>
        <v>12.192164</v>
      </c>
    </row>
    <row r="664" spans="1:10" x14ac:dyDescent="0.25">
      <c r="A664">
        <v>0.99971100000000002</v>
      </c>
      <c r="B664">
        <v>0.99942200000000003</v>
      </c>
      <c r="C664">
        <v>1.997492</v>
      </c>
      <c r="D664">
        <v>-10.220317</v>
      </c>
      <c r="E664">
        <f t="shared" si="32"/>
        <v>0.99942208352100004</v>
      </c>
      <c r="F664">
        <f t="shared" si="33"/>
        <v>1.999422</v>
      </c>
      <c r="G664">
        <f>2</f>
        <v>2</v>
      </c>
      <c r="H664">
        <f t="shared" si="31"/>
        <v>8.3521000004971313E-8</v>
      </c>
      <c r="I664">
        <f t="shared" si="31"/>
        <v>1.9299999999999873E-3</v>
      </c>
      <c r="J664">
        <f t="shared" si="31"/>
        <v>12.220317</v>
      </c>
    </row>
    <row r="665" spans="1:10" x14ac:dyDescent="0.25">
      <c r="A665">
        <v>0.99971200000000005</v>
      </c>
      <c r="B665">
        <v>0.99942399999999998</v>
      </c>
      <c r="C665">
        <v>1.9974810000000001</v>
      </c>
      <c r="D665">
        <v>-10.248469</v>
      </c>
      <c r="E665">
        <f t="shared" si="32"/>
        <v>0.99942408294400009</v>
      </c>
      <c r="F665">
        <f t="shared" si="33"/>
        <v>1.9994240000000001</v>
      </c>
      <c r="G665">
        <f>2</f>
        <v>2</v>
      </c>
      <c r="H665">
        <f t="shared" si="31"/>
        <v>8.2944000112661342E-8</v>
      </c>
      <c r="I665">
        <f t="shared" si="31"/>
        <v>1.943000000000028E-3</v>
      </c>
      <c r="J665">
        <f t="shared" si="31"/>
        <v>12.248469</v>
      </c>
    </row>
    <row r="666" spans="1:10" x14ac:dyDescent="0.25">
      <c r="A666">
        <v>0.99971299999999996</v>
      </c>
      <c r="B666">
        <v>0.99942600000000004</v>
      </c>
      <c r="C666">
        <v>1.997471</v>
      </c>
      <c r="D666">
        <v>-10.276621</v>
      </c>
      <c r="E666">
        <f t="shared" si="32"/>
        <v>0.99942608236899988</v>
      </c>
      <c r="F666">
        <f t="shared" si="33"/>
        <v>1.9994259999999999</v>
      </c>
      <c r="G666">
        <f>2</f>
        <v>2</v>
      </c>
      <c r="H666">
        <f t="shared" si="31"/>
        <v>8.2368999843041024E-8</v>
      </c>
      <c r="I666">
        <f t="shared" si="31"/>
        <v>1.954999999999929E-3</v>
      </c>
      <c r="J666">
        <f t="shared" si="31"/>
        <v>12.276621</v>
      </c>
    </row>
    <row r="667" spans="1:10" x14ac:dyDescent="0.25">
      <c r="A667">
        <v>0.99971399999999999</v>
      </c>
      <c r="B667">
        <v>0.99942799999999998</v>
      </c>
      <c r="C667">
        <v>1.9974609999999999</v>
      </c>
      <c r="D667">
        <v>-10.304773000000001</v>
      </c>
      <c r="E667">
        <f t="shared" si="32"/>
        <v>0.99942808179599996</v>
      </c>
      <c r="F667">
        <f t="shared" si="33"/>
        <v>1.999428</v>
      </c>
      <c r="G667">
        <f>2</f>
        <v>2</v>
      </c>
      <c r="H667">
        <f t="shared" si="31"/>
        <v>8.1795999973266476E-8</v>
      </c>
      <c r="I667">
        <f t="shared" si="31"/>
        <v>1.967000000000052E-3</v>
      </c>
      <c r="J667">
        <f t="shared" si="31"/>
        <v>12.304773000000001</v>
      </c>
    </row>
    <row r="668" spans="1:10" x14ac:dyDescent="0.25">
      <c r="A668">
        <v>0.99971500000000002</v>
      </c>
      <c r="B668">
        <v>0.99943000000000004</v>
      </c>
      <c r="C668">
        <v>1.9974510000000001</v>
      </c>
      <c r="D668">
        <v>-10.332924999999999</v>
      </c>
      <c r="E668">
        <f t="shared" si="32"/>
        <v>0.99943008122499999</v>
      </c>
      <c r="F668">
        <f t="shared" si="33"/>
        <v>1.99943</v>
      </c>
      <c r="G668">
        <f>2</f>
        <v>2</v>
      </c>
      <c r="H668">
        <f t="shared" si="31"/>
        <v>8.1224999948226184E-8</v>
      </c>
      <c r="I668">
        <f t="shared" si="31"/>
        <v>1.978999999999953E-3</v>
      </c>
      <c r="J668">
        <f t="shared" si="31"/>
        <v>12.332924999999999</v>
      </c>
    </row>
    <row r="669" spans="1:10" x14ac:dyDescent="0.25">
      <c r="A669">
        <v>0.99971600000000005</v>
      </c>
      <c r="B669">
        <v>0.99943199999999999</v>
      </c>
      <c r="C669">
        <v>1.9974400000000001</v>
      </c>
      <c r="D669">
        <v>-10.361077</v>
      </c>
      <c r="E669">
        <f t="shared" si="32"/>
        <v>0.99943208065600009</v>
      </c>
      <c r="F669">
        <f t="shared" si="33"/>
        <v>1.9994320000000001</v>
      </c>
      <c r="G669">
        <f>2</f>
        <v>2</v>
      </c>
      <c r="H669">
        <f t="shared" si="31"/>
        <v>8.0656000100987058E-8</v>
      </c>
      <c r="I669">
        <f t="shared" si="31"/>
        <v>1.9919999999999938E-3</v>
      </c>
      <c r="J669">
        <f t="shared" si="31"/>
        <v>12.361077</v>
      </c>
    </row>
    <row r="670" spans="1:10" x14ac:dyDescent="0.25">
      <c r="A670">
        <v>0.99971699999999997</v>
      </c>
      <c r="B670">
        <v>0.99943400000000004</v>
      </c>
      <c r="C670">
        <v>1.99743</v>
      </c>
      <c r="D670">
        <v>-10.38923</v>
      </c>
      <c r="E670">
        <f t="shared" si="32"/>
        <v>0.99943408008899992</v>
      </c>
      <c r="F670">
        <f t="shared" si="33"/>
        <v>1.9994339999999999</v>
      </c>
      <c r="G670">
        <f>2</f>
        <v>2</v>
      </c>
      <c r="H670">
        <f t="shared" si="31"/>
        <v>8.0088999876437583E-8</v>
      </c>
      <c r="I670">
        <f t="shared" si="31"/>
        <v>2.0039999999998948E-3</v>
      </c>
      <c r="J670">
        <f t="shared" si="31"/>
        <v>12.38923</v>
      </c>
    </row>
    <row r="671" spans="1:10" x14ac:dyDescent="0.25">
      <c r="A671">
        <v>0.999718</v>
      </c>
      <c r="B671">
        <v>0.99943599999999999</v>
      </c>
      <c r="C671">
        <v>1.9974190000000001</v>
      </c>
      <c r="D671">
        <v>-10.417382</v>
      </c>
      <c r="E671">
        <f t="shared" si="32"/>
        <v>0.99943607952400004</v>
      </c>
      <c r="F671">
        <f t="shared" si="33"/>
        <v>1.999436</v>
      </c>
      <c r="G671">
        <f>2</f>
        <v>2</v>
      </c>
      <c r="H671">
        <f t="shared" si="31"/>
        <v>7.9524000051733879E-8</v>
      </c>
      <c r="I671">
        <f t="shared" si="31"/>
        <v>2.0169999999999355E-3</v>
      </c>
      <c r="J671">
        <f t="shared" si="31"/>
        <v>12.417382</v>
      </c>
    </row>
    <row r="672" spans="1:10" x14ac:dyDescent="0.25">
      <c r="A672">
        <v>0.99971900000000002</v>
      </c>
      <c r="B672">
        <v>0.99943800000000005</v>
      </c>
      <c r="C672">
        <v>1.997409</v>
      </c>
      <c r="D672">
        <v>-10.445534</v>
      </c>
      <c r="E672">
        <f t="shared" si="32"/>
        <v>0.99943807896100001</v>
      </c>
      <c r="F672">
        <f t="shared" si="33"/>
        <v>1.999438</v>
      </c>
      <c r="G672">
        <f>2</f>
        <v>2</v>
      </c>
      <c r="H672">
        <f t="shared" si="31"/>
        <v>7.8960999960742129E-8</v>
      </c>
      <c r="I672">
        <f t="shared" si="31"/>
        <v>2.0290000000000585E-3</v>
      </c>
      <c r="J672">
        <f t="shared" si="31"/>
        <v>12.445534</v>
      </c>
    </row>
    <row r="673" spans="1:10" x14ac:dyDescent="0.25">
      <c r="A673">
        <v>0.99972000000000005</v>
      </c>
      <c r="B673">
        <v>0.99944</v>
      </c>
      <c r="C673">
        <v>1.9973989999999999</v>
      </c>
      <c r="D673">
        <v>-10.473686000000001</v>
      </c>
      <c r="E673">
        <f t="shared" si="32"/>
        <v>0.99944007840000015</v>
      </c>
      <c r="F673">
        <f t="shared" si="33"/>
        <v>1.9994400000000001</v>
      </c>
      <c r="G673">
        <f>2</f>
        <v>2</v>
      </c>
      <c r="H673">
        <f t="shared" si="31"/>
        <v>7.8400000158573846E-8</v>
      </c>
      <c r="I673">
        <f t="shared" si="31"/>
        <v>2.0410000000001816E-3</v>
      </c>
      <c r="J673">
        <f t="shared" si="31"/>
        <v>12.473686000000001</v>
      </c>
    </row>
    <row r="674" spans="1:10" x14ac:dyDescent="0.25">
      <c r="A674">
        <v>0.99972099999999997</v>
      </c>
      <c r="B674">
        <v>0.99944200000000005</v>
      </c>
      <c r="C674">
        <v>1.9973879999999999</v>
      </c>
      <c r="D674">
        <v>-10.501837999999999</v>
      </c>
      <c r="E674">
        <f t="shared" si="32"/>
        <v>0.99944207784099992</v>
      </c>
      <c r="F674">
        <f t="shared" si="33"/>
        <v>1.9994419999999999</v>
      </c>
      <c r="G674">
        <f>2</f>
        <v>2</v>
      </c>
      <c r="H674">
        <f t="shared" si="31"/>
        <v>7.7840999868072913E-8</v>
      </c>
      <c r="I674">
        <f t="shared" si="31"/>
        <v>2.0540000000000003E-3</v>
      </c>
      <c r="J674">
        <f t="shared" si="31"/>
        <v>12.501837999999999</v>
      </c>
    </row>
    <row r="675" spans="1:10" x14ac:dyDescent="0.25">
      <c r="A675">
        <v>0.999722</v>
      </c>
      <c r="B675">
        <v>0.999444</v>
      </c>
      <c r="C675">
        <v>1.9973780000000001</v>
      </c>
      <c r="D675">
        <v>-10.529991000000001</v>
      </c>
      <c r="E675">
        <f t="shared" si="32"/>
        <v>0.99944407728399998</v>
      </c>
      <c r="F675">
        <f t="shared" si="33"/>
        <v>1.999444</v>
      </c>
      <c r="G675">
        <f>2</f>
        <v>2</v>
      </c>
      <c r="H675">
        <f t="shared" si="31"/>
        <v>7.728399997741775E-8</v>
      </c>
      <c r="I675">
        <f t="shared" si="31"/>
        <v>2.0659999999999012E-3</v>
      </c>
      <c r="J675">
        <f t="shared" si="31"/>
        <v>12.529991000000001</v>
      </c>
    </row>
    <row r="676" spans="1:10" x14ac:dyDescent="0.25">
      <c r="A676">
        <v>0.99972300000000003</v>
      </c>
      <c r="B676">
        <v>0.99944599999999995</v>
      </c>
      <c r="C676">
        <v>1.9973669999999999</v>
      </c>
      <c r="D676">
        <v>-10.558142999999999</v>
      </c>
      <c r="E676">
        <f t="shared" si="32"/>
        <v>0.9994460767290001</v>
      </c>
      <c r="F676">
        <f t="shared" si="33"/>
        <v>1.9994460000000001</v>
      </c>
      <c r="G676">
        <f>2</f>
        <v>2</v>
      </c>
      <c r="H676">
        <f t="shared" si="31"/>
        <v>7.6729000153541449E-8</v>
      </c>
      <c r="I676">
        <f t="shared" si="31"/>
        <v>2.0790000000001641E-3</v>
      </c>
      <c r="J676">
        <f t="shared" si="31"/>
        <v>12.558142999999999</v>
      </c>
    </row>
    <row r="677" spans="1:10" x14ac:dyDescent="0.25">
      <c r="A677">
        <v>0.99972399999999995</v>
      </c>
      <c r="B677">
        <v>0.999448</v>
      </c>
      <c r="C677">
        <v>1.9973559999999999</v>
      </c>
      <c r="D677">
        <v>-10.586295</v>
      </c>
      <c r="E677">
        <f t="shared" si="32"/>
        <v>0.99944807617599984</v>
      </c>
      <c r="F677">
        <f t="shared" si="33"/>
        <v>1.9994479999999999</v>
      </c>
      <c r="G677">
        <f>2</f>
        <v>2</v>
      </c>
      <c r="H677">
        <f t="shared" si="31"/>
        <v>7.6175999841332498E-8</v>
      </c>
      <c r="I677">
        <f t="shared" si="31"/>
        <v>2.0919999999999828E-3</v>
      </c>
      <c r="J677">
        <f t="shared" si="31"/>
        <v>12.586295</v>
      </c>
    </row>
    <row r="678" spans="1:10" x14ac:dyDescent="0.25">
      <c r="A678">
        <v>0.99972499999999997</v>
      </c>
      <c r="B678">
        <v>0.99944999999999995</v>
      </c>
      <c r="C678">
        <v>1.9973460000000001</v>
      </c>
      <c r="D678">
        <v>-10.614447</v>
      </c>
      <c r="E678">
        <f t="shared" si="32"/>
        <v>0.99945007562499999</v>
      </c>
      <c r="F678">
        <f t="shared" si="33"/>
        <v>1.9994499999999999</v>
      </c>
      <c r="G678">
        <f>2</f>
        <v>2</v>
      </c>
      <c r="H678">
        <f t="shared" si="31"/>
        <v>7.5625000039991619E-8</v>
      </c>
      <c r="I678">
        <f t="shared" si="31"/>
        <v>2.1039999999998837E-3</v>
      </c>
      <c r="J678">
        <f t="shared" si="31"/>
        <v>12.614447</v>
      </c>
    </row>
    <row r="679" spans="1:10" x14ac:dyDescent="0.25">
      <c r="A679">
        <v>0.999726</v>
      </c>
      <c r="B679">
        <v>0.99945200000000001</v>
      </c>
      <c r="C679">
        <v>1.9973350000000001</v>
      </c>
      <c r="D679">
        <v>-10.642599000000001</v>
      </c>
      <c r="E679">
        <f t="shared" si="32"/>
        <v>0.99945207507599998</v>
      </c>
      <c r="F679">
        <f t="shared" si="33"/>
        <v>1.999452</v>
      </c>
      <c r="G679">
        <f>2</f>
        <v>2</v>
      </c>
      <c r="H679">
        <f t="shared" si="31"/>
        <v>7.5075999972362695E-8</v>
      </c>
      <c r="I679">
        <f t="shared" si="31"/>
        <v>2.1169999999999245E-3</v>
      </c>
      <c r="J679">
        <f t="shared" si="31"/>
        <v>12.642599000000001</v>
      </c>
    </row>
    <row r="680" spans="1:10" x14ac:dyDescent="0.25">
      <c r="A680">
        <v>0.99972700000000003</v>
      </c>
      <c r="B680">
        <v>0.99945399999999995</v>
      </c>
      <c r="C680">
        <v>1.997325</v>
      </c>
      <c r="D680">
        <v>-10.670750999999999</v>
      </c>
      <c r="E680">
        <f t="shared" si="32"/>
        <v>0.99945407452900004</v>
      </c>
      <c r="F680">
        <f t="shared" si="33"/>
        <v>1.9994540000000001</v>
      </c>
      <c r="G680">
        <f>2</f>
        <v>2</v>
      </c>
      <c r="H680">
        <f t="shared" si="31"/>
        <v>7.4529000082534935E-8</v>
      </c>
      <c r="I680">
        <f t="shared" si="31"/>
        <v>2.1290000000000475E-3</v>
      </c>
      <c r="J680">
        <f t="shared" si="31"/>
        <v>12.670750999999999</v>
      </c>
    </row>
    <row r="681" spans="1:10" x14ac:dyDescent="0.25">
      <c r="A681">
        <v>0.99972799999999995</v>
      </c>
      <c r="B681">
        <v>0.99945600000000001</v>
      </c>
      <c r="C681">
        <v>1.997314</v>
      </c>
      <c r="D681">
        <v>-10.698904000000001</v>
      </c>
      <c r="E681">
        <f t="shared" si="32"/>
        <v>0.99945607398399994</v>
      </c>
      <c r="F681">
        <f t="shared" si="33"/>
        <v>1.9994559999999999</v>
      </c>
      <c r="G681">
        <f>2</f>
        <v>2</v>
      </c>
      <c r="H681">
        <f t="shared" si="31"/>
        <v>7.3983999926419131E-8</v>
      </c>
      <c r="I681">
        <f t="shared" si="31"/>
        <v>2.1419999999998662E-3</v>
      </c>
      <c r="J681">
        <f t="shared" si="31"/>
        <v>12.698904000000001</v>
      </c>
    </row>
    <row r="682" spans="1:10" x14ac:dyDescent="0.25">
      <c r="A682">
        <v>0.99972899999999998</v>
      </c>
      <c r="B682">
        <v>0.99945799999999996</v>
      </c>
      <c r="C682">
        <v>1.9973030000000001</v>
      </c>
      <c r="D682">
        <v>-10.727055999999999</v>
      </c>
      <c r="E682">
        <f t="shared" si="32"/>
        <v>0.99945807344099991</v>
      </c>
      <c r="F682">
        <f t="shared" si="33"/>
        <v>1.999458</v>
      </c>
      <c r="G682">
        <f>2</f>
        <v>2</v>
      </c>
      <c r="H682">
        <f t="shared" si="31"/>
        <v>7.3440999948104491E-8</v>
      </c>
      <c r="I682">
        <f t="shared" si="31"/>
        <v>2.154999999999907E-3</v>
      </c>
      <c r="J682">
        <f t="shared" si="31"/>
        <v>12.727055999999999</v>
      </c>
    </row>
    <row r="683" spans="1:10" x14ac:dyDescent="0.25">
      <c r="A683">
        <v>0.99973000000000001</v>
      </c>
      <c r="B683">
        <v>0.99946000000000002</v>
      </c>
      <c r="C683">
        <v>1.9972920000000001</v>
      </c>
      <c r="D683">
        <v>-10.755208</v>
      </c>
      <c r="E683">
        <f t="shared" si="32"/>
        <v>0.99946007290000005</v>
      </c>
      <c r="F683">
        <f t="shared" si="33"/>
        <v>1.99946</v>
      </c>
      <c r="G683">
        <f>2</f>
        <v>2</v>
      </c>
      <c r="H683">
        <f t="shared" si="31"/>
        <v>7.2900000036568713E-8</v>
      </c>
      <c r="I683">
        <f t="shared" si="31"/>
        <v>2.1679999999999477E-3</v>
      </c>
      <c r="J683">
        <f t="shared" si="31"/>
        <v>12.755208</v>
      </c>
    </row>
    <row r="684" spans="1:10" x14ac:dyDescent="0.25">
      <c r="A684">
        <v>0.99973100000000004</v>
      </c>
      <c r="B684">
        <v>0.99946199999999996</v>
      </c>
      <c r="C684">
        <v>1.9996579999999999</v>
      </c>
      <c r="D684">
        <v>-10.589885000000001</v>
      </c>
      <c r="E684">
        <f t="shared" si="32"/>
        <v>0.99946207236100004</v>
      </c>
      <c r="F684">
        <f t="shared" si="33"/>
        <v>1.9994620000000001</v>
      </c>
      <c r="G684">
        <f>2</f>
        <v>2</v>
      </c>
      <c r="H684">
        <f t="shared" si="31"/>
        <v>7.2361000080789495E-8</v>
      </c>
      <c r="I684">
        <f t="shared" si="31"/>
        <v>1.9599999999986295E-4</v>
      </c>
      <c r="J684">
        <f t="shared" si="31"/>
        <v>12.589885000000001</v>
      </c>
    </row>
    <row r="685" spans="1:10" x14ac:dyDescent="0.25">
      <c r="A685">
        <v>0.99973199999999995</v>
      </c>
      <c r="B685">
        <v>0.99946400000000002</v>
      </c>
      <c r="C685">
        <v>1.9996480000000001</v>
      </c>
      <c r="D685">
        <v>-10.426242</v>
      </c>
      <c r="E685">
        <f t="shared" si="32"/>
        <v>0.99946407182399988</v>
      </c>
      <c r="F685">
        <f t="shared" si="33"/>
        <v>1.9994639999999999</v>
      </c>
      <c r="G685">
        <f>2</f>
        <v>2</v>
      </c>
      <c r="H685">
        <f t="shared" si="31"/>
        <v>7.1823999858722232E-8</v>
      </c>
      <c r="I685">
        <f t="shared" si="31"/>
        <v>1.8400000000018402E-4</v>
      </c>
      <c r="J685">
        <f t="shared" si="31"/>
        <v>12.426242</v>
      </c>
    </row>
    <row r="686" spans="1:10" x14ac:dyDescent="0.25">
      <c r="A686">
        <v>0.99973299999999998</v>
      </c>
      <c r="B686">
        <v>0.99946599999999997</v>
      </c>
      <c r="C686">
        <v>1.999638</v>
      </c>
      <c r="D686">
        <v>-10.262598000000001</v>
      </c>
      <c r="E686">
        <f t="shared" si="32"/>
        <v>0.999466071289</v>
      </c>
      <c r="F686">
        <f t="shared" si="33"/>
        <v>1.999466</v>
      </c>
      <c r="G686">
        <f>2</f>
        <v>2</v>
      </c>
      <c r="H686">
        <f t="shared" si="31"/>
        <v>7.1289000036500738E-8</v>
      </c>
      <c r="I686">
        <f t="shared" si="31"/>
        <v>1.7200000000006099E-4</v>
      </c>
      <c r="J686">
        <f t="shared" si="31"/>
        <v>12.262598000000001</v>
      </c>
    </row>
    <row r="687" spans="1:10" x14ac:dyDescent="0.25">
      <c r="A687">
        <v>0.99973400000000001</v>
      </c>
      <c r="B687">
        <v>0.99946800000000002</v>
      </c>
      <c r="C687">
        <v>1.999627</v>
      </c>
      <c r="D687">
        <v>-10.098955</v>
      </c>
      <c r="E687">
        <f t="shared" si="32"/>
        <v>0.99946807075599997</v>
      </c>
      <c r="F687">
        <f t="shared" si="33"/>
        <v>1.999468</v>
      </c>
      <c r="G687">
        <f>2</f>
        <v>2</v>
      </c>
      <c r="H687">
        <f t="shared" si="31"/>
        <v>7.0755999947991199E-8</v>
      </c>
      <c r="I687">
        <f t="shared" si="31"/>
        <v>1.5900000000002024E-4</v>
      </c>
      <c r="J687">
        <f t="shared" si="31"/>
        <v>12.098955</v>
      </c>
    </row>
    <row r="688" spans="1:10" x14ac:dyDescent="0.25">
      <c r="A688">
        <v>0.99973500000000004</v>
      </c>
      <c r="B688">
        <v>0.99946999999999997</v>
      </c>
      <c r="C688">
        <v>1.999617</v>
      </c>
      <c r="D688">
        <v>-9.9353110000000004</v>
      </c>
      <c r="E688">
        <f t="shared" si="32"/>
        <v>0.99947007022500012</v>
      </c>
      <c r="F688">
        <f t="shared" si="33"/>
        <v>1.9994700000000001</v>
      </c>
      <c r="G688">
        <f>2</f>
        <v>2</v>
      </c>
      <c r="H688">
        <f t="shared" si="31"/>
        <v>7.0225000148305128E-8</v>
      </c>
      <c r="I688">
        <f t="shared" si="31"/>
        <v>1.4699999999989721E-4</v>
      </c>
      <c r="J688">
        <f t="shared" si="31"/>
        <v>11.935311</v>
      </c>
    </row>
    <row r="689" spans="1:10" x14ac:dyDescent="0.25">
      <c r="A689">
        <v>0.99973599999999996</v>
      </c>
      <c r="B689">
        <v>0.99947200000000003</v>
      </c>
      <c r="C689">
        <v>1.9996080000000001</v>
      </c>
      <c r="D689">
        <v>-9.7716670000000008</v>
      </c>
      <c r="E689">
        <f t="shared" si="32"/>
        <v>0.99947206969599989</v>
      </c>
      <c r="F689">
        <f t="shared" si="33"/>
        <v>1.9994719999999999</v>
      </c>
      <c r="G689">
        <f>2</f>
        <v>2</v>
      </c>
      <c r="H689">
        <f t="shared" si="31"/>
        <v>6.9695999860286406E-8</v>
      </c>
      <c r="I689">
        <f t="shared" si="31"/>
        <v>1.3600000000013601E-4</v>
      </c>
      <c r="J689">
        <f t="shared" si="31"/>
        <v>11.771667000000001</v>
      </c>
    </row>
    <row r="690" spans="1:10" x14ac:dyDescent="0.25">
      <c r="A690">
        <v>0.99973699999999999</v>
      </c>
      <c r="B690">
        <v>0.99947399999999997</v>
      </c>
      <c r="C690">
        <v>1.999598</v>
      </c>
      <c r="D690">
        <v>-9.6080240000000003</v>
      </c>
      <c r="E690">
        <f t="shared" si="32"/>
        <v>0.99947406916899995</v>
      </c>
      <c r="F690">
        <f t="shared" si="33"/>
        <v>1.999474</v>
      </c>
      <c r="G690">
        <f>2</f>
        <v>2</v>
      </c>
      <c r="H690">
        <f t="shared" si="31"/>
        <v>6.9168999972113454E-8</v>
      </c>
      <c r="I690">
        <f t="shared" si="31"/>
        <v>1.2400000000001299E-4</v>
      </c>
      <c r="J690">
        <f t="shared" si="31"/>
        <v>11.608024</v>
      </c>
    </row>
    <row r="691" spans="1:10" x14ac:dyDescent="0.25">
      <c r="A691">
        <v>0.99973800000000002</v>
      </c>
      <c r="B691">
        <v>0.99947600000000003</v>
      </c>
      <c r="C691">
        <v>1.9995879999999999</v>
      </c>
      <c r="D691">
        <v>-9.4443800000000007</v>
      </c>
      <c r="E691">
        <f t="shared" si="32"/>
        <v>0.99947606864400007</v>
      </c>
      <c r="F691">
        <f t="shared" si="33"/>
        <v>1.999476</v>
      </c>
      <c r="G691">
        <f>2</f>
        <v>2</v>
      </c>
      <c r="H691">
        <f t="shared" si="31"/>
        <v>6.8644000039697062E-8</v>
      </c>
      <c r="I691">
        <f t="shared" si="31"/>
        <v>1.1199999999988997E-4</v>
      </c>
      <c r="J691">
        <f t="shared" si="31"/>
        <v>11.444380000000001</v>
      </c>
    </row>
    <row r="692" spans="1:10" x14ac:dyDescent="0.25">
      <c r="A692">
        <v>0.99973900000000004</v>
      </c>
      <c r="B692">
        <v>0.99947799999999998</v>
      </c>
      <c r="C692">
        <v>1.999579</v>
      </c>
      <c r="D692">
        <v>-9.2807370000000002</v>
      </c>
      <c r="E692">
        <f t="shared" si="32"/>
        <v>0.99947806812100004</v>
      </c>
      <c r="F692">
        <f t="shared" si="33"/>
        <v>1.9994780000000001</v>
      </c>
      <c r="G692">
        <f>2</f>
        <v>2</v>
      </c>
      <c r="H692">
        <f t="shared" si="31"/>
        <v>6.8121000063037229E-8</v>
      </c>
      <c r="I692">
        <f t="shared" si="31"/>
        <v>1.0099999999990672E-4</v>
      </c>
      <c r="J692">
        <f t="shared" si="31"/>
        <v>11.280737</v>
      </c>
    </row>
    <row r="693" spans="1:10" x14ac:dyDescent="0.25">
      <c r="A693">
        <v>0.99973999999999996</v>
      </c>
      <c r="B693">
        <v>0.99948000000000004</v>
      </c>
      <c r="C693">
        <v>1.9995700000000001</v>
      </c>
      <c r="D693">
        <v>-9.1170930000000006</v>
      </c>
      <c r="E693">
        <f t="shared" si="32"/>
        <v>0.99948006759999997</v>
      </c>
      <c r="F693">
        <f t="shared" si="33"/>
        <v>1.9994799999999999</v>
      </c>
      <c r="G693">
        <f>2</f>
        <v>2</v>
      </c>
      <c r="H693">
        <f t="shared" si="31"/>
        <v>6.7599999931111654E-8</v>
      </c>
      <c r="I693">
        <f t="shared" si="31"/>
        <v>9.0000000000145519E-5</v>
      </c>
      <c r="J693">
        <f t="shared" si="31"/>
        <v>11.117093000000001</v>
      </c>
    </row>
    <row r="694" spans="1:10" x14ac:dyDescent="0.25">
      <c r="A694">
        <v>0.99974099999999999</v>
      </c>
      <c r="B694">
        <v>0.99948199999999998</v>
      </c>
      <c r="C694">
        <v>1.9995609999999999</v>
      </c>
      <c r="D694">
        <v>-8.9534500000000001</v>
      </c>
      <c r="E694">
        <f t="shared" si="32"/>
        <v>0.99948206708099996</v>
      </c>
      <c r="F694">
        <f t="shared" si="33"/>
        <v>1.999482</v>
      </c>
      <c r="G694">
        <f>2</f>
        <v>2</v>
      </c>
      <c r="H694">
        <f t="shared" si="31"/>
        <v>6.7080999976987243E-8</v>
      </c>
      <c r="I694">
        <f t="shared" si="31"/>
        <v>7.8999999999940229E-5</v>
      </c>
      <c r="J694">
        <f t="shared" si="31"/>
        <v>10.95345</v>
      </c>
    </row>
    <row r="695" spans="1:10" x14ac:dyDescent="0.25">
      <c r="A695">
        <v>0.99974200000000002</v>
      </c>
      <c r="B695">
        <v>0.99948400000000004</v>
      </c>
      <c r="C695">
        <v>1.999552</v>
      </c>
      <c r="D695">
        <v>-8.7898060000000005</v>
      </c>
      <c r="E695">
        <f t="shared" si="32"/>
        <v>0.99948406656400002</v>
      </c>
      <c r="F695">
        <f t="shared" si="33"/>
        <v>1.999484</v>
      </c>
      <c r="G695">
        <f>2</f>
        <v>2</v>
      </c>
      <c r="H695">
        <f t="shared" ref="H695:J758" si="34">ABS(E695-B695)</f>
        <v>6.6563999978619393E-8</v>
      </c>
      <c r="I695">
        <f t="shared" si="34"/>
        <v>6.7999999999956984E-5</v>
      </c>
      <c r="J695">
        <f t="shared" si="34"/>
        <v>10.789806</v>
      </c>
    </row>
    <row r="696" spans="1:10" x14ac:dyDescent="0.25">
      <c r="A696">
        <v>0.99974300000000005</v>
      </c>
      <c r="B696">
        <v>0.99948599999999999</v>
      </c>
      <c r="C696">
        <v>1.9995430000000001</v>
      </c>
      <c r="D696">
        <v>-8.6261620000000008</v>
      </c>
      <c r="E696">
        <f t="shared" si="32"/>
        <v>0.99948606604900014</v>
      </c>
      <c r="F696">
        <f t="shared" si="33"/>
        <v>1.9994860000000001</v>
      </c>
      <c r="G696">
        <f>2</f>
        <v>2</v>
      </c>
      <c r="H696">
        <f t="shared" si="34"/>
        <v>6.6049000158052706E-8</v>
      </c>
      <c r="I696">
        <f t="shared" si="34"/>
        <v>5.6999999999973738E-5</v>
      </c>
      <c r="J696">
        <f t="shared" si="34"/>
        <v>10.626162000000001</v>
      </c>
    </row>
    <row r="697" spans="1:10" x14ac:dyDescent="0.25">
      <c r="A697">
        <v>0.99974399999999997</v>
      </c>
      <c r="B697">
        <v>0.99948800000000004</v>
      </c>
      <c r="C697">
        <v>1.9995350000000001</v>
      </c>
      <c r="D697">
        <v>-8.4625190000000003</v>
      </c>
      <c r="E697">
        <f t="shared" si="32"/>
        <v>0.99948806553599989</v>
      </c>
      <c r="F697">
        <f t="shared" si="33"/>
        <v>1.9994879999999999</v>
      </c>
      <c r="G697">
        <f>2</f>
        <v>2</v>
      </c>
      <c r="H697">
        <f t="shared" si="34"/>
        <v>6.553599984915337E-8</v>
      </c>
      <c r="I697">
        <f t="shared" si="34"/>
        <v>4.7000000000130271E-5</v>
      </c>
      <c r="J697">
        <f t="shared" si="34"/>
        <v>10.462519</v>
      </c>
    </row>
    <row r="698" spans="1:10" x14ac:dyDescent="0.25">
      <c r="A698">
        <v>0.99974499999999999</v>
      </c>
      <c r="B698">
        <v>0.99948999999999999</v>
      </c>
      <c r="C698">
        <v>1.9995259999999999</v>
      </c>
      <c r="D698">
        <v>-8.2988750000000007</v>
      </c>
      <c r="E698">
        <f t="shared" si="32"/>
        <v>0.99949006502500004</v>
      </c>
      <c r="F698">
        <f t="shared" si="33"/>
        <v>1.99949</v>
      </c>
      <c r="G698">
        <f>2</f>
        <v>2</v>
      </c>
      <c r="H698">
        <f t="shared" si="34"/>
        <v>6.5025000051122106E-8</v>
      </c>
      <c r="I698">
        <f t="shared" si="34"/>
        <v>3.5999999999924981E-5</v>
      </c>
      <c r="J698">
        <f t="shared" si="34"/>
        <v>10.298875000000001</v>
      </c>
    </row>
    <row r="699" spans="1:10" x14ac:dyDescent="0.25">
      <c r="A699">
        <v>0.99974600000000002</v>
      </c>
      <c r="B699">
        <v>0.99949200000000005</v>
      </c>
      <c r="C699">
        <v>1.9995179999999999</v>
      </c>
      <c r="D699">
        <v>-8.1352320000000002</v>
      </c>
      <c r="E699">
        <f t="shared" si="32"/>
        <v>0.99949206451600003</v>
      </c>
      <c r="F699">
        <f t="shared" si="33"/>
        <v>1.999492</v>
      </c>
      <c r="G699">
        <f>2</f>
        <v>2</v>
      </c>
      <c r="H699">
        <f t="shared" si="34"/>
        <v>6.4515999986802797E-8</v>
      </c>
      <c r="I699">
        <f t="shared" si="34"/>
        <v>2.5999999999859469E-5</v>
      </c>
      <c r="J699">
        <f t="shared" si="34"/>
        <v>10.135232</v>
      </c>
    </row>
    <row r="700" spans="1:10" x14ac:dyDescent="0.25">
      <c r="A700">
        <v>0.99974700000000005</v>
      </c>
      <c r="B700">
        <v>0.99949399999999999</v>
      </c>
      <c r="C700">
        <v>1.9995099999999999</v>
      </c>
      <c r="D700">
        <v>-7.9715879999999997</v>
      </c>
      <c r="E700">
        <f t="shared" si="32"/>
        <v>0.99949406400900009</v>
      </c>
      <c r="F700">
        <f t="shared" si="33"/>
        <v>1.9994940000000001</v>
      </c>
      <c r="G700">
        <f>2</f>
        <v>2</v>
      </c>
      <c r="H700">
        <f t="shared" si="34"/>
        <v>6.4009000100284652E-8</v>
      </c>
      <c r="I700">
        <f t="shared" si="34"/>
        <v>1.5999999999793957E-5</v>
      </c>
      <c r="J700">
        <f t="shared" si="34"/>
        <v>9.9715880000000006</v>
      </c>
    </row>
    <row r="701" spans="1:10" x14ac:dyDescent="0.25">
      <c r="A701">
        <v>0.99974799999999997</v>
      </c>
      <c r="B701">
        <v>0.99949600000000005</v>
      </c>
      <c r="C701">
        <v>1.9995019999999999</v>
      </c>
      <c r="D701">
        <v>-7.8079450000000001</v>
      </c>
      <c r="E701">
        <f t="shared" si="32"/>
        <v>0.99949606350399989</v>
      </c>
      <c r="F701">
        <f t="shared" si="33"/>
        <v>1.9994959999999999</v>
      </c>
      <c r="G701">
        <f>2</f>
        <v>2</v>
      </c>
      <c r="H701">
        <f t="shared" si="34"/>
        <v>6.350399983645616E-8</v>
      </c>
      <c r="I701">
        <f t="shared" si="34"/>
        <v>5.9999999999504894E-6</v>
      </c>
      <c r="J701">
        <f t="shared" si="34"/>
        <v>9.8079450000000001</v>
      </c>
    </row>
    <row r="702" spans="1:10" x14ac:dyDescent="0.25">
      <c r="A702">
        <v>0.999749</v>
      </c>
      <c r="B702">
        <v>0.999498</v>
      </c>
      <c r="C702">
        <v>1.9994940000000001</v>
      </c>
      <c r="D702">
        <v>-7.6443009999999996</v>
      </c>
      <c r="E702">
        <f t="shared" si="32"/>
        <v>0.99949806300099997</v>
      </c>
      <c r="F702">
        <f t="shared" si="33"/>
        <v>1.999498</v>
      </c>
      <c r="G702">
        <f>2</f>
        <v>2</v>
      </c>
      <c r="H702">
        <f t="shared" si="34"/>
        <v>6.3000999972473437E-8</v>
      </c>
      <c r="I702">
        <f t="shared" si="34"/>
        <v>3.9999999998929781E-6</v>
      </c>
      <c r="J702">
        <f t="shared" si="34"/>
        <v>9.6443009999999987</v>
      </c>
    </row>
    <row r="703" spans="1:10" x14ac:dyDescent="0.25">
      <c r="A703">
        <v>0.99975000000000003</v>
      </c>
      <c r="B703">
        <v>0.99950000000000006</v>
      </c>
      <c r="C703">
        <v>1.999487</v>
      </c>
      <c r="D703">
        <v>-7.4806569999999999</v>
      </c>
      <c r="E703">
        <f t="shared" si="32"/>
        <v>0.99950006250000001</v>
      </c>
      <c r="F703">
        <f t="shared" si="33"/>
        <v>1.9995000000000001</v>
      </c>
      <c r="G703">
        <f>2</f>
        <v>2</v>
      </c>
      <c r="H703">
        <f t="shared" si="34"/>
        <v>6.2499999953224972E-8</v>
      </c>
      <c r="I703">
        <f t="shared" si="34"/>
        <v>1.3000000000040757E-5</v>
      </c>
      <c r="J703">
        <f t="shared" si="34"/>
        <v>9.4806570000000008</v>
      </c>
    </row>
    <row r="704" spans="1:10" x14ac:dyDescent="0.25">
      <c r="A704">
        <v>0.99975099999999995</v>
      </c>
      <c r="B704">
        <v>0.999502</v>
      </c>
      <c r="C704">
        <v>1.999479</v>
      </c>
      <c r="D704">
        <v>-7.3170140000000004</v>
      </c>
      <c r="E704">
        <f t="shared" si="32"/>
        <v>0.99950206200099989</v>
      </c>
      <c r="F704">
        <f t="shared" si="33"/>
        <v>1.9995019999999999</v>
      </c>
      <c r="G704">
        <f>2</f>
        <v>2</v>
      </c>
      <c r="H704">
        <f t="shared" si="34"/>
        <v>6.2000999889733066E-8</v>
      </c>
      <c r="I704">
        <f t="shared" si="34"/>
        <v>2.2999999999884224E-5</v>
      </c>
      <c r="J704">
        <f t="shared" si="34"/>
        <v>9.3170140000000004</v>
      </c>
    </row>
    <row r="705" spans="1:10" x14ac:dyDescent="0.25">
      <c r="A705">
        <v>0.99975199999999997</v>
      </c>
      <c r="B705">
        <v>0.99950399999999995</v>
      </c>
      <c r="C705">
        <v>1.9994719999999999</v>
      </c>
      <c r="D705">
        <v>-7.1533699999999998</v>
      </c>
      <c r="E705">
        <f t="shared" si="32"/>
        <v>0.99950406150399995</v>
      </c>
      <c r="F705">
        <f t="shared" si="33"/>
        <v>1.9995039999999999</v>
      </c>
      <c r="G705">
        <f>2</f>
        <v>2</v>
      </c>
      <c r="H705">
        <f t="shared" si="34"/>
        <v>6.1504000004042325E-8</v>
      </c>
      <c r="I705">
        <f t="shared" si="34"/>
        <v>3.2000000000032003E-5</v>
      </c>
      <c r="J705">
        <f t="shared" si="34"/>
        <v>9.1533699999999989</v>
      </c>
    </row>
    <row r="706" spans="1:10" x14ac:dyDescent="0.25">
      <c r="A706">
        <v>0.999753</v>
      </c>
      <c r="B706">
        <v>0.99950600000000001</v>
      </c>
      <c r="C706">
        <v>1.999465</v>
      </c>
      <c r="D706">
        <v>-6.9897270000000002</v>
      </c>
      <c r="E706">
        <f t="shared" si="32"/>
        <v>0.99950606100899997</v>
      </c>
      <c r="F706">
        <f t="shared" si="33"/>
        <v>1.999506</v>
      </c>
      <c r="G706">
        <f>2</f>
        <v>2</v>
      </c>
      <c r="H706">
        <f t="shared" si="34"/>
        <v>6.1008999963085842E-8</v>
      </c>
      <c r="I706">
        <f t="shared" si="34"/>
        <v>4.0999999999957737E-5</v>
      </c>
      <c r="J706">
        <f t="shared" si="34"/>
        <v>8.9897270000000002</v>
      </c>
    </row>
    <row r="707" spans="1:10" x14ac:dyDescent="0.25">
      <c r="A707">
        <v>0.99975400000000003</v>
      </c>
      <c r="B707">
        <v>0.99950799999999995</v>
      </c>
      <c r="C707">
        <v>1.999458</v>
      </c>
      <c r="D707">
        <v>-6.8260829999999997</v>
      </c>
      <c r="E707">
        <f t="shared" si="32"/>
        <v>0.99950806051600005</v>
      </c>
      <c r="F707">
        <f t="shared" si="33"/>
        <v>1.9995080000000001</v>
      </c>
      <c r="G707">
        <f>2</f>
        <v>2</v>
      </c>
      <c r="H707">
        <f t="shared" si="34"/>
        <v>6.0516000099930523E-8</v>
      </c>
      <c r="I707">
        <f t="shared" si="34"/>
        <v>5.0000000000105516E-5</v>
      </c>
      <c r="J707">
        <f t="shared" si="34"/>
        <v>8.8260830000000006</v>
      </c>
    </row>
    <row r="708" spans="1:10" x14ac:dyDescent="0.25">
      <c r="A708">
        <v>0.99975499999999995</v>
      </c>
      <c r="B708">
        <v>0.99951000000000001</v>
      </c>
      <c r="C708">
        <v>1.9994510000000001</v>
      </c>
      <c r="D708">
        <v>-6.662439</v>
      </c>
      <c r="E708">
        <f t="shared" ref="E708:E771" si="35">A708*A708</f>
        <v>0.99951006002499987</v>
      </c>
      <c r="F708">
        <f t="shared" ref="F708:F771" si="36">2*A708</f>
        <v>1.9995099999999999</v>
      </c>
      <c r="G708">
        <f>2</f>
        <v>2</v>
      </c>
      <c r="H708">
        <f t="shared" si="34"/>
        <v>6.0024999859464856E-8</v>
      </c>
      <c r="I708">
        <f t="shared" si="34"/>
        <v>5.8999999999809205E-5</v>
      </c>
      <c r="J708">
        <f t="shared" si="34"/>
        <v>8.6624389999999991</v>
      </c>
    </row>
    <row r="709" spans="1:10" x14ac:dyDescent="0.25">
      <c r="A709">
        <v>0.99975599999999998</v>
      </c>
      <c r="B709">
        <v>0.99951199999999996</v>
      </c>
      <c r="C709">
        <v>1.9994449999999999</v>
      </c>
      <c r="D709">
        <v>-6.4987959999999996</v>
      </c>
      <c r="E709">
        <f t="shared" si="35"/>
        <v>0.99951205953599997</v>
      </c>
      <c r="F709">
        <f t="shared" si="36"/>
        <v>1.999512</v>
      </c>
      <c r="G709">
        <f>2</f>
        <v>2</v>
      </c>
      <c r="H709">
        <f t="shared" si="34"/>
        <v>5.9536000018844959E-8</v>
      </c>
      <c r="I709">
        <f t="shared" si="34"/>
        <v>6.700000000003925E-5</v>
      </c>
      <c r="J709">
        <f t="shared" si="34"/>
        <v>8.4987959999999987</v>
      </c>
    </row>
    <row r="710" spans="1:10" x14ac:dyDescent="0.25">
      <c r="A710">
        <v>0.99975700000000001</v>
      </c>
      <c r="B710">
        <v>0.99951400000000001</v>
      </c>
      <c r="C710">
        <v>1.999438</v>
      </c>
      <c r="D710">
        <v>-6.3351519999999999</v>
      </c>
      <c r="E710">
        <f t="shared" si="35"/>
        <v>0.99951405904900004</v>
      </c>
      <c r="F710">
        <f t="shared" si="36"/>
        <v>1.999514</v>
      </c>
      <c r="G710">
        <f>2</f>
        <v>2</v>
      </c>
      <c r="H710">
        <f t="shared" si="34"/>
        <v>5.9049000022959319E-8</v>
      </c>
      <c r="I710">
        <f t="shared" si="34"/>
        <v>7.5999999999964984E-5</v>
      </c>
      <c r="J710">
        <f t="shared" si="34"/>
        <v>8.3351520000000008</v>
      </c>
    </row>
    <row r="711" spans="1:10" x14ac:dyDescent="0.25">
      <c r="A711">
        <v>0.99975800000000004</v>
      </c>
      <c r="B711">
        <v>0.99951599999999996</v>
      </c>
      <c r="C711">
        <v>1.9994320000000001</v>
      </c>
      <c r="D711">
        <v>-6.1715090000000004</v>
      </c>
      <c r="E711">
        <f t="shared" si="35"/>
        <v>0.99951605856400005</v>
      </c>
      <c r="F711">
        <f t="shared" si="36"/>
        <v>1.9995160000000001</v>
      </c>
      <c r="G711">
        <f>2</f>
        <v>2</v>
      </c>
      <c r="H711">
        <f t="shared" si="34"/>
        <v>5.8564000093852542E-8</v>
      </c>
      <c r="I711">
        <f t="shared" si="34"/>
        <v>8.3999999999972985E-5</v>
      </c>
      <c r="J711">
        <f t="shared" si="34"/>
        <v>8.1715090000000004</v>
      </c>
    </row>
    <row r="712" spans="1:10" x14ac:dyDescent="0.25">
      <c r="A712">
        <v>0.99975899999999995</v>
      </c>
      <c r="B712">
        <v>0.99951800000000002</v>
      </c>
      <c r="C712">
        <v>1.9994259999999999</v>
      </c>
      <c r="D712">
        <v>-6.0078649999999998</v>
      </c>
      <c r="E712">
        <f t="shared" si="35"/>
        <v>0.99951805808099992</v>
      </c>
      <c r="F712">
        <f t="shared" si="36"/>
        <v>1.9995179999999999</v>
      </c>
      <c r="G712">
        <f>2</f>
        <v>2</v>
      </c>
      <c r="H712">
        <f t="shared" si="34"/>
        <v>5.8080999898457719E-8</v>
      </c>
      <c r="I712">
        <f t="shared" si="34"/>
        <v>9.1999999999980986E-5</v>
      </c>
      <c r="J712">
        <f t="shared" si="34"/>
        <v>8.0078649999999989</v>
      </c>
    </row>
    <row r="713" spans="1:10" x14ac:dyDescent="0.25">
      <c r="A713">
        <v>0.99975999999999998</v>
      </c>
      <c r="B713">
        <v>0.99951999999999996</v>
      </c>
      <c r="C713">
        <v>1.99942</v>
      </c>
      <c r="D713">
        <v>-5.8442220000000002</v>
      </c>
      <c r="E713">
        <f t="shared" si="35"/>
        <v>0.99952005759999996</v>
      </c>
      <c r="F713">
        <f t="shared" si="36"/>
        <v>1.99952</v>
      </c>
      <c r="G713">
        <f>2</f>
        <v>2</v>
      </c>
      <c r="H713">
        <f t="shared" si="34"/>
        <v>5.7599999991886364E-8</v>
      </c>
      <c r="I713">
        <f t="shared" si="34"/>
        <v>9.9999999999988987E-5</v>
      </c>
      <c r="J713">
        <f t="shared" si="34"/>
        <v>7.8442220000000002</v>
      </c>
    </row>
    <row r="714" spans="1:10" x14ac:dyDescent="0.25">
      <c r="A714">
        <v>0.99976100000000001</v>
      </c>
      <c r="B714">
        <v>0.99952200000000002</v>
      </c>
      <c r="C714">
        <v>1.999414</v>
      </c>
      <c r="D714">
        <v>-5.6805779999999997</v>
      </c>
      <c r="E714">
        <f t="shared" si="35"/>
        <v>0.99952205712100006</v>
      </c>
      <c r="F714">
        <f t="shared" si="36"/>
        <v>1.999522</v>
      </c>
      <c r="G714">
        <f>2</f>
        <v>2</v>
      </c>
      <c r="H714">
        <f t="shared" si="34"/>
        <v>5.7121000041071568E-8</v>
      </c>
      <c r="I714">
        <f t="shared" si="34"/>
        <v>1.0799999999999699E-4</v>
      </c>
      <c r="J714">
        <f t="shared" si="34"/>
        <v>7.6805779999999997</v>
      </c>
    </row>
    <row r="715" spans="1:10" x14ac:dyDescent="0.25">
      <c r="A715">
        <v>0.99976200000000004</v>
      </c>
      <c r="B715">
        <v>0.99952399999999997</v>
      </c>
      <c r="C715">
        <v>1.999409</v>
      </c>
      <c r="D715">
        <v>-5.516934</v>
      </c>
      <c r="E715">
        <f t="shared" si="35"/>
        <v>0.99952405664400013</v>
      </c>
      <c r="F715">
        <f t="shared" si="36"/>
        <v>1.9995240000000001</v>
      </c>
      <c r="G715">
        <f>2</f>
        <v>2</v>
      </c>
      <c r="H715">
        <f t="shared" si="34"/>
        <v>5.6644000157035634E-8</v>
      </c>
      <c r="I715">
        <f t="shared" si="34"/>
        <v>1.1500000000008725E-4</v>
      </c>
      <c r="J715">
        <f t="shared" si="34"/>
        <v>7.516934</v>
      </c>
    </row>
    <row r="716" spans="1:10" x14ac:dyDescent="0.25">
      <c r="A716">
        <v>0.99976299999999996</v>
      </c>
      <c r="B716">
        <v>0.99952600000000003</v>
      </c>
      <c r="C716">
        <v>1.999403</v>
      </c>
      <c r="D716">
        <v>-5.3532909999999996</v>
      </c>
      <c r="E716">
        <f t="shared" si="35"/>
        <v>0.99952605616899992</v>
      </c>
      <c r="F716">
        <f t="shared" si="36"/>
        <v>1.9995259999999999</v>
      </c>
      <c r="G716">
        <f>2</f>
        <v>2</v>
      </c>
      <c r="H716">
        <f t="shared" si="34"/>
        <v>5.6168999895689353E-8</v>
      </c>
      <c r="I716">
        <f t="shared" si="34"/>
        <v>1.2299999999987321E-4</v>
      </c>
      <c r="J716">
        <f t="shared" si="34"/>
        <v>7.3532909999999996</v>
      </c>
    </row>
    <row r="717" spans="1:10" x14ac:dyDescent="0.25">
      <c r="A717">
        <v>0.99976399999999999</v>
      </c>
      <c r="B717">
        <v>0.99952799999999997</v>
      </c>
      <c r="C717">
        <v>1.999398</v>
      </c>
      <c r="D717">
        <v>-5.1896469999999999</v>
      </c>
      <c r="E717">
        <f t="shared" si="35"/>
        <v>0.99952805569600001</v>
      </c>
      <c r="F717">
        <f t="shared" si="36"/>
        <v>1.999528</v>
      </c>
      <c r="G717">
        <f>2</f>
        <v>2</v>
      </c>
      <c r="H717">
        <f t="shared" si="34"/>
        <v>5.5696000034188842E-8</v>
      </c>
      <c r="I717">
        <f t="shared" si="34"/>
        <v>1.2999999999996348E-4</v>
      </c>
      <c r="J717">
        <f t="shared" si="34"/>
        <v>7.1896469999999999</v>
      </c>
    </row>
    <row r="718" spans="1:10" x14ac:dyDescent="0.25">
      <c r="A718">
        <v>0.99976500000000001</v>
      </c>
      <c r="B718">
        <v>0.99953000000000003</v>
      </c>
      <c r="C718">
        <v>1.999393</v>
      </c>
      <c r="D718">
        <v>-5.0260040000000004</v>
      </c>
      <c r="E718">
        <f t="shared" si="35"/>
        <v>0.99953005522500005</v>
      </c>
      <c r="F718">
        <f t="shared" si="36"/>
        <v>1.99953</v>
      </c>
      <c r="G718">
        <f>2</f>
        <v>2</v>
      </c>
      <c r="H718">
        <f t="shared" si="34"/>
        <v>5.5225000017422587E-8</v>
      </c>
      <c r="I718">
        <f t="shared" si="34"/>
        <v>1.3700000000005375E-4</v>
      </c>
      <c r="J718">
        <f t="shared" si="34"/>
        <v>7.0260040000000004</v>
      </c>
    </row>
    <row r="719" spans="1:10" x14ac:dyDescent="0.25">
      <c r="A719">
        <v>0.99976600000000004</v>
      </c>
      <c r="B719">
        <v>0.99953199999999998</v>
      </c>
      <c r="C719">
        <v>1.9993879999999999</v>
      </c>
      <c r="D719">
        <v>-4.8623599999999998</v>
      </c>
      <c r="E719">
        <f t="shared" si="35"/>
        <v>0.99953205475600004</v>
      </c>
      <c r="F719">
        <f t="shared" si="36"/>
        <v>1.9995320000000001</v>
      </c>
      <c r="G719">
        <f>2</f>
        <v>2</v>
      </c>
      <c r="H719">
        <f t="shared" si="34"/>
        <v>5.4756000067435195E-8</v>
      </c>
      <c r="I719">
        <f t="shared" si="34"/>
        <v>1.4400000000014401E-4</v>
      </c>
      <c r="J719">
        <f t="shared" si="34"/>
        <v>6.8623599999999998</v>
      </c>
    </row>
    <row r="720" spans="1:10" x14ac:dyDescent="0.25">
      <c r="A720">
        <v>0.99976699999999996</v>
      </c>
      <c r="B720">
        <v>0.99953400000000003</v>
      </c>
      <c r="C720">
        <v>1.9993829999999999</v>
      </c>
      <c r="D720">
        <v>-4.6987170000000003</v>
      </c>
      <c r="E720">
        <f t="shared" si="35"/>
        <v>0.99953405428899988</v>
      </c>
      <c r="F720">
        <f t="shared" si="36"/>
        <v>1.9995339999999999</v>
      </c>
      <c r="G720">
        <f>2</f>
        <v>2</v>
      </c>
      <c r="H720">
        <f t="shared" si="34"/>
        <v>5.4288999851159758E-8</v>
      </c>
      <c r="I720">
        <f t="shared" si="34"/>
        <v>1.5100000000001224E-4</v>
      </c>
      <c r="J720">
        <f t="shared" si="34"/>
        <v>6.6987170000000003</v>
      </c>
    </row>
    <row r="721" spans="1:10" x14ac:dyDescent="0.25">
      <c r="A721">
        <v>0.99976799999999999</v>
      </c>
      <c r="B721">
        <v>0.99953599999999998</v>
      </c>
      <c r="C721">
        <v>1.999379</v>
      </c>
      <c r="D721">
        <v>-4.5350729999999997</v>
      </c>
      <c r="E721">
        <f t="shared" si="35"/>
        <v>0.99953605382400001</v>
      </c>
      <c r="F721">
        <f t="shared" si="36"/>
        <v>1.999536</v>
      </c>
      <c r="G721">
        <f>2</f>
        <v>2</v>
      </c>
      <c r="H721">
        <f t="shared" si="34"/>
        <v>5.3824000034730091E-8</v>
      </c>
      <c r="I721">
        <f t="shared" si="34"/>
        <v>1.5699999999996272E-4</v>
      </c>
      <c r="J721">
        <f t="shared" si="34"/>
        <v>6.5350729999999997</v>
      </c>
    </row>
    <row r="722" spans="1:10" x14ac:dyDescent="0.25">
      <c r="A722">
        <v>0.99976900000000002</v>
      </c>
      <c r="B722">
        <v>0.99953800000000004</v>
      </c>
      <c r="C722">
        <v>1.999374</v>
      </c>
      <c r="D722">
        <v>-4.371429</v>
      </c>
      <c r="E722">
        <f t="shared" si="35"/>
        <v>0.99953805336099999</v>
      </c>
      <c r="F722">
        <f t="shared" si="36"/>
        <v>1.999538</v>
      </c>
      <c r="G722">
        <f>2</f>
        <v>2</v>
      </c>
      <c r="H722">
        <f t="shared" si="34"/>
        <v>5.3360999952012378E-8</v>
      </c>
      <c r="I722">
        <f t="shared" si="34"/>
        <v>1.6400000000005299E-4</v>
      </c>
      <c r="J722">
        <f t="shared" si="34"/>
        <v>6.371429</v>
      </c>
    </row>
    <row r="723" spans="1:10" x14ac:dyDescent="0.25">
      <c r="A723">
        <v>0.99977000000000005</v>
      </c>
      <c r="B723">
        <v>0.99953999999999998</v>
      </c>
      <c r="C723">
        <v>1.9993700000000001</v>
      </c>
      <c r="D723">
        <v>-4.2077859999999996</v>
      </c>
      <c r="E723">
        <f t="shared" si="35"/>
        <v>0.99954005290000014</v>
      </c>
      <c r="F723">
        <f t="shared" si="36"/>
        <v>1.9995400000000001</v>
      </c>
      <c r="G723">
        <f>2</f>
        <v>2</v>
      </c>
      <c r="H723">
        <f t="shared" si="34"/>
        <v>5.2900000158118132E-8</v>
      </c>
      <c r="I723">
        <f t="shared" si="34"/>
        <v>1.7000000000000348E-4</v>
      </c>
      <c r="J723">
        <f t="shared" si="34"/>
        <v>6.2077859999999996</v>
      </c>
    </row>
    <row r="724" spans="1:10" x14ac:dyDescent="0.25">
      <c r="A724">
        <v>0.99977099999999997</v>
      </c>
      <c r="B724">
        <v>0.99954200000000004</v>
      </c>
      <c r="C724">
        <v>1.999366</v>
      </c>
      <c r="D724">
        <v>-4.0441419999999999</v>
      </c>
      <c r="E724">
        <f t="shared" si="35"/>
        <v>0.99954205244099992</v>
      </c>
      <c r="F724">
        <f t="shared" si="36"/>
        <v>1.9995419999999999</v>
      </c>
      <c r="G724">
        <f>2</f>
        <v>2</v>
      </c>
      <c r="H724">
        <f t="shared" si="34"/>
        <v>5.2440999875891237E-8</v>
      </c>
      <c r="I724">
        <f t="shared" si="34"/>
        <v>1.7599999999995397E-4</v>
      </c>
      <c r="J724">
        <f t="shared" si="34"/>
        <v>6.0441419999999999</v>
      </c>
    </row>
    <row r="725" spans="1:10" x14ac:dyDescent="0.25">
      <c r="A725">
        <v>0.99977199999999999</v>
      </c>
      <c r="B725">
        <v>0.99954399999999999</v>
      </c>
      <c r="C725">
        <v>1.9993620000000001</v>
      </c>
      <c r="D725">
        <v>-3.8804989999999999</v>
      </c>
      <c r="E725">
        <f t="shared" si="35"/>
        <v>0.99954405198399998</v>
      </c>
      <c r="F725">
        <f t="shared" si="36"/>
        <v>1.999544</v>
      </c>
      <c r="G725">
        <f>2</f>
        <v>2</v>
      </c>
      <c r="H725">
        <f t="shared" si="34"/>
        <v>5.198399999351011E-8</v>
      </c>
      <c r="I725">
        <f t="shared" si="34"/>
        <v>1.8199999999990446E-4</v>
      </c>
      <c r="J725">
        <f t="shared" si="34"/>
        <v>5.8804990000000004</v>
      </c>
    </row>
    <row r="726" spans="1:10" x14ac:dyDescent="0.25">
      <c r="A726">
        <v>0.99977300000000002</v>
      </c>
      <c r="B726">
        <v>0.99954600000000005</v>
      </c>
      <c r="C726">
        <v>1.999358</v>
      </c>
      <c r="D726">
        <v>-3.7168549999999998</v>
      </c>
      <c r="E726">
        <f t="shared" si="35"/>
        <v>0.999546051529</v>
      </c>
      <c r="F726">
        <f t="shared" si="36"/>
        <v>1.999546</v>
      </c>
      <c r="G726">
        <f>2</f>
        <v>2</v>
      </c>
      <c r="H726">
        <f t="shared" si="34"/>
        <v>5.1528999955863242E-8</v>
      </c>
      <c r="I726">
        <f t="shared" si="34"/>
        <v>1.8800000000007699E-4</v>
      </c>
      <c r="J726">
        <f t="shared" si="34"/>
        <v>5.7168549999999998</v>
      </c>
    </row>
    <row r="727" spans="1:10" x14ac:dyDescent="0.25">
      <c r="A727">
        <v>0.99977400000000005</v>
      </c>
      <c r="B727">
        <v>0.99954799999999999</v>
      </c>
      <c r="C727">
        <v>1.9993540000000001</v>
      </c>
      <c r="D727">
        <v>-3.5532119999999998</v>
      </c>
      <c r="E727">
        <f t="shared" si="35"/>
        <v>0.99954805107600009</v>
      </c>
      <c r="F727">
        <f t="shared" si="36"/>
        <v>1.9995480000000001</v>
      </c>
      <c r="G727">
        <f>2</f>
        <v>2</v>
      </c>
      <c r="H727">
        <f t="shared" si="34"/>
        <v>5.1076000096017538E-8</v>
      </c>
      <c r="I727">
        <f t="shared" si="34"/>
        <v>1.9400000000002748E-4</v>
      </c>
      <c r="J727">
        <f t="shared" si="34"/>
        <v>5.5532120000000003</v>
      </c>
    </row>
    <row r="728" spans="1:10" x14ac:dyDescent="0.25">
      <c r="A728">
        <v>0.99977499999999997</v>
      </c>
      <c r="B728">
        <v>0.99955000000000005</v>
      </c>
      <c r="C728">
        <v>1.9993510000000001</v>
      </c>
      <c r="D728">
        <v>-3.3895680000000001</v>
      </c>
      <c r="E728">
        <f t="shared" si="35"/>
        <v>0.99955005062499991</v>
      </c>
      <c r="F728">
        <f t="shared" si="36"/>
        <v>1.9995499999999999</v>
      </c>
      <c r="G728">
        <f>2</f>
        <v>2</v>
      </c>
      <c r="H728">
        <f t="shared" si="34"/>
        <v>5.0624999858861486E-8</v>
      </c>
      <c r="I728">
        <f t="shared" si="34"/>
        <v>1.989999999998382E-4</v>
      </c>
      <c r="J728">
        <f t="shared" si="34"/>
        <v>5.3895680000000006</v>
      </c>
    </row>
    <row r="729" spans="1:10" x14ac:dyDescent="0.25">
      <c r="A729">
        <v>0.999776</v>
      </c>
      <c r="B729">
        <v>0.999552</v>
      </c>
      <c r="C729">
        <v>1.9993479999999999</v>
      </c>
      <c r="D729">
        <v>-3.225924</v>
      </c>
      <c r="E729">
        <f t="shared" si="35"/>
        <v>0.99955205017600002</v>
      </c>
      <c r="F729">
        <f t="shared" si="36"/>
        <v>1.999552</v>
      </c>
      <c r="G729">
        <f>2</f>
        <v>2</v>
      </c>
      <c r="H729">
        <f t="shared" si="34"/>
        <v>5.0176000021551204E-8</v>
      </c>
      <c r="I729">
        <f t="shared" si="34"/>
        <v>2.04000000000093E-4</v>
      </c>
      <c r="J729">
        <f t="shared" si="34"/>
        <v>5.225924</v>
      </c>
    </row>
    <row r="730" spans="1:10" x14ac:dyDescent="0.25">
      <c r="A730">
        <v>0.99977700000000003</v>
      </c>
      <c r="B730">
        <v>0.99955400000000005</v>
      </c>
      <c r="C730">
        <v>1.999344</v>
      </c>
      <c r="D730">
        <v>-3.062281</v>
      </c>
      <c r="E730">
        <f t="shared" si="35"/>
        <v>0.99955404972900008</v>
      </c>
      <c r="F730">
        <f t="shared" si="36"/>
        <v>1.9995540000000001</v>
      </c>
      <c r="G730">
        <f>2</f>
        <v>2</v>
      </c>
      <c r="H730">
        <f t="shared" si="34"/>
        <v>4.9729000028975179E-8</v>
      </c>
      <c r="I730">
        <f t="shared" si="34"/>
        <v>2.1000000000004349E-4</v>
      </c>
      <c r="J730">
        <f t="shared" si="34"/>
        <v>5.0622810000000005</v>
      </c>
    </row>
    <row r="731" spans="1:10" x14ac:dyDescent="0.25">
      <c r="A731">
        <v>0.99977800000000006</v>
      </c>
      <c r="B731">
        <v>0.999556</v>
      </c>
      <c r="C731">
        <v>1.999341</v>
      </c>
      <c r="D731">
        <v>-2.8986369999999999</v>
      </c>
      <c r="E731">
        <f t="shared" si="35"/>
        <v>0.9995560492840001</v>
      </c>
      <c r="F731">
        <f t="shared" si="36"/>
        <v>1.9995560000000001</v>
      </c>
      <c r="G731">
        <f>2</f>
        <v>2</v>
      </c>
      <c r="H731">
        <f t="shared" si="34"/>
        <v>4.9284000103178016E-8</v>
      </c>
      <c r="I731">
        <f t="shared" si="34"/>
        <v>2.1500000000007624E-4</v>
      </c>
      <c r="J731">
        <f t="shared" si="34"/>
        <v>4.8986369999999999</v>
      </c>
    </row>
    <row r="732" spans="1:10" x14ac:dyDescent="0.25">
      <c r="A732">
        <v>0.99977899999999997</v>
      </c>
      <c r="B732">
        <v>0.99955799999999995</v>
      </c>
      <c r="C732">
        <v>1.999339</v>
      </c>
      <c r="D732">
        <v>-2.7349939999999999</v>
      </c>
      <c r="E732">
        <f t="shared" si="35"/>
        <v>0.99955804884099997</v>
      </c>
      <c r="F732">
        <f t="shared" si="36"/>
        <v>1.9995579999999999</v>
      </c>
      <c r="G732">
        <f>2</f>
        <v>2</v>
      </c>
      <c r="H732">
        <f t="shared" si="34"/>
        <v>4.8841000022115111E-8</v>
      </c>
      <c r="I732">
        <f t="shared" si="34"/>
        <v>2.1899999999996922E-4</v>
      </c>
      <c r="J732">
        <f t="shared" si="34"/>
        <v>4.7349940000000004</v>
      </c>
    </row>
    <row r="733" spans="1:10" x14ac:dyDescent="0.25">
      <c r="A733">
        <v>0.99978</v>
      </c>
      <c r="B733">
        <v>0.99956</v>
      </c>
      <c r="C733">
        <v>1.999336</v>
      </c>
      <c r="D733">
        <v>-2.5713499999999998</v>
      </c>
      <c r="E733">
        <f t="shared" si="35"/>
        <v>0.99956004840000001</v>
      </c>
      <c r="F733">
        <f t="shared" si="36"/>
        <v>1.99956</v>
      </c>
      <c r="G733">
        <f>2</f>
        <v>2</v>
      </c>
      <c r="H733">
        <f t="shared" si="34"/>
        <v>4.8400000007831068E-8</v>
      </c>
      <c r="I733">
        <f t="shared" si="34"/>
        <v>2.2400000000000198E-4</v>
      </c>
      <c r="J733">
        <f t="shared" si="34"/>
        <v>4.5713499999999998</v>
      </c>
    </row>
    <row r="734" spans="1:10" x14ac:dyDescent="0.25">
      <c r="A734">
        <v>0.99978100000000003</v>
      </c>
      <c r="B734">
        <v>0.99956199999999995</v>
      </c>
      <c r="C734">
        <v>1.999333</v>
      </c>
      <c r="D734">
        <v>-2.4077060000000001</v>
      </c>
      <c r="E734">
        <f t="shared" si="35"/>
        <v>0.99956204796100001</v>
      </c>
      <c r="F734">
        <f t="shared" si="36"/>
        <v>1.9995620000000001</v>
      </c>
      <c r="G734">
        <f>2</f>
        <v>2</v>
      </c>
      <c r="H734">
        <f t="shared" si="34"/>
        <v>4.7961000060325887E-8</v>
      </c>
      <c r="I734">
        <f t="shared" si="34"/>
        <v>2.2900000000003473E-4</v>
      </c>
      <c r="J734">
        <f t="shared" si="34"/>
        <v>4.4077060000000001</v>
      </c>
    </row>
    <row r="735" spans="1:10" x14ac:dyDescent="0.25">
      <c r="A735">
        <v>0.99978199999999995</v>
      </c>
      <c r="B735">
        <v>0.99956400000000001</v>
      </c>
      <c r="C735">
        <v>1.999331</v>
      </c>
      <c r="D735">
        <v>-2.2440630000000001</v>
      </c>
      <c r="E735">
        <f t="shared" si="35"/>
        <v>0.99956404752399985</v>
      </c>
      <c r="F735">
        <f t="shared" si="36"/>
        <v>1.9995639999999999</v>
      </c>
      <c r="G735">
        <f>2</f>
        <v>2</v>
      </c>
      <c r="H735">
        <f t="shared" si="34"/>
        <v>4.7523999846532661E-8</v>
      </c>
      <c r="I735">
        <f t="shared" si="34"/>
        <v>2.3299999999992771E-4</v>
      </c>
      <c r="J735">
        <f t="shared" si="34"/>
        <v>4.2440630000000006</v>
      </c>
    </row>
    <row r="736" spans="1:10" x14ac:dyDescent="0.25">
      <c r="A736">
        <v>0.99978299999999998</v>
      </c>
      <c r="B736">
        <v>0.99956599999999995</v>
      </c>
      <c r="C736">
        <v>1.9993289999999999</v>
      </c>
      <c r="D736">
        <v>-2.080419</v>
      </c>
      <c r="E736">
        <f t="shared" si="35"/>
        <v>0.99956604708899999</v>
      </c>
      <c r="F736">
        <f t="shared" si="36"/>
        <v>1.999566</v>
      </c>
      <c r="G736">
        <f>2</f>
        <v>2</v>
      </c>
      <c r="H736">
        <f t="shared" si="34"/>
        <v>4.7089000032585204E-8</v>
      </c>
      <c r="I736">
        <f t="shared" si="34"/>
        <v>2.3700000000004273E-4</v>
      </c>
      <c r="J736">
        <f t="shared" si="34"/>
        <v>4.080419</v>
      </c>
    </row>
    <row r="737" spans="1:10" x14ac:dyDescent="0.25">
      <c r="A737">
        <v>0.99978400000000001</v>
      </c>
      <c r="B737">
        <v>0.99956800000000001</v>
      </c>
      <c r="C737">
        <v>1.9993270000000001</v>
      </c>
      <c r="D737">
        <v>-1.916776</v>
      </c>
      <c r="E737">
        <f t="shared" si="35"/>
        <v>0.99956804665599996</v>
      </c>
      <c r="F737">
        <f t="shared" si="36"/>
        <v>1.999568</v>
      </c>
      <c r="G737">
        <f>2</f>
        <v>2</v>
      </c>
      <c r="H737">
        <f t="shared" si="34"/>
        <v>4.6655999952349703E-8</v>
      </c>
      <c r="I737">
        <f t="shared" si="34"/>
        <v>2.4099999999993571E-4</v>
      </c>
      <c r="J737">
        <f t="shared" si="34"/>
        <v>3.916776</v>
      </c>
    </row>
    <row r="738" spans="1:10" x14ac:dyDescent="0.25">
      <c r="A738">
        <v>0.99978500000000003</v>
      </c>
      <c r="B738">
        <v>0.99956999999999996</v>
      </c>
      <c r="C738">
        <v>1.999325</v>
      </c>
      <c r="D738">
        <v>-1.7531319999999999</v>
      </c>
      <c r="E738">
        <f t="shared" si="35"/>
        <v>0.99957004622500012</v>
      </c>
      <c r="F738">
        <f t="shared" si="36"/>
        <v>1.9995700000000001</v>
      </c>
      <c r="G738">
        <f>2</f>
        <v>2</v>
      </c>
      <c r="H738">
        <f t="shared" si="34"/>
        <v>4.6225000160937668E-8</v>
      </c>
      <c r="I738">
        <f t="shared" si="34"/>
        <v>2.4500000000005073E-4</v>
      </c>
      <c r="J738">
        <f t="shared" si="34"/>
        <v>3.7531319999999999</v>
      </c>
    </row>
    <row r="739" spans="1:10" x14ac:dyDescent="0.25">
      <c r="A739">
        <v>0.99978599999999995</v>
      </c>
      <c r="B739">
        <v>0.99957200000000002</v>
      </c>
      <c r="C739">
        <v>1.999323</v>
      </c>
      <c r="D739">
        <v>-1.5894889999999999</v>
      </c>
      <c r="E739">
        <f t="shared" si="35"/>
        <v>0.9995720457959999</v>
      </c>
      <c r="F739">
        <f t="shared" si="36"/>
        <v>1.9995719999999999</v>
      </c>
      <c r="G739">
        <f>2</f>
        <v>2</v>
      </c>
      <c r="H739">
        <f t="shared" si="34"/>
        <v>4.5795999881192984E-8</v>
      </c>
      <c r="I739">
        <f t="shared" si="34"/>
        <v>2.4899999999994371E-4</v>
      </c>
      <c r="J739">
        <f t="shared" si="34"/>
        <v>3.5894889999999999</v>
      </c>
    </row>
    <row r="740" spans="1:10" x14ac:dyDescent="0.25">
      <c r="A740">
        <v>0.99978699999999998</v>
      </c>
      <c r="B740">
        <v>0.99957399999999996</v>
      </c>
      <c r="C740">
        <v>1.999322</v>
      </c>
      <c r="D740">
        <v>-1.425845</v>
      </c>
      <c r="E740">
        <f t="shared" si="35"/>
        <v>0.99957404536899996</v>
      </c>
      <c r="F740">
        <f t="shared" si="36"/>
        <v>1.999574</v>
      </c>
      <c r="G740">
        <f>2</f>
        <v>2</v>
      </c>
      <c r="H740">
        <f t="shared" si="34"/>
        <v>4.5369000001294069E-8</v>
      </c>
      <c r="I740">
        <f t="shared" si="34"/>
        <v>2.5199999999991896E-4</v>
      </c>
      <c r="J740">
        <f t="shared" si="34"/>
        <v>3.4258449999999998</v>
      </c>
    </row>
    <row r="741" spans="1:10" x14ac:dyDescent="0.25">
      <c r="A741">
        <v>0.99978800000000001</v>
      </c>
      <c r="B741">
        <v>0.99957600000000002</v>
      </c>
      <c r="C741">
        <v>1.9993209999999999</v>
      </c>
      <c r="D741">
        <v>-1.2622009999999999</v>
      </c>
      <c r="E741">
        <f t="shared" si="35"/>
        <v>0.99957604494399999</v>
      </c>
      <c r="F741">
        <f t="shared" si="36"/>
        <v>1.999576</v>
      </c>
      <c r="G741">
        <f>2</f>
        <v>2</v>
      </c>
      <c r="H741">
        <f t="shared" si="34"/>
        <v>4.4943999966129411E-8</v>
      </c>
      <c r="I741">
        <f t="shared" si="34"/>
        <v>2.5500000000011624E-4</v>
      </c>
      <c r="J741">
        <f t="shared" si="34"/>
        <v>3.2622010000000001</v>
      </c>
    </row>
    <row r="742" spans="1:10" x14ac:dyDescent="0.25">
      <c r="A742">
        <v>0.99978900000000004</v>
      </c>
      <c r="B742">
        <v>0.99957799999999997</v>
      </c>
      <c r="C742">
        <v>1.9993190000000001</v>
      </c>
      <c r="D742">
        <v>-1.0985579999999999</v>
      </c>
      <c r="E742">
        <f t="shared" si="35"/>
        <v>0.99957804452100008</v>
      </c>
      <c r="F742">
        <f t="shared" si="36"/>
        <v>1.9995780000000001</v>
      </c>
      <c r="G742">
        <f>2</f>
        <v>2</v>
      </c>
      <c r="H742">
        <f t="shared" si="34"/>
        <v>4.4521000108765918E-8</v>
      </c>
      <c r="I742">
        <f t="shared" si="34"/>
        <v>2.5900000000000922E-4</v>
      </c>
      <c r="J742">
        <f t="shared" si="34"/>
        <v>3.0985579999999997</v>
      </c>
    </row>
    <row r="743" spans="1:10" x14ac:dyDescent="0.25">
      <c r="A743">
        <v>0.99978999999999996</v>
      </c>
      <c r="B743">
        <v>0.99958000000000002</v>
      </c>
      <c r="C743">
        <v>1.9993179999999999</v>
      </c>
      <c r="D743">
        <v>-0.93491400000000002</v>
      </c>
      <c r="E743">
        <f t="shared" si="35"/>
        <v>0.9995800440999999</v>
      </c>
      <c r="F743">
        <f t="shared" si="36"/>
        <v>1.9995799999999999</v>
      </c>
      <c r="G743">
        <f>2</f>
        <v>2</v>
      </c>
      <c r="H743">
        <f t="shared" si="34"/>
        <v>4.4099999874092077E-8</v>
      </c>
      <c r="I743">
        <f t="shared" si="34"/>
        <v>2.6199999999998447E-4</v>
      </c>
      <c r="J743">
        <f t="shared" si="34"/>
        <v>2.934914</v>
      </c>
    </row>
    <row r="744" spans="1:10" x14ac:dyDescent="0.25">
      <c r="A744">
        <v>0.99979099999999999</v>
      </c>
      <c r="B744">
        <v>0.99958199999999997</v>
      </c>
      <c r="C744">
        <v>1.9993179999999999</v>
      </c>
      <c r="D744">
        <v>-0.77127100000000004</v>
      </c>
      <c r="E744">
        <f t="shared" si="35"/>
        <v>0.99958204368100001</v>
      </c>
      <c r="F744">
        <f t="shared" si="36"/>
        <v>1.999582</v>
      </c>
      <c r="G744">
        <f>2</f>
        <v>2</v>
      </c>
      <c r="H744">
        <f t="shared" si="34"/>
        <v>4.3681000039264006E-8</v>
      </c>
      <c r="I744">
        <f t="shared" si="34"/>
        <v>2.6400000000004198E-4</v>
      </c>
      <c r="J744">
        <f t="shared" si="34"/>
        <v>2.771271</v>
      </c>
    </row>
    <row r="745" spans="1:10" x14ac:dyDescent="0.25">
      <c r="A745">
        <v>0.99979200000000001</v>
      </c>
      <c r="B745">
        <v>0.99958400000000003</v>
      </c>
      <c r="C745">
        <v>1.999317</v>
      </c>
      <c r="D745">
        <v>-0.60762700000000003</v>
      </c>
      <c r="E745">
        <f t="shared" si="35"/>
        <v>0.99958404326400008</v>
      </c>
      <c r="F745">
        <f t="shared" si="36"/>
        <v>1.999584</v>
      </c>
      <c r="G745">
        <f>2</f>
        <v>2</v>
      </c>
      <c r="H745">
        <f t="shared" si="34"/>
        <v>4.3264000049170193E-8</v>
      </c>
      <c r="I745">
        <f t="shared" si="34"/>
        <v>2.6700000000001722E-4</v>
      </c>
      <c r="J745">
        <f t="shared" si="34"/>
        <v>2.6076269999999999</v>
      </c>
    </row>
    <row r="746" spans="1:10" x14ac:dyDescent="0.25">
      <c r="A746">
        <v>0.99979300000000004</v>
      </c>
      <c r="B746">
        <v>0.99958599999999997</v>
      </c>
      <c r="C746">
        <v>1.9993160000000001</v>
      </c>
      <c r="D746">
        <v>-0.44398399999999999</v>
      </c>
      <c r="E746">
        <f t="shared" si="35"/>
        <v>0.9995860428490001</v>
      </c>
      <c r="F746">
        <f t="shared" si="36"/>
        <v>1.9995860000000001</v>
      </c>
      <c r="G746">
        <f>2</f>
        <v>2</v>
      </c>
      <c r="H746">
        <f t="shared" si="34"/>
        <v>4.2849000125855241E-8</v>
      </c>
      <c r="I746">
        <f t="shared" si="34"/>
        <v>2.6999999999999247E-4</v>
      </c>
      <c r="J746">
        <f t="shared" si="34"/>
        <v>2.4439839999999999</v>
      </c>
    </row>
    <row r="747" spans="1:10" x14ac:dyDescent="0.25">
      <c r="A747">
        <v>0.99979399999999996</v>
      </c>
      <c r="B747">
        <v>0.99958800000000003</v>
      </c>
      <c r="C747">
        <v>1.9993160000000001</v>
      </c>
      <c r="D747">
        <v>-0.28033999999999998</v>
      </c>
      <c r="E747">
        <f t="shared" si="35"/>
        <v>0.99958804243599997</v>
      </c>
      <c r="F747">
        <f t="shared" si="36"/>
        <v>1.9995879999999999</v>
      </c>
      <c r="G747">
        <f>2</f>
        <v>2</v>
      </c>
      <c r="H747">
        <f t="shared" si="34"/>
        <v>4.2435999936252244E-8</v>
      </c>
      <c r="I747">
        <f t="shared" si="34"/>
        <v>2.7199999999982793E-4</v>
      </c>
      <c r="J747">
        <f t="shared" si="34"/>
        <v>2.2803399999999998</v>
      </c>
    </row>
    <row r="748" spans="1:10" x14ac:dyDescent="0.25">
      <c r="A748">
        <v>0.99979499999999999</v>
      </c>
      <c r="B748">
        <v>0.99958999999999998</v>
      </c>
      <c r="C748">
        <v>1.9993160000000001</v>
      </c>
      <c r="D748">
        <v>-0.11669599999999999</v>
      </c>
      <c r="E748">
        <f t="shared" si="35"/>
        <v>0.99959004202500001</v>
      </c>
      <c r="F748">
        <f t="shared" si="36"/>
        <v>1.99959</v>
      </c>
      <c r="G748">
        <f>2</f>
        <v>2</v>
      </c>
      <c r="H748">
        <f t="shared" si="34"/>
        <v>4.2025000035472715E-8</v>
      </c>
      <c r="I748">
        <f t="shared" si="34"/>
        <v>2.7399999999988545E-4</v>
      </c>
      <c r="J748">
        <f t="shared" si="34"/>
        <v>2.1166960000000001</v>
      </c>
    </row>
    <row r="749" spans="1:10" x14ac:dyDescent="0.25">
      <c r="A749">
        <v>0.99979600000000002</v>
      </c>
      <c r="B749">
        <v>0.99959200000000004</v>
      </c>
      <c r="C749">
        <v>1.9993160000000001</v>
      </c>
      <c r="D749">
        <v>4.6947000000000003E-2</v>
      </c>
      <c r="E749">
        <f t="shared" si="35"/>
        <v>0.99959204161600002</v>
      </c>
      <c r="F749">
        <f t="shared" si="36"/>
        <v>1.999592</v>
      </c>
      <c r="G749">
        <f>2</f>
        <v>2</v>
      </c>
      <c r="H749">
        <f t="shared" si="34"/>
        <v>4.1615999979427443E-8</v>
      </c>
      <c r="I749">
        <f t="shared" si="34"/>
        <v>2.7599999999994296E-4</v>
      </c>
      <c r="J749">
        <f t="shared" si="34"/>
        <v>1.9530529999999999</v>
      </c>
    </row>
    <row r="750" spans="1:10" x14ac:dyDescent="0.25">
      <c r="A750">
        <v>0.99979700000000005</v>
      </c>
      <c r="B750">
        <v>0.99959399999999998</v>
      </c>
      <c r="C750">
        <v>1.9993160000000001</v>
      </c>
      <c r="D750">
        <v>0.210591</v>
      </c>
      <c r="E750">
        <f t="shared" si="35"/>
        <v>0.99959404120900008</v>
      </c>
      <c r="F750">
        <f t="shared" si="36"/>
        <v>1.9995940000000001</v>
      </c>
      <c r="G750">
        <f>2</f>
        <v>2</v>
      </c>
      <c r="H750">
        <f t="shared" si="34"/>
        <v>4.1209000101183335E-8</v>
      </c>
      <c r="I750">
        <f t="shared" si="34"/>
        <v>2.7800000000000047E-4</v>
      </c>
      <c r="J750">
        <f t="shared" si="34"/>
        <v>1.789409</v>
      </c>
    </row>
    <row r="751" spans="1:10" x14ac:dyDescent="0.25">
      <c r="A751">
        <v>0.99979799999999996</v>
      </c>
      <c r="B751">
        <v>0.99959600000000004</v>
      </c>
      <c r="C751">
        <v>1.9993160000000001</v>
      </c>
      <c r="D751">
        <v>0.37423400000000001</v>
      </c>
      <c r="E751">
        <f t="shared" si="35"/>
        <v>0.99959604080399989</v>
      </c>
      <c r="F751">
        <f t="shared" si="36"/>
        <v>1.9995959999999999</v>
      </c>
      <c r="G751">
        <f>2</f>
        <v>2</v>
      </c>
      <c r="H751">
        <f t="shared" si="34"/>
        <v>4.080399984562888E-8</v>
      </c>
      <c r="I751">
        <f t="shared" si="34"/>
        <v>2.7999999999983594E-4</v>
      </c>
      <c r="J751">
        <f t="shared" si="34"/>
        <v>1.625766</v>
      </c>
    </row>
    <row r="752" spans="1:10" x14ac:dyDescent="0.25">
      <c r="A752">
        <v>0.99979899999999999</v>
      </c>
      <c r="B752">
        <v>0.99959799999999999</v>
      </c>
      <c r="C752">
        <v>1.999317</v>
      </c>
      <c r="D752">
        <v>0.53787799999999997</v>
      </c>
      <c r="E752">
        <f t="shared" si="35"/>
        <v>0.99959804040099998</v>
      </c>
      <c r="F752">
        <f t="shared" si="36"/>
        <v>1.999598</v>
      </c>
      <c r="G752">
        <f>2</f>
        <v>2</v>
      </c>
      <c r="H752">
        <f t="shared" si="34"/>
        <v>4.0400999989920194E-8</v>
      </c>
      <c r="I752">
        <f t="shared" si="34"/>
        <v>2.8099999999997571E-4</v>
      </c>
      <c r="J752">
        <f t="shared" si="34"/>
        <v>1.4621219999999999</v>
      </c>
    </row>
    <row r="753" spans="1:10" x14ac:dyDescent="0.25">
      <c r="A753">
        <v>0.99980000000000002</v>
      </c>
      <c r="B753">
        <v>0.99960000000000004</v>
      </c>
      <c r="C753">
        <v>1.999317</v>
      </c>
      <c r="D753">
        <v>0.70152099999999995</v>
      </c>
      <c r="E753">
        <f t="shared" si="35"/>
        <v>0.99960004000000002</v>
      </c>
      <c r="F753">
        <f t="shared" si="36"/>
        <v>1.9996</v>
      </c>
      <c r="G753">
        <f>2</f>
        <v>2</v>
      </c>
      <c r="H753">
        <f t="shared" si="34"/>
        <v>3.9999999978945766E-8</v>
      </c>
      <c r="I753">
        <f t="shared" si="34"/>
        <v>2.8300000000003322E-4</v>
      </c>
      <c r="J753">
        <f t="shared" si="34"/>
        <v>1.2984789999999999</v>
      </c>
    </row>
    <row r="754" spans="1:10" x14ac:dyDescent="0.25">
      <c r="A754">
        <v>0.99980100000000005</v>
      </c>
      <c r="B754">
        <v>0.99960199999999999</v>
      </c>
      <c r="C754">
        <v>1.9993179999999999</v>
      </c>
      <c r="D754">
        <v>0.86516499999999996</v>
      </c>
      <c r="E754">
        <f t="shared" si="35"/>
        <v>0.99960203960100014</v>
      </c>
      <c r="F754">
        <f t="shared" si="36"/>
        <v>1.9996020000000001</v>
      </c>
      <c r="G754">
        <f>2</f>
        <v>2</v>
      </c>
      <c r="H754">
        <f t="shared" si="34"/>
        <v>3.9601000145772502E-8</v>
      </c>
      <c r="I754">
        <f t="shared" si="34"/>
        <v>2.84000000000173E-4</v>
      </c>
      <c r="J754">
        <f t="shared" si="34"/>
        <v>1.134835</v>
      </c>
    </row>
    <row r="755" spans="1:10" x14ac:dyDescent="0.25">
      <c r="A755">
        <v>0.99980199999999997</v>
      </c>
      <c r="B755">
        <v>0.99960400000000005</v>
      </c>
      <c r="C755">
        <v>1.9993190000000001</v>
      </c>
      <c r="D755">
        <v>1.0288090000000001</v>
      </c>
      <c r="E755">
        <f t="shared" si="35"/>
        <v>0.99960403920399998</v>
      </c>
      <c r="F755">
        <f t="shared" si="36"/>
        <v>1.9996039999999999</v>
      </c>
      <c r="G755">
        <f>2</f>
        <v>2</v>
      </c>
      <c r="H755">
        <f t="shared" si="34"/>
        <v>3.9203999935288891E-8</v>
      </c>
      <c r="I755">
        <f t="shared" si="34"/>
        <v>2.8499999999986869E-4</v>
      </c>
      <c r="J755">
        <f t="shared" si="34"/>
        <v>0.97119099999999992</v>
      </c>
    </row>
    <row r="756" spans="1:10" x14ac:dyDescent="0.25">
      <c r="A756">
        <v>0.999803</v>
      </c>
      <c r="B756">
        <v>0.99960599999999999</v>
      </c>
      <c r="C756">
        <v>1.99932</v>
      </c>
      <c r="D756">
        <v>1.1924520000000001</v>
      </c>
      <c r="E756">
        <f t="shared" si="35"/>
        <v>0.99960603880900001</v>
      </c>
      <c r="F756">
        <f t="shared" si="36"/>
        <v>1.999606</v>
      </c>
      <c r="G756">
        <f>2</f>
        <v>2</v>
      </c>
      <c r="H756">
        <f t="shared" si="34"/>
        <v>3.8809000013628747E-8</v>
      </c>
      <c r="I756">
        <f t="shared" si="34"/>
        <v>2.8600000000000847E-4</v>
      </c>
      <c r="J756">
        <f t="shared" si="34"/>
        <v>0.80754799999999993</v>
      </c>
    </row>
    <row r="757" spans="1:10" x14ac:dyDescent="0.25">
      <c r="A757">
        <v>0.99980400000000003</v>
      </c>
      <c r="B757">
        <v>0.99960800000000005</v>
      </c>
      <c r="C757">
        <v>1.9993209999999999</v>
      </c>
      <c r="D757">
        <v>1.356096</v>
      </c>
      <c r="E757">
        <f t="shared" si="35"/>
        <v>0.9996080384160001</v>
      </c>
      <c r="F757">
        <f t="shared" si="36"/>
        <v>1.9996080000000001</v>
      </c>
      <c r="G757">
        <f>2</f>
        <v>2</v>
      </c>
      <c r="H757">
        <f t="shared" si="34"/>
        <v>3.8416000047725163E-8</v>
      </c>
      <c r="I757">
        <f t="shared" si="34"/>
        <v>2.8700000000014825E-4</v>
      </c>
      <c r="J757">
        <f t="shared" si="34"/>
        <v>0.64390400000000003</v>
      </c>
    </row>
    <row r="758" spans="1:10" x14ac:dyDescent="0.25">
      <c r="A758">
        <v>0.99980500000000005</v>
      </c>
      <c r="B758">
        <v>0.99961</v>
      </c>
      <c r="C758">
        <v>1.999323</v>
      </c>
      <c r="D758">
        <v>1.519739</v>
      </c>
      <c r="E758">
        <f t="shared" si="35"/>
        <v>0.99961003802500015</v>
      </c>
      <c r="F758">
        <f t="shared" si="36"/>
        <v>1.9996100000000001</v>
      </c>
      <c r="G758">
        <f>2</f>
        <v>2</v>
      </c>
      <c r="H758">
        <f t="shared" si="34"/>
        <v>3.8025000148600441E-8</v>
      </c>
      <c r="I758">
        <f t="shared" si="34"/>
        <v>2.8700000000014825E-4</v>
      </c>
      <c r="J758">
        <f t="shared" si="34"/>
        <v>0.48026100000000005</v>
      </c>
    </row>
    <row r="759" spans="1:10" x14ac:dyDescent="0.25">
      <c r="A759">
        <v>0.99980599999999997</v>
      </c>
      <c r="B759">
        <v>0.99961199999999995</v>
      </c>
      <c r="C759">
        <v>1.9993240000000001</v>
      </c>
      <c r="D759">
        <v>1.6833830000000001</v>
      </c>
      <c r="E759">
        <f t="shared" si="35"/>
        <v>0.99961203763599993</v>
      </c>
      <c r="F759">
        <f t="shared" si="36"/>
        <v>1.9996119999999999</v>
      </c>
      <c r="G759">
        <f>2</f>
        <v>2</v>
      </c>
      <c r="H759">
        <f t="shared" ref="H759:J822" si="37">ABS(E759-B759)</f>
        <v>3.7635999983187673E-8</v>
      </c>
      <c r="I759">
        <f t="shared" si="37"/>
        <v>2.8799999999984394E-4</v>
      </c>
      <c r="J759">
        <f t="shared" si="37"/>
        <v>0.31661699999999993</v>
      </c>
    </row>
    <row r="760" spans="1:10" x14ac:dyDescent="0.25">
      <c r="A760">
        <v>0.999807</v>
      </c>
      <c r="B760">
        <v>0.999614</v>
      </c>
      <c r="C760">
        <v>1.9993259999999999</v>
      </c>
      <c r="D760">
        <v>1.847027</v>
      </c>
      <c r="E760">
        <f t="shared" si="35"/>
        <v>0.999614037249</v>
      </c>
      <c r="F760">
        <f t="shared" si="36"/>
        <v>1.999614</v>
      </c>
      <c r="G760">
        <f>2</f>
        <v>2</v>
      </c>
      <c r="H760">
        <f t="shared" si="37"/>
        <v>3.7248999995576071E-8</v>
      </c>
      <c r="I760">
        <f t="shared" si="37"/>
        <v>2.8800000000006598E-4</v>
      </c>
      <c r="J760">
        <f t="shared" si="37"/>
        <v>0.15297300000000003</v>
      </c>
    </row>
    <row r="761" spans="1:10" x14ac:dyDescent="0.25">
      <c r="A761">
        <v>0.99980800000000003</v>
      </c>
      <c r="B761">
        <v>0.99961599999999995</v>
      </c>
      <c r="C761">
        <v>1.999328</v>
      </c>
      <c r="D761">
        <v>2.0106700000000002</v>
      </c>
      <c r="E761">
        <f t="shared" si="35"/>
        <v>0.99961603686400002</v>
      </c>
      <c r="F761">
        <f t="shared" si="36"/>
        <v>1.9996160000000001</v>
      </c>
      <c r="G761">
        <f>2</f>
        <v>2</v>
      </c>
      <c r="H761">
        <f t="shared" si="37"/>
        <v>3.6864000074743331E-8</v>
      </c>
      <c r="I761">
        <f t="shared" si="37"/>
        <v>2.8800000000006598E-4</v>
      </c>
      <c r="J761">
        <f t="shared" si="37"/>
        <v>1.0670000000000179E-2</v>
      </c>
    </row>
    <row r="762" spans="1:10" x14ac:dyDescent="0.25">
      <c r="A762">
        <v>0.99980899999999995</v>
      </c>
      <c r="B762">
        <v>0.99961800000000001</v>
      </c>
      <c r="C762">
        <v>1.9993300000000001</v>
      </c>
      <c r="D762">
        <v>2.1743139999999999</v>
      </c>
      <c r="E762">
        <f t="shared" si="35"/>
        <v>0.99961803648099989</v>
      </c>
      <c r="F762">
        <f t="shared" si="36"/>
        <v>1.9996179999999999</v>
      </c>
      <c r="G762">
        <f>2</f>
        <v>2</v>
      </c>
      <c r="H762">
        <f t="shared" si="37"/>
        <v>3.6480999887622545E-8</v>
      </c>
      <c r="I762">
        <f t="shared" si="37"/>
        <v>2.8799999999984394E-4</v>
      </c>
      <c r="J762">
        <f t="shared" si="37"/>
        <v>0.17431399999999986</v>
      </c>
    </row>
    <row r="763" spans="1:10" x14ac:dyDescent="0.25">
      <c r="A763">
        <v>0.99980999999999998</v>
      </c>
      <c r="B763">
        <v>0.99961999999999995</v>
      </c>
      <c r="C763">
        <v>1.9993320000000001</v>
      </c>
      <c r="D763">
        <v>2.3379569999999998</v>
      </c>
      <c r="E763">
        <f t="shared" si="35"/>
        <v>0.99962003609999994</v>
      </c>
      <c r="F763">
        <f t="shared" si="36"/>
        <v>1.99962</v>
      </c>
      <c r="G763">
        <f>2</f>
        <v>2</v>
      </c>
      <c r="H763">
        <f t="shared" si="37"/>
        <v>3.6099999989325227E-8</v>
      </c>
      <c r="I763">
        <f t="shared" si="37"/>
        <v>2.8799999999984394E-4</v>
      </c>
      <c r="J763">
        <f t="shared" si="37"/>
        <v>0.33795699999999984</v>
      </c>
    </row>
    <row r="764" spans="1:10" x14ac:dyDescent="0.25">
      <c r="A764">
        <v>0.99981100000000001</v>
      </c>
      <c r="B764">
        <v>0.99962200000000001</v>
      </c>
      <c r="C764">
        <v>1.9993350000000001</v>
      </c>
      <c r="D764">
        <v>2.501601</v>
      </c>
      <c r="E764">
        <f t="shared" si="35"/>
        <v>0.99962203572100006</v>
      </c>
      <c r="F764">
        <f t="shared" si="36"/>
        <v>1.999622</v>
      </c>
      <c r="G764">
        <f>2</f>
        <v>2</v>
      </c>
      <c r="H764">
        <f t="shared" si="37"/>
        <v>3.5721000046784468E-8</v>
      </c>
      <c r="I764">
        <f t="shared" si="37"/>
        <v>2.869999999999262E-4</v>
      </c>
      <c r="J764">
        <f t="shared" si="37"/>
        <v>0.50160099999999996</v>
      </c>
    </row>
    <row r="765" spans="1:10" x14ac:dyDescent="0.25">
      <c r="A765">
        <v>0.99981200000000003</v>
      </c>
      <c r="B765">
        <v>0.99962399999999996</v>
      </c>
      <c r="C765">
        <v>1.9993369999999999</v>
      </c>
      <c r="D765">
        <v>2.6652439999999999</v>
      </c>
      <c r="E765">
        <f t="shared" si="35"/>
        <v>0.99962403534400002</v>
      </c>
      <c r="F765">
        <f t="shared" si="36"/>
        <v>1.9996240000000001</v>
      </c>
      <c r="G765">
        <f>2</f>
        <v>2</v>
      </c>
      <c r="H765">
        <f t="shared" si="37"/>
        <v>3.5344000060000269E-8</v>
      </c>
      <c r="I765">
        <f t="shared" si="37"/>
        <v>2.8700000000014825E-4</v>
      </c>
      <c r="J765">
        <f t="shared" si="37"/>
        <v>0.66524399999999995</v>
      </c>
    </row>
    <row r="766" spans="1:10" x14ac:dyDescent="0.25">
      <c r="A766">
        <v>0.99981299999999995</v>
      </c>
      <c r="B766">
        <v>0.99962600000000001</v>
      </c>
      <c r="C766">
        <v>1.9993399999999999</v>
      </c>
      <c r="D766">
        <v>2.8288880000000001</v>
      </c>
      <c r="E766">
        <f t="shared" si="35"/>
        <v>0.99962603496899993</v>
      </c>
      <c r="F766">
        <f t="shared" si="36"/>
        <v>1.9996259999999999</v>
      </c>
      <c r="G766">
        <f>2</f>
        <v>2</v>
      </c>
      <c r="H766">
        <f t="shared" si="37"/>
        <v>3.4968999917950327E-8</v>
      </c>
      <c r="I766">
        <f t="shared" si="37"/>
        <v>2.8600000000000847E-4</v>
      </c>
      <c r="J766">
        <f t="shared" si="37"/>
        <v>0.82888800000000007</v>
      </c>
    </row>
    <row r="767" spans="1:10" x14ac:dyDescent="0.25">
      <c r="A767">
        <v>0.99981399999999998</v>
      </c>
      <c r="B767">
        <v>0.99962799999999996</v>
      </c>
      <c r="C767">
        <v>1.9993430000000001</v>
      </c>
      <c r="D767">
        <v>2.9925320000000002</v>
      </c>
      <c r="E767">
        <f t="shared" si="35"/>
        <v>0.99962803459599991</v>
      </c>
      <c r="F767">
        <f t="shared" si="36"/>
        <v>1.999628</v>
      </c>
      <c r="G767">
        <f>2</f>
        <v>2</v>
      </c>
      <c r="H767">
        <f t="shared" si="37"/>
        <v>3.4595999953701551E-8</v>
      </c>
      <c r="I767">
        <f t="shared" si="37"/>
        <v>2.8499999999986869E-4</v>
      </c>
      <c r="J767">
        <f t="shared" si="37"/>
        <v>0.99253200000000019</v>
      </c>
    </row>
    <row r="768" spans="1:10" x14ac:dyDescent="0.25">
      <c r="A768">
        <v>0.99981500000000001</v>
      </c>
      <c r="B768">
        <v>0.99963000000000002</v>
      </c>
      <c r="C768">
        <v>1.9993460000000001</v>
      </c>
      <c r="D768">
        <v>3.1561750000000002</v>
      </c>
      <c r="E768">
        <f t="shared" si="35"/>
        <v>0.99963003422499996</v>
      </c>
      <c r="F768">
        <f t="shared" si="36"/>
        <v>1.99963</v>
      </c>
      <c r="G768">
        <f>2</f>
        <v>2</v>
      </c>
      <c r="H768">
        <f t="shared" si="37"/>
        <v>3.4224999945209333E-8</v>
      </c>
      <c r="I768">
        <f t="shared" si="37"/>
        <v>2.8399999999995096E-4</v>
      </c>
      <c r="J768">
        <f t="shared" si="37"/>
        <v>1.1561750000000002</v>
      </c>
    </row>
    <row r="769" spans="1:10" x14ac:dyDescent="0.25">
      <c r="A769">
        <v>0.99981600000000004</v>
      </c>
      <c r="B769">
        <v>0.99963199999999997</v>
      </c>
      <c r="C769">
        <v>1.999349</v>
      </c>
      <c r="D769">
        <v>3.3198189999999999</v>
      </c>
      <c r="E769">
        <f t="shared" si="35"/>
        <v>0.99963203385600008</v>
      </c>
      <c r="F769">
        <f t="shared" si="36"/>
        <v>1.9996320000000001</v>
      </c>
      <c r="G769">
        <f>2</f>
        <v>2</v>
      </c>
      <c r="H769">
        <f t="shared" si="37"/>
        <v>3.3856000114518281E-8</v>
      </c>
      <c r="I769">
        <f t="shared" si="37"/>
        <v>2.8300000000003322E-4</v>
      </c>
      <c r="J769">
        <f t="shared" si="37"/>
        <v>1.3198189999999999</v>
      </c>
    </row>
    <row r="770" spans="1:10" x14ac:dyDescent="0.25">
      <c r="A770">
        <v>0.99981699999999996</v>
      </c>
      <c r="B770">
        <v>0.99963400000000002</v>
      </c>
      <c r="C770">
        <v>1.9993529999999999</v>
      </c>
      <c r="D770">
        <v>3.4834619999999998</v>
      </c>
      <c r="E770">
        <f t="shared" si="35"/>
        <v>0.99963403348899993</v>
      </c>
      <c r="F770">
        <f t="shared" si="36"/>
        <v>1.9996339999999999</v>
      </c>
      <c r="G770">
        <f>2</f>
        <v>2</v>
      </c>
      <c r="H770">
        <f t="shared" si="37"/>
        <v>3.3488999906516881E-8</v>
      </c>
      <c r="I770">
        <f t="shared" si="37"/>
        <v>2.8099999999997571E-4</v>
      </c>
      <c r="J770">
        <f t="shared" si="37"/>
        <v>1.4834619999999998</v>
      </c>
    </row>
    <row r="771" spans="1:10" x14ac:dyDescent="0.25">
      <c r="A771">
        <v>0.99981799999999998</v>
      </c>
      <c r="B771">
        <v>0.99963599999999997</v>
      </c>
      <c r="C771">
        <v>1.9993559999999999</v>
      </c>
      <c r="D771">
        <v>3.647106</v>
      </c>
      <c r="E771">
        <f t="shared" si="35"/>
        <v>0.99963603312399996</v>
      </c>
      <c r="F771">
        <f t="shared" si="36"/>
        <v>1.999636</v>
      </c>
      <c r="G771">
        <f>2</f>
        <v>2</v>
      </c>
      <c r="H771">
        <f t="shared" si="37"/>
        <v>3.3123999987338948E-8</v>
      </c>
      <c r="I771">
        <f t="shared" si="37"/>
        <v>2.8000000000005798E-4</v>
      </c>
      <c r="J771">
        <f t="shared" si="37"/>
        <v>1.647106</v>
      </c>
    </row>
    <row r="772" spans="1:10" x14ac:dyDescent="0.25">
      <c r="A772">
        <v>0.99981900000000001</v>
      </c>
      <c r="B772">
        <v>0.99963800000000003</v>
      </c>
      <c r="C772">
        <v>1.99936</v>
      </c>
      <c r="D772">
        <v>3.8107489999999999</v>
      </c>
      <c r="E772">
        <f t="shared" ref="E772:E835" si="38">A772*A772</f>
        <v>0.99963803276100005</v>
      </c>
      <c r="F772">
        <f t="shared" ref="F772:F835" si="39">2*A772</f>
        <v>1.999638</v>
      </c>
      <c r="G772">
        <f>2</f>
        <v>2</v>
      </c>
      <c r="H772">
        <f t="shared" si="37"/>
        <v>3.2761000023917575E-8</v>
      </c>
      <c r="I772">
        <f t="shared" si="37"/>
        <v>2.7800000000000047E-4</v>
      </c>
      <c r="J772">
        <f t="shared" si="37"/>
        <v>1.8107489999999999</v>
      </c>
    </row>
    <row r="773" spans="1:10" x14ac:dyDescent="0.25">
      <c r="A773">
        <v>0.99982000000000004</v>
      </c>
      <c r="B773">
        <v>0.99963999999999997</v>
      </c>
      <c r="C773">
        <v>1.9993639999999999</v>
      </c>
      <c r="D773">
        <v>3.9743930000000001</v>
      </c>
      <c r="E773">
        <f t="shared" si="38"/>
        <v>0.9996400324000001</v>
      </c>
      <c r="F773">
        <f t="shared" si="39"/>
        <v>1.9996400000000001</v>
      </c>
      <c r="G773">
        <f>2</f>
        <v>2</v>
      </c>
      <c r="H773">
        <f t="shared" si="37"/>
        <v>3.2400000127275064E-8</v>
      </c>
      <c r="I773">
        <f t="shared" si="37"/>
        <v>2.76000000000165E-4</v>
      </c>
      <c r="J773">
        <f t="shared" si="37"/>
        <v>1.9743930000000001</v>
      </c>
    </row>
    <row r="774" spans="1:10" x14ac:dyDescent="0.25">
      <c r="A774">
        <v>0.99982099999999996</v>
      </c>
      <c r="B774">
        <v>0.99964200000000003</v>
      </c>
      <c r="C774">
        <v>1.999368</v>
      </c>
      <c r="D774">
        <v>4.1380369999999997</v>
      </c>
      <c r="E774">
        <f t="shared" si="38"/>
        <v>0.99964203204099988</v>
      </c>
      <c r="F774">
        <f t="shared" si="39"/>
        <v>1.9996419999999999</v>
      </c>
      <c r="G774">
        <f>2</f>
        <v>2</v>
      </c>
      <c r="H774">
        <f t="shared" si="37"/>
        <v>3.2040999853322205E-8</v>
      </c>
      <c r="I774">
        <f t="shared" si="37"/>
        <v>2.7399999999988545E-4</v>
      </c>
      <c r="J774">
        <f t="shared" si="37"/>
        <v>2.1380369999999997</v>
      </c>
    </row>
    <row r="775" spans="1:10" x14ac:dyDescent="0.25">
      <c r="A775">
        <v>0.99982199999999999</v>
      </c>
      <c r="B775">
        <v>0.99964399999999998</v>
      </c>
      <c r="C775">
        <v>1.9993719999999999</v>
      </c>
      <c r="D775">
        <v>4.3016800000000002</v>
      </c>
      <c r="E775">
        <f t="shared" si="38"/>
        <v>0.99964403168399996</v>
      </c>
      <c r="F775">
        <f t="shared" si="39"/>
        <v>1.999644</v>
      </c>
      <c r="G775">
        <f>2</f>
        <v>2</v>
      </c>
      <c r="H775">
        <f t="shared" si="37"/>
        <v>3.1683999979215116E-8</v>
      </c>
      <c r="I775">
        <f t="shared" si="37"/>
        <v>2.7200000000004998E-4</v>
      </c>
      <c r="J775">
        <f t="shared" si="37"/>
        <v>2.3016800000000002</v>
      </c>
    </row>
    <row r="776" spans="1:10" x14ac:dyDescent="0.25">
      <c r="A776">
        <v>0.99982300000000002</v>
      </c>
      <c r="B776">
        <v>0.99964600000000003</v>
      </c>
      <c r="C776">
        <v>1.999377</v>
      </c>
      <c r="D776">
        <v>4.4653239999999998</v>
      </c>
      <c r="E776">
        <f t="shared" si="38"/>
        <v>0.99964603132899998</v>
      </c>
      <c r="F776">
        <f t="shared" si="39"/>
        <v>1.999646</v>
      </c>
      <c r="G776">
        <f>2</f>
        <v>2</v>
      </c>
      <c r="H776">
        <f t="shared" si="37"/>
        <v>3.1328999949842284E-8</v>
      </c>
      <c r="I776">
        <f t="shared" si="37"/>
        <v>2.6900000000007473E-4</v>
      </c>
      <c r="J776">
        <f t="shared" si="37"/>
        <v>2.4653239999999998</v>
      </c>
    </row>
    <row r="777" spans="1:10" x14ac:dyDescent="0.25">
      <c r="A777">
        <v>0.99982400000000005</v>
      </c>
      <c r="B777">
        <v>0.99964799999999998</v>
      </c>
      <c r="C777">
        <v>1.9993810000000001</v>
      </c>
      <c r="D777">
        <v>4.6289670000000003</v>
      </c>
      <c r="E777">
        <f t="shared" si="38"/>
        <v>0.99964803097600008</v>
      </c>
      <c r="F777">
        <f t="shared" si="39"/>
        <v>1.9996480000000001</v>
      </c>
      <c r="G777">
        <f>2</f>
        <v>2</v>
      </c>
      <c r="H777">
        <f t="shared" si="37"/>
        <v>3.0976000098270617E-8</v>
      </c>
      <c r="I777">
        <f t="shared" si="37"/>
        <v>2.6700000000001722E-4</v>
      </c>
      <c r="J777">
        <f t="shared" si="37"/>
        <v>2.6289670000000003</v>
      </c>
    </row>
    <row r="778" spans="1:10" x14ac:dyDescent="0.25">
      <c r="A778">
        <v>0.99982499999999996</v>
      </c>
      <c r="B778">
        <v>0.99965000000000004</v>
      </c>
      <c r="C778">
        <v>1.9993860000000001</v>
      </c>
      <c r="D778">
        <v>4.792611</v>
      </c>
      <c r="E778">
        <f t="shared" si="38"/>
        <v>0.99965003062499991</v>
      </c>
      <c r="F778">
        <f t="shared" si="39"/>
        <v>1.9996499999999999</v>
      </c>
      <c r="G778">
        <f>2</f>
        <v>2</v>
      </c>
      <c r="H778">
        <f t="shared" si="37"/>
        <v>3.0624999869388603E-8</v>
      </c>
      <c r="I778">
        <f t="shared" si="37"/>
        <v>2.6399999999981993E-4</v>
      </c>
      <c r="J778">
        <f t="shared" si="37"/>
        <v>2.792611</v>
      </c>
    </row>
    <row r="779" spans="1:10" x14ac:dyDescent="0.25">
      <c r="A779">
        <v>0.99982599999999999</v>
      </c>
      <c r="B779">
        <v>0.99965199999999999</v>
      </c>
      <c r="C779">
        <v>1.9993909999999999</v>
      </c>
      <c r="D779">
        <v>4.9562549999999996</v>
      </c>
      <c r="E779">
        <f t="shared" si="38"/>
        <v>0.99965203027600003</v>
      </c>
      <c r="F779">
        <f t="shared" si="39"/>
        <v>1.999652</v>
      </c>
      <c r="G779">
        <f>2</f>
        <v>2</v>
      </c>
      <c r="H779">
        <f t="shared" si="37"/>
        <v>3.0276000040352358E-8</v>
      </c>
      <c r="I779">
        <f t="shared" si="37"/>
        <v>2.6100000000006673E-4</v>
      </c>
      <c r="J779">
        <f t="shared" si="37"/>
        <v>2.9562549999999996</v>
      </c>
    </row>
    <row r="780" spans="1:10" x14ac:dyDescent="0.25">
      <c r="A780">
        <v>0.99982700000000002</v>
      </c>
      <c r="B780">
        <v>0.99965400000000004</v>
      </c>
      <c r="C780">
        <v>1.999396</v>
      </c>
      <c r="D780">
        <v>5.1198980000000001</v>
      </c>
      <c r="E780">
        <f t="shared" si="38"/>
        <v>0.99965402992899999</v>
      </c>
      <c r="F780">
        <f t="shared" si="39"/>
        <v>1.999654</v>
      </c>
      <c r="G780">
        <f>2</f>
        <v>2</v>
      </c>
      <c r="H780">
        <f t="shared" si="37"/>
        <v>2.9928999945028067E-8</v>
      </c>
      <c r="I780">
        <f t="shared" si="37"/>
        <v>2.5800000000009149E-4</v>
      </c>
      <c r="J780">
        <f t="shared" si="37"/>
        <v>3.1198980000000001</v>
      </c>
    </row>
    <row r="781" spans="1:10" x14ac:dyDescent="0.25">
      <c r="A781">
        <v>0.99982800000000005</v>
      </c>
      <c r="B781">
        <v>0.99965599999999999</v>
      </c>
      <c r="C781">
        <v>1.999401</v>
      </c>
      <c r="D781">
        <v>5.2835419999999997</v>
      </c>
      <c r="E781">
        <f t="shared" si="38"/>
        <v>0.99965602958400013</v>
      </c>
      <c r="F781">
        <f t="shared" si="39"/>
        <v>1.9996560000000001</v>
      </c>
      <c r="G781">
        <f>2</f>
        <v>2</v>
      </c>
      <c r="H781">
        <f t="shared" si="37"/>
        <v>2.9584000138527244E-8</v>
      </c>
      <c r="I781">
        <f t="shared" si="37"/>
        <v>2.5500000000011624E-4</v>
      </c>
      <c r="J781">
        <f t="shared" si="37"/>
        <v>3.2835419999999997</v>
      </c>
    </row>
    <row r="782" spans="1:10" x14ac:dyDescent="0.25">
      <c r="A782">
        <v>0.99982899999999997</v>
      </c>
      <c r="B782">
        <v>0.99965800000000005</v>
      </c>
      <c r="C782">
        <v>1.999406</v>
      </c>
      <c r="D782">
        <v>5.4471850000000002</v>
      </c>
      <c r="E782">
        <f t="shared" si="38"/>
        <v>0.99965802924099989</v>
      </c>
      <c r="F782">
        <f t="shared" si="39"/>
        <v>1.9996579999999999</v>
      </c>
      <c r="G782">
        <f>2</f>
        <v>2</v>
      </c>
      <c r="H782">
        <f t="shared" si="37"/>
        <v>2.9240999843693771E-8</v>
      </c>
      <c r="I782">
        <f t="shared" si="37"/>
        <v>2.5199999999991896E-4</v>
      </c>
      <c r="J782">
        <f t="shared" si="37"/>
        <v>3.4471850000000002</v>
      </c>
    </row>
    <row r="783" spans="1:10" x14ac:dyDescent="0.25">
      <c r="A783">
        <v>0.99983</v>
      </c>
      <c r="B783">
        <v>0.99965999999999999</v>
      </c>
      <c r="C783">
        <v>1.999412</v>
      </c>
      <c r="D783">
        <v>5.6108289999999998</v>
      </c>
      <c r="E783">
        <f t="shared" si="38"/>
        <v>0.99966002889999994</v>
      </c>
      <c r="F783">
        <f t="shared" si="39"/>
        <v>1.99966</v>
      </c>
      <c r="G783">
        <f>2</f>
        <v>2</v>
      </c>
      <c r="H783">
        <f t="shared" si="37"/>
        <v>2.8899999948706068E-8</v>
      </c>
      <c r="I783">
        <f t="shared" si="37"/>
        <v>2.4800000000002598E-4</v>
      </c>
      <c r="J783">
        <f t="shared" si="37"/>
        <v>3.6108289999999998</v>
      </c>
    </row>
    <row r="784" spans="1:10" x14ac:dyDescent="0.25">
      <c r="A784">
        <v>0.99983100000000003</v>
      </c>
      <c r="B784">
        <v>0.99966200000000005</v>
      </c>
      <c r="C784">
        <v>1.9994179999999999</v>
      </c>
      <c r="D784">
        <v>5.7744720000000003</v>
      </c>
      <c r="E784">
        <f t="shared" si="38"/>
        <v>0.99966202856100006</v>
      </c>
      <c r="F784">
        <f t="shared" si="39"/>
        <v>1.9996620000000001</v>
      </c>
      <c r="G784">
        <f>2</f>
        <v>2</v>
      </c>
      <c r="H784">
        <f t="shared" si="37"/>
        <v>2.8561000009474924E-8</v>
      </c>
      <c r="I784">
        <f t="shared" si="37"/>
        <v>2.44000000000133E-4</v>
      </c>
      <c r="J784">
        <f t="shared" si="37"/>
        <v>3.7744720000000003</v>
      </c>
    </row>
    <row r="785" spans="1:10" x14ac:dyDescent="0.25">
      <c r="A785">
        <v>0.99983200000000005</v>
      </c>
      <c r="B785">
        <v>0.999664</v>
      </c>
      <c r="C785">
        <v>1.9994240000000001</v>
      </c>
      <c r="D785">
        <v>5.9381159999999999</v>
      </c>
      <c r="E785">
        <f t="shared" si="38"/>
        <v>0.99966402822400013</v>
      </c>
      <c r="F785">
        <f t="shared" si="39"/>
        <v>1.9996640000000001</v>
      </c>
      <c r="G785">
        <f>2</f>
        <v>2</v>
      </c>
      <c r="H785">
        <f t="shared" si="37"/>
        <v>2.8224000137022642E-8</v>
      </c>
      <c r="I785">
        <f t="shared" si="37"/>
        <v>2.4000000000001798E-4</v>
      </c>
      <c r="J785">
        <f t="shared" si="37"/>
        <v>3.9381159999999999</v>
      </c>
    </row>
    <row r="786" spans="1:10" x14ac:dyDescent="0.25">
      <c r="A786">
        <v>0.99983299999999997</v>
      </c>
      <c r="B786">
        <v>0.99966600000000005</v>
      </c>
      <c r="C786">
        <v>1.99943</v>
      </c>
      <c r="D786">
        <v>6.1017599999999996</v>
      </c>
      <c r="E786">
        <f t="shared" si="38"/>
        <v>0.99966602788899994</v>
      </c>
      <c r="F786">
        <f t="shared" si="39"/>
        <v>1.9996659999999999</v>
      </c>
      <c r="G786">
        <f>2</f>
        <v>2</v>
      </c>
      <c r="H786">
        <f t="shared" si="37"/>
        <v>2.7888999887260013E-8</v>
      </c>
      <c r="I786">
        <f t="shared" si="37"/>
        <v>2.3599999999990295E-4</v>
      </c>
      <c r="J786">
        <f t="shared" si="37"/>
        <v>4.1017599999999996</v>
      </c>
    </row>
    <row r="787" spans="1:10" x14ac:dyDescent="0.25">
      <c r="A787">
        <v>0.999834</v>
      </c>
      <c r="B787">
        <v>0.999668</v>
      </c>
      <c r="C787">
        <v>1.999436</v>
      </c>
      <c r="D787">
        <v>6.2654030000000001</v>
      </c>
      <c r="E787">
        <f t="shared" si="38"/>
        <v>0.99966802755600004</v>
      </c>
      <c r="F787">
        <f t="shared" si="39"/>
        <v>1.999668</v>
      </c>
      <c r="G787">
        <f>2</f>
        <v>2</v>
      </c>
      <c r="H787">
        <f t="shared" si="37"/>
        <v>2.7556000037343154E-8</v>
      </c>
      <c r="I787">
        <f t="shared" si="37"/>
        <v>2.3200000000000998E-4</v>
      </c>
      <c r="J787">
        <f t="shared" si="37"/>
        <v>4.2654030000000001</v>
      </c>
    </row>
    <row r="788" spans="1:10" x14ac:dyDescent="0.25">
      <c r="A788">
        <v>0.99983500000000003</v>
      </c>
      <c r="B788">
        <v>0.99966999999999995</v>
      </c>
      <c r="C788">
        <v>1.9994419999999999</v>
      </c>
      <c r="D788">
        <v>6.4290469999999997</v>
      </c>
      <c r="E788">
        <f t="shared" si="38"/>
        <v>0.99967002722500009</v>
      </c>
      <c r="F788">
        <f t="shared" si="39"/>
        <v>1.9996700000000001</v>
      </c>
      <c r="G788">
        <f>2</f>
        <v>2</v>
      </c>
      <c r="H788">
        <f t="shared" si="37"/>
        <v>2.7225000143182854E-8</v>
      </c>
      <c r="I788">
        <f t="shared" si="37"/>
        <v>2.28000000000117E-4</v>
      </c>
      <c r="J788">
        <f t="shared" si="37"/>
        <v>4.4290469999999997</v>
      </c>
    </row>
    <row r="789" spans="1:10" x14ac:dyDescent="0.25">
      <c r="A789">
        <v>0.99983599999999995</v>
      </c>
      <c r="B789">
        <v>0.99967200000000001</v>
      </c>
      <c r="C789">
        <v>1.999449</v>
      </c>
      <c r="D789">
        <v>6.5926900000000002</v>
      </c>
      <c r="E789">
        <f t="shared" si="38"/>
        <v>0.99967202689599988</v>
      </c>
      <c r="F789">
        <f t="shared" si="39"/>
        <v>1.9996719999999999</v>
      </c>
      <c r="G789">
        <f>2</f>
        <v>2</v>
      </c>
      <c r="H789">
        <f t="shared" si="37"/>
        <v>2.6895999871712206E-8</v>
      </c>
      <c r="I789">
        <f t="shared" si="37"/>
        <v>2.229999999998622E-4</v>
      </c>
      <c r="J789">
        <f t="shared" si="37"/>
        <v>4.5926900000000002</v>
      </c>
    </row>
    <row r="790" spans="1:10" x14ac:dyDescent="0.25">
      <c r="A790">
        <v>0.99983699999999998</v>
      </c>
      <c r="B790">
        <v>0.99967399999999995</v>
      </c>
      <c r="C790">
        <v>1.999455</v>
      </c>
      <c r="D790">
        <v>6.7563339999999998</v>
      </c>
      <c r="E790">
        <f t="shared" si="38"/>
        <v>0.99967402656899995</v>
      </c>
      <c r="F790">
        <f t="shared" si="39"/>
        <v>1.999674</v>
      </c>
      <c r="G790">
        <f>2</f>
        <v>2</v>
      </c>
      <c r="H790">
        <f t="shared" si="37"/>
        <v>2.6569000000087328E-8</v>
      </c>
      <c r="I790">
        <f t="shared" si="37"/>
        <v>2.1899999999996922E-4</v>
      </c>
      <c r="J790">
        <f t="shared" si="37"/>
        <v>4.7563339999999998</v>
      </c>
    </row>
    <row r="791" spans="1:10" x14ac:dyDescent="0.25">
      <c r="A791">
        <v>0.999838</v>
      </c>
      <c r="B791">
        <v>0.99967600000000001</v>
      </c>
      <c r="C791">
        <v>1.9994620000000001</v>
      </c>
      <c r="D791">
        <v>6.9199770000000003</v>
      </c>
      <c r="E791">
        <f t="shared" si="38"/>
        <v>0.99967602624399998</v>
      </c>
      <c r="F791">
        <f t="shared" si="39"/>
        <v>1.999676</v>
      </c>
      <c r="G791">
        <f>2</f>
        <v>2</v>
      </c>
      <c r="H791">
        <f t="shared" si="37"/>
        <v>2.6243999973196708E-8</v>
      </c>
      <c r="I791">
        <f t="shared" si="37"/>
        <v>2.1399999999993646E-4</v>
      </c>
      <c r="J791">
        <f t="shared" si="37"/>
        <v>4.9199770000000003</v>
      </c>
    </row>
    <row r="792" spans="1:10" x14ac:dyDescent="0.25">
      <c r="A792">
        <v>0.99983900000000003</v>
      </c>
      <c r="B792">
        <v>0.99967799999999996</v>
      </c>
      <c r="C792">
        <v>1.9994689999999999</v>
      </c>
      <c r="D792">
        <v>7.0836209999999999</v>
      </c>
      <c r="E792">
        <f t="shared" si="38"/>
        <v>0.99967802592100008</v>
      </c>
      <c r="F792">
        <f t="shared" si="39"/>
        <v>1.9996780000000001</v>
      </c>
      <c r="G792">
        <f>2</f>
        <v>2</v>
      </c>
      <c r="H792">
        <f t="shared" si="37"/>
        <v>2.5921000124107252E-8</v>
      </c>
      <c r="I792">
        <f t="shared" si="37"/>
        <v>2.0900000000012575E-4</v>
      </c>
      <c r="J792">
        <f t="shared" si="37"/>
        <v>5.0836209999999999</v>
      </c>
    </row>
    <row r="793" spans="1:10" x14ac:dyDescent="0.25">
      <c r="A793">
        <v>0.99983999999999995</v>
      </c>
      <c r="B793">
        <v>0.99968000000000001</v>
      </c>
      <c r="C793">
        <v>1.999476</v>
      </c>
      <c r="D793">
        <v>7.2472649999999996</v>
      </c>
      <c r="E793">
        <f t="shared" si="38"/>
        <v>0.99968002559999991</v>
      </c>
      <c r="F793">
        <f t="shared" si="39"/>
        <v>1.9996799999999999</v>
      </c>
      <c r="G793">
        <f>2</f>
        <v>2</v>
      </c>
      <c r="H793">
        <f t="shared" si="37"/>
        <v>2.5599999897707448E-8</v>
      </c>
      <c r="I793">
        <f t="shared" si="37"/>
        <v>2.0399999999987095E-4</v>
      </c>
      <c r="J793">
        <f t="shared" si="37"/>
        <v>5.2472649999999996</v>
      </c>
    </row>
    <row r="794" spans="1:10" x14ac:dyDescent="0.25">
      <c r="A794">
        <v>0.99984099999999998</v>
      </c>
      <c r="B794">
        <v>0.99968199999999996</v>
      </c>
      <c r="C794">
        <v>1.999484</v>
      </c>
      <c r="D794">
        <v>7.4109080000000001</v>
      </c>
      <c r="E794">
        <f t="shared" si="38"/>
        <v>0.99968202528099992</v>
      </c>
      <c r="F794">
        <f t="shared" si="39"/>
        <v>1.999682</v>
      </c>
      <c r="G794">
        <f>2</f>
        <v>2</v>
      </c>
      <c r="H794">
        <f t="shared" si="37"/>
        <v>2.5280999960131112E-8</v>
      </c>
      <c r="I794">
        <f t="shared" si="37"/>
        <v>1.9799999999992046E-4</v>
      </c>
      <c r="J794">
        <f t="shared" si="37"/>
        <v>5.4109080000000001</v>
      </c>
    </row>
    <row r="795" spans="1:10" x14ac:dyDescent="0.25">
      <c r="A795">
        <v>0.99984200000000001</v>
      </c>
      <c r="B795">
        <v>0.99968400000000002</v>
      </c>
      <c r="C795">
        <v>1.9994909999999999</v>
      </c>
      <c r="D795">
        <v>7.5745519999999997</v>
      </c>
      <c r="E795">
        <f t="shared" si="38"/>
        <v>0.999684024964</v>
      </c>
      <c r="F795">
        <f t="shared" si="39"/>
        <v>1.999684</v>
      </c>
      <c r="G795">
        <f>2</f>
        <v>2</v>
      </c>
      <c r="H795">
        <f t="shared" si="37"/>
        <v>2.4963999978311335E-8</v>
      </c>
      <c r="I795">
        <f t="shared" si="37"/>
        <v>1.9300000000010975E-4</v>
      </c>
      <c r="J795">
        <f t="shared" si="37"/>
        <v>5.5745519999999997</v>
      </c>
    </row>
    <row r="796" spans="1:10" x14ac:dyDescent="0.25">
      <c r="A796">
        <v>0.99984300000000004</v>
      </c>
      <c r="B796">
        <v>0.99968599999999996</v>
      </c>
      <c r="C796">
        <v>1.9994989999999999</v>
      </c>
      <c r="D796">
        <v>7.7381950000000002</v>
      </c>
      <c r="E796">
        <f t="shared" si="38"/>
        <v>0.99968602464900003</v>
      </c>
      <c r="F796">
        <f t="shared" si="39"/>
        <v>1.9996860000000001</v>
      </c>
      <c r="G796">
        <f>2</f>
        <v>2</v>
      </c>
      <c r="H796">
        <f t="shared" si="37"/>
        <v>2.4649000063270421E-8</v>
      </c>
      <c r="I796">
        <f t="shared" si="37"/>
        <v>1.8700000000015926E-4</v>
      </c>
      <c r="J796">
        <f t="shared" si="37"/>
        <v>5.7381950000000002</v>
      </c>
    </row>
    <row r="797" spans="1:10" x14ac:dyDescent="0.25">
      <c r="A797">
        <v>0.99984399999999996</v>
      </c>
      <c r="B797">
        <v>0.99968800000000002</v>
      </c>
      <c r="C797">
        <v>1.9995069999999999</v>
      </c>
      <c r="D797">
        <v>7.9018389999999998</v>
      </c>
      <c r="E797">
        <f t="shared" si="38"/>
        <v>0.9996880243359999</v>
      </c>
      <c r="F797">
        <f t="shared" si="39"/>
        <v>1.9996879999999999</v>
      </c>
      <c r="G797">
        <f>2</f>
        <v>2</v>
      </c>
      <c r="H797">
        <f t="shared" si="37"/>
        <v>2.4335999881941461E-8</v>
      </c>
      <c r="I797">
        <f t="shared" si="37"/>
        <v>1.8099999999998673E-4</v>
      </c>
      <c r="J797">
        <f t="shared" si="37"/>
        <v>5.9018389999999998</v>
      </c>
    </row>
    <row r="798" spans="1:10" x14ac:dyDescent="0.25">
      <c r="A798">
        <v>0.99984499999999998</v>
      </c>
      <c r="B798">
        <v>0.99968999999999997</v>
      </c>
      <c r="C798">
        <v>1.9995149999999999</v>
      </c>
      <c r="D798">
        <v>8.0654819999999994</v>
      </c>
      <c r="E798">
        <f t="shared" si="38"/>
        <v>0.99969002402499996</v>
      </c>
      <c r="F798">
        <f t="shared" si="39"/>
        <v>1.99969</v>
      </c>
      <c r="G798">
        <f>2</f>
        <v>2</v>
      </c>
      <c r="H798">
        <f t="shared" si="37"/>
        <v>2.4024999989435969E-8</v>
      </c>
      <c r="I798">
        <f t="shared" si="37"/>
        <v>1.7500000000003624E-4</v>
      </c>
      <c r="J798">
        <f t="shared" si="37"/>
        <v>6.0654819999999994</v>
      </c>
    </row>
    <row r="799" spans="1:10" x14ac:dyDescent="0.25">
      <c r="A799">
        <v>0.99984600000000001</v>
      </c>
      <c r="B799">
        <v>0.99969200000000003</v>
      </c>
      <c r="C799">
        <v>1.9995229999999999</v>
      </c>
      <c r="D799">
        <v>8.2291260000000008</v>
      </c>
      <c r="E799">
        <f t="shared" si="38"/>
        <v>0.99969202371600008</v>
      </c>
      <c r="F799">
        <f t="shared" si="39"/>
        <v>1.999692</v>
      </c>
      <c r="G799">
        <f>2</f>
        <v>2</v>
      </c>
      <c r="H799">
        <f t="shared" si="37"/>
        <v>2.3716000052687036E-8</v>
      </c>
      <c r="I799">
        <f t="shared" si="37"/>
        <v>1.6900000000008575E-4</v>
      </c>
      <c r="J799">
        <f t="shared" si="37"/>
        <v>6.2291260000000008</v>
      </c>
    </row>
    <row r="800" spans="1:10" x14ac:dyDescent="0.25">
      <c r="A800">
        <v>0.99984700000000004</v>
      </c>
      <c r="B800">
        <v>0.99969399999999997</v>
      </c>
      <c r="C800">
        <v>1.9995309999999999</v>
      </c>
      <c r="D800">
        <v>8.3927700000000005</v>
      </c>
      <c r="E800">
        <f t="shared" si="38"/>
        <v>0.99969402340900004</v>
      </c>
      <c r="F800">
        <f t="shared" si="39"/>
        <v>1.9996940000000001</v>
      </c>
      <c r="G800">
        <f>2</f>
        <v>2</v>
      </c>
      <c r="H800">
        <f t="shared" si="37"/>
        <v>2.3409000071694663E-8</v>
      </c>
      <c r="I800">
        <f t="shared" si="37"/>
        <v>1.6300000000013526E-4</v>
      </c>
      <c r="J800">
        <f t="shared" si="37"/>
        <v>6.3927700000000005</v>
      </c>
    </row>
    <row r="801" spans="1:10" x14ac:dyDescent="0.25">
      <c r="A801">
        <v>0.99984799999999996</v>
      </c>
      <c r="B801">
        <v>0.99969600000000003</v>
      </c>
      <c r="C801">
        <v>1.999539</v>
      </c>
      <c r="D801">
        <v>8.5564129999999992</v>
      </c>
      <c r="E801">
        <f t="shared" si="38"/>
        <v>0.99969602310399996</v>
      </c>
      <c r="F801">
        <f t="shared" si="39"/>
        <v>1.9996959999999999</v>
      </c>
      <c r="G801">
        <f>2</f>
        <v>2</v>
      </c>
      <c r="H801">
        <f t="shared" si="37"/>
        <v>2.3103999935436548E-8</v>
      </c>
      <c r="I801">
        <f t="shared" si="37"/>
        <v>1.5699999999996272E-4</v>
      </c>
      <c r="J801">
        <f t="shared" si="37"/>
        <v>6.5564129999999992</v>
      </c>
    </row>
    <row r="802" spans="1:10" x14ac:dyDescent="0.25">
      <c r="A802">
        <v>0.99984899999999999</v>
      </c>
      <c r="B802">
        <v>0.99969799999999998</v>
      </c>
      <c r="C802">
        <v>1.9995480000000001</v>
      </c>
      <c r="D802">
        <v>8.7200570000000006</v>
      </c>
      <c r="E802">
        <f t="shared" si="38"/>
        <v>0.99969802280099995</v>
      </c>
      <c r="F802">
        <f t="shared" si="39"/>
        <v>1.999698</v>
      </c>
      <c r="G802">
        <f>2</f>
        <v>2</v>
      </c>
      <c r="H802">
        <f t="shared" si="37"/>
        <v>2.2800999976979597E-8</v>
      </c>
      <c r="I802">
        <f t="shared" si="37"/>
        <v>1.4999999999987246E-4</v>
      </c>
      <c r="J802">
        <f t="shared" si="37"/>
        <v>6.7200570000000006</v>
      </c>
    </row>
    <row r="803" spans="1:10" x14ac:dyDescent="0.25">
      <c r="A803">
        <v>0.99985000000000002</v>
      </c>
      <c r="B803">
        <v>0.99970000000000003</v>
      </c>
      <c r="C803">
        <v>1.999557</v>
      </c>
      <c r="D803">
        <v>8.8836999999999993</v>
      </c>
      <c r="E803">
        <f t="shared" si="38"/>
        <v>0.99970002250000001</v>
      </c>
      <c r="F803">
        <f t="shared" si="39"/>
        <v>1.9997</v>
      </c>
      <c r="G803">
        <f>2</f>
        <v>2</v>
      </c>
      <c r="H803">
        <f t="shared" si="37"/>
        <v>2.2499999974279206E-8</v>
      </c>
      <c r="I803">
        <f t="shared" si="37"/>
        <v>1.4300000000000423E-4</v>
      </c>
      <c r="J803">
        <f t="shared" si="37"/>
        <v>6.8836999999999993</v>
      </c>
    </row>
    <row r="804" spans="1:10" x14ac:dyDescent="0.25">
      <c r="A804">
        <v>0.99985100000000005</v>
      </c>
      <c r="B804">
        <v>0.99970199999999998</v>
      </c>
      <c r="C804">
        <v>1.999566</v>
      </c>
      <c r="D804">
        <v>9.0473440000000007</v>
      </c>
      <c r="E804">
        <f t="shared" si="38"/>
        <v>0.99970202220100013</v>
      </c>
      <c r="F804">
        <f t="shared" si="39"/>
        <v>1.9997020000000001</v>
      </c>
      <c r="G804">
        <f>2</f>
        <v>2</v>
      </c>
      <c r="H804">
        <f t="shared" si="37"/>
        <v>2.2201000149379979E-8</v>
      </c>
      <c r="I804">
        <f t="shared" si="37"/>
        <v>1.3600000000013601E-4</v>
      </c>
      <c r="J804">
        <f t="shared" si="37"/>
        <v>7.0473440000000007</v>
      </c>
    </row>
    <row r="805" spans="1:10" x14ac:dyDescent="0.25">
      <c r="A805">
        <v>0.99985199999999996</v>
      </c>
      <c r="B805">
        <v>0.99970400000000004</v>
      </c>
      <c r="C805">
        <v>1.9995750000000001</v>
      </c>
      <c r="D805">
        <v>9.2109880000000004</v>
      </c>
      <c r="E805">
        <f t="shared" si="38"/>
        <v>0.99970402190399987</v>
      </c>
      <c r="F805">
        <f t="shared" si="39"/>
        <v>1.9997039999999999</v>
      </c>
      <c r="G805">
        <f>2</f>
        <v>2</v>
      </c>
      <c r="H805">
        <f t="shared" si="37"/>
        <v>2.1903999836148103E-8</v>
      </c>
      <c r="I805">
        <f t="shared" si="37"/>
        <v>1.289999999998237E-4</v>
      </c>
      <c r="J805">
        <f t="shared" si="37"/>
        <v>7.2109880000000004</v>
      </c>
    </row>
    <row r="806" spans="1:10" x14ac:dyDescent="0.25">
      <c r="A806">
        <v>0.99985299999999999</v>
      </c>
      <c r="B806">
        <v>0.99970599999999998</v>
      </c>
      <c r="C806">
        <v>1.999584</v>
      </c>
      <c r="D806">
        <v>9.3746310000000008</v>
      </c>
      <c r="E806">
        <f t="shared" si="38"/>
        <v>0.99970602160900002</v>
      </c>
      <c r="F806">
        <f t="shared" si="39"/>
        <v>1.999706</v>
      </c>
      <c r="G806">
        <f>2</f>
        <v>2</v>
      </c>
      <c r="H806">
        <f t="shared" si="37"/>
        <v>2.1609000033784298E-8</v>
      </c>
      <c r="I806">
        <f t="shared" si="37"/>
        <v>1.2199999999995548E-4</v>
      </c>
      <c r="J806">
        <f t="shared" si="37"/>
        <v>7.3746310000000008</v>
      </c>
    </row>
    <row r="807" spans="1:10" x14ac:dyDescent="0.25">
      <c r="A807">
        <v>0.99985400000000002</v>
      </c>
      <c r="B807">
        <v>0.99970800000000004</v>
      </c>
      <c r="C807">
        <v>1.9995940000000001</v>
      </c>
      <c r="D807">
        <v>9.5382750000000005</v>
      </c>
      <c r="E807">
        <f t="shared" si="38"/>
        <v>0.99970802131600001</v>
      </c>
      <c r="F807">
        <f t="shared" si="39"/>
        <v>1.999708</v>
      </c>
      <c r="G807">
        <f>2</f>
        <v>2</v>
      </c>
      <c r="H807">
        <f t="shared" si="37"/>
        <v>2.1315999965132448E-8</v>
      </c>
      <c r="I807">
        <f t="shared" si="37"/>
        <v>1.1399999999994748E-4</v>
      </c>
      <c r="J807">
        <f t="shared" si="37"/>
        <v>7.5382750000000005</v>
      </c>
    </row>
    <row r="808" spans="1:10" x14ac:dyDescent="0.25">
      <c r="A808">
        <v>0.99985500000000005</v>
      </c>
      <c r="B808">
        <v>0.99970999999999999</v>
      </c>
      <c r="C808">
        <v>1.999603</v>
      </c>
      <c r="D808">
        <v>9.7019179999999992</v>
      </c>
      <c r="E808">
        <f t="shared" si="38"/>
        <v>0.99971002102500006</v>
      </c>
      <c r="F808">
        <f t="shared" si="39"/>
        <v>1.9997100000000001</v>
      </c>
      <c r="G808">
        <f>2</f>
        <v>2</v>
      </c>
      <c r="H808">
        <f t="shared" si="37"/>
        <v>2.1025000074281763E-8</v>
      </c>
      <c r="I808">
        <f t="shared" si="37"/>
        <v>1.0700000000007925E-4</v>
      </c>
      <c r="J808">
        <f t="shared" si="37"/>
        <v>7.7019179999999992</v>
      </c>
    </row>
    <row r="809" spans="1:10" x14ac:dyDescent="0.25">
      <c r="A809">
        <v>0.99985599999999997</v>
      </c>
      <c r="B809">
        <v>0.99971200000000005</v>
      </c>
      <c r="C809">
        <v>1.9996130000000001</v>
      </c>
      <c r="D809">
        <v>9.8655620000000006</v>
      </c>
      <c r="E809">
        <f t="shared" si="38"/>
        <v>0.99971202073599996</v>
      </c>
      <c r="F809">
        <f t="shared" si="39"/>
        <v>1.9997119999999999</v>
      </c>
      <c r="G809">
        <f>2</f>
        <v>2</v>
      </c>
      <c r="H809">
        <f t="shared" si="37"/>
        <v>2.0735999917143033E-8</v>
      </c>
      <c r="I809">
        <f t="shared" si="37"/>
        <v>9.8999999999849209E-5</v>
      </c>
      <c r="J809">
        <f t="shared" si="37"/>
        <v>7.8655620000000006</v>
      </c>
    </row>
    <row r="810" spans="1:10" x14ac:dyDescent="0.25">
      <c r="A810">
        <v>0.999857</v>
      </c>
      <c r="B810">
        <v>0.99971399999999999</v>
      </c>
      <c r="C810">
        <v>1.9996229999999999</v>
      </c>
      <c r="D810">
        <v>10.029204999999999</v>
      </c>
      <c r="E810">
        <f t="shared" si="38"/>
        <v>0.99971402044900004</v>
      </c>
      <c r="F810">
        <f t="shared" si="39"/>
        <v>1.999714</v>
      </c>
      <c r="G810">
        <f>2</f>
        <v>2</v>
      </c>
      <c r="H810">
        <f t="shared" si="37"/>
        <v>2.044900004882777E-8</v>
      </c>
      <c r="I810">
        <f t="shared" si="37"/>
        <v>9.1000000000063253E-5</v>
      </c>
      <c r="J810">
        <f t="shared" si="37"/>
        <v>8.0292049999999993</v>
      </c>
    </row>
    <row r="811" spans="1:10" x14ac:dyDescent="0.25">
      <c r="A811">
        <v>0.99985800000000002</v>
      </c>
      <c r="B811">
        <v>0.99971600000000005</v>
      </c>
      <c r="C811">
        <v>1.999633</v>
      </c>
      <c r="D811">
        <v>10.192849000000001</v>
      </c>
      <c r="E811">
        <f t="shared" si="38"/>
        <v>0.99971602016400007</v>
      </c>
      <c r="F811">
        <f t="shared" si="39"/>
        <v>1.999716</v>
      </c>
      <c r="G811">
        <f>2</f>
        <v>2</v>
      </c>
      <c r="H811">
        <f t="shared" si="37"/>
        <v>2.0164000025246764E-8</v>
      </c>
      <c r="I811">
        <f t="shared" si="37"/>
        <v>8.3000000000055252E-5</v>
      </c>
      <c r="J811">
        <f t="shared" si="37"/>
        <v>8.1928490000000007</v>
      </c>
    </row>
    <row r="812" spans="1:10" x14ac:dyDescent="0.25">
      <c r="A812">
        <v>0.99985900000000005</v>
      </c>
      <c r="B812">
        <v>0.999718</v>
      </c>
      <c r="C812">
        <v>1.9996430000000001</v>
      </c>
      <c r="D812">
        <v>10.356493</v>
      </c>
      <c r="E812">
        <f t="shared" si="38"/>
        <v>0.99971801988100006</v>
      </c>
      <c r="F812">
        <f t="shared" si="39"/>
        <v>1.9997180000000001</v>
      </c>
      <c r="G812">
        <f>2</f>
        <v>2</v>
      </c>
      <c r="H812">
        <f t="shared" si="37"/>
        <v>1.9881000068444621E-8</v>
      </c>
      <c r="I812">
        <f t="shared" si="37"/>
        <v>7.5000000000047251E-5</v>
      </c>
      <c r="J812">
        <f t="shared" si="37"/>
        <v>8.3564930000000004</v>
      </c>
    </row>
    <row r="813" spans="1:10" x14ac:dyDescent="0.25">
      <c r="A813">
        <v>0.99985999999999997</v>
      </c>
      <c r="B813">
        <v>0.99972000000000005</v>
      </c>
      <c r="C813">
        <v>1.999654</v>
      </c>
      <c r="D813">
        <v>10.520136000000001</v>
      </c>
      <c r="E813">
        <f t="shared" si="38"/>
        <v>0.9997200195999999</v>
      </c>
      <c r="F813">
        <f t="shared" si="39"/>
        <v>1.9997199999999999</v>
      </c>
      <c r="G813">
        <f>2</f>
        <v>2</v>
      </c>
      <c r="H813">
        <f t="shared" si="37"/>
        <v>1.9599999845354432E-8</v>
      </c>
      <c r="I813">
        <f t="shared" si="37"/>
        <v>6.5999999999899472E-5</v>
      </c>
      <c r="J813">
        <f t="shared" si="37"/>
        <v>8.5201360000000008</v>
      </c>
    </row>
    <row r="814" spans="1:10" x14ac:dyDescent="0.25">
      <c r="A814">
        <v>0.999861</v>
      </c>
      <c r="B814">
        <v>0.999722</v>
      </c>
      <c r="C814">
        <v>1.999665</v>
      </c>
      <c r="D814">
        <v>10.68378</v>
      </c>
      <c r="E814">
        <f t="shared" si="38"/>
        <v>0.99972201932100002</v>
      </c>
      <c r="F814">
        <f t="shared" si="39"/>
        <v>1.999722</v>
      </c>
      <c r="G814">
        <f>2</f>
        <v>2</v>
      </c>
      <c r="H814">
        <f t="shared" si="37"/>
        <v>1.9321000022110013E-8</v>
      </c>
      <c r="I814">
        <f t="shared" si="37"/>
        <v>5.6999999999973738E-5</v>
      </c>
      <c r="J814">
        <f t="shared" si="37"/>
        <v>8.6837800000000005</v>
      </c>
    </row>
    <row r="815" spans="1:10" x14ac:dyDescent="0.25">
      <c r="A815">
        <v>0.99986200000000003</v>
      </c>
      <c r="B815">
        <v>0.99972399999999995</v>
      </c>
      <c r="C815">
        <v>1.9996750000000001</v>
      </c>
      <c r="D815">
        <v>10.847422999999999</v>
      </c>
      <c r="E815">
        <f t="shared" si="38"/>
        <v>0.9997240190440001</v>
      </c>
      <c r="F815">
        <f t="shared" si="39"/>
        <v>1.9997240000000001</v>
      </c>
      <c r="G815">
        <f>2</f>
        <v>2</v>
      </c>
      <c r="H815">
        <f t="shared" si="37"/>
        <v>1.9044000154622154E-8</v>
      </c>
      <c r="I815">
        <f t="shared" si="37"/>
        <v>4.8999999999965738E-5</v>
      </c>
      <c r="J815">
        <f t="shared" si="37"/>
        <v>8.8474229999999991</v>
      </c>
    </row>
    <row r="816" spans="1:10" x14ac:dyDescent="0.25">
      <c r="A816">
        <v>0.99986299999999995</v>
      </c>
      <c r="B816">
        <v>0.999726</v>
      </c>
      <c r="C816">
        <v>1.9996860000000001</v>
      </c>
      <c r="D816">
        <v>11.011067000000001</v>
      </c>
      <c r="E816">
        <f t="shared" si="38"/>
        <v>0.99972601876899991</v>
      </c>
      <c r="F816">
        <f t="shared" si="39"/>
        <v>1.9997259999999999</v>
      </c>
      <c r="G816">
        <f>2</f>
        <v>2</v>
      </c>
      <c r="H816">
        <f t="shared" si="37"/>
        <v>1.8768999909823947E-8</v>
      </c>
      <c r="I816">
        <f t="shared" si="37"/>
        <v>3.9999999999817959E-5</v>
      </c>
      <c r="J816">
        <f t="shared" si="37"/>
        <v>9.0110670000000006</v>
      </c>
    </row>
    <row r="817" spans="1:10" x14ac:dyDescent="0.25">
      <c r="A817">
        <v>0.99986399999999998</v>
      </c>
      <c r="B817">
        <v>0.99972799999999995</v>
      </c>
      <c r="C817">
        <v>1.9996970000000001</v>
      </c>
      <c r="D817">
        <v>11.174709999999999</v>
      </c>
      <c r="E817">
        <f t="shared" si="38"/>
        <v>0.9997280184959999</v>
      </c>
      <c r="F817">
        <f t="shared" si="39"/>
        <v>1.999728</v>
      </c>
      <c r="G817">
        <f>2</f>
        <v>2</v>
      </c>
      <c r="H817">
        <f t="shared" si="37"/>
        <v>1.8495999953849207E-8</v>
      </c>
      <c r="I817">
        <f t="shared" si="37"/>
        <v>3.0999999999892225E-5</v>
      </c>
      <c r="J817">
        <f t="shared" si="37"/>
        <v>9.1747099999999993</v>
      </c>
    </row>
    <row r="818" spans="1:10" x14ac:dyDescent="0.25">
      <c r="A818">
        <v>0.999865</v>
      </c>
      <c r="B818">
        <v>0.99973000000000001</v>
      </c>
      <c r="C818">
        <v>1.999709</v>
      </c>
      <c r="D818">
        <v>11.338354000000001</v>
      </c>
      <c r="E818">
        <f t="shared" si="38"/>
        <v>0.99973001822499996</v>
      </c>
      <c r="F818">
        <f t="shared" si="39"/>
        <v>1.99973</v>
      </c>
      <c r="G818">
        <f>2</f>
        <v>2</v>
      </c>
      <c r="H818">
        <f t="shared" si="37"/>
        <v>1.8224999953631027E-8</v>
      </c>
      <c r="I818">
        <f t="shared" si="37"/>
        <v>2.1000000000048757E-5</v>
      </c>
      <c r="J818">
        <f t="shared" si="37"/>
        <v>9.3383540000000007</v>
      </c>
    </row>
    <row r="819" spans="1:10" x14ac:dyDescent="0.25">
      <c r="A819">
        <v>0.99986600000000003</v>
      </c>
      <c r="B819">
        <v>0.99973199999999995</v>
      </c>
      <c r="C819">
        <v>1.9997199999999999</v>
      </c>
      <c r="D819">
        <v>11.501998</v>
      </c>
      <c r="E819">
        <f t="shared" si="38"/>
        <v>0.99973201795600009</v>
      </c>
      <c r="F819">
        <f t="shared" si="39"/>
        <v>1.9997320000000001</v>
      </c>
      <c r="G819">
        <f>2</f>
        <v>2</v>
      </c>
      <c r="H819">
        <f t="shared" si="37"/>
        <v>1.7956000131214012E-8</v>
      </c>
      <c r="I819">
        <f t="shared" si="37"/>
        <v>1.2000000000123023E-5</v>
      </c>
      <c r="J819">
        <f t="shared" si="37"/>
        <v>9.5019980000000004</v>
      </c>
    </row>
    <row r="820" spans="1:10" x14ac:dyDescent="0.25">
      <c r="A820">
        <v>0.99986699999999995</v>
      </c>
      <c r="B820">
        <v>0.99973400000000001</v>
      </c>
      <c r="C820">
        <v>1.9997320000000001</v>
      </c>
      <c r="D820">
        <v>11.665641000000001</v>
      </c>
      <c r="E820">
        <f t="shared" si="38"/>
        <v>0.99973401768899994</v>
      </c>
      <c r="F820">
        <f t="shared" si="39"/>
        <v>1.9997339999999999</v>
      </c>
      <c r="G820">
        <f>2</f>
        <v>2</v>
      </c>
      <c r="H820">
        <f t="shared" si="37"/>
        <v>1.7688999931486649E-8</v>
      </c>
      <c r="I820">
        <f t="shared" si="37"/>
        <v>1.9999999998354667E-6</v>
      </c>
      <c r="J820">
        <f t="shared" si="37"/>
        <v>9.6656410000000008</v>
      </c>
    </row>
    <row r="821" spans="1:10" x14ac:dyDescent="0.25">
      <c r="A821">
        <v>0.99986799999999998</v>
      </c>
      <c r="B821">
        <v>0.99973599999999996</v>
      </c>
      <c r="C821">
        <v>1.999743</v>
      </c>
      <c r="D821">
        <v>11.829285</v>
      </c>
      <c r="E821">
        <f t="shared" si="38"/>
        <v>0.99973601742399998</v>
      </c>
      <c r="F821">
        <f t="shared" si="39"/>
        <v>1.999736</v>
      </c>
      <c r="G821">
        <f>2</f>
        <v>2</v>
      </c>
      <c r="H821">
        <f t="shared" si="37"/>
        <v>1.7424000020582753E-8</v>
      </c>
      <c r="I821">
        <f t="shared" si="37"/>
        <v>7.0000000000902673E-6</v>
      </c>
      <c r="J821">
        <f t="shared" si="37"/>
        <v>9.8292850000000005</v>
      </c>
    </row>
    <row r="822" spans="1:10" x14ac:dyDescent="0.25">
      <c r="A822">
        <v>0.99986900000000001</v>
      </c>
      <c r="B822">
        <v>0.99973800000000002</v>
      </c>
      <c r="C822">
        <v>1.9997549999999999</v>
      </c>
      <c r="D822">
        <v>11.992927999999999</v>
      </c>
      <c r="E822">
        <f t="shared" si="38"/>
        <v>0.99973801716099997</v>
      </c>
      <c r="F822">
        <f t="shared" si="39"/>
        <v>1.999738</v>
      </c>
      <c r="G822">
        <f>2</f>
        <v>2</v>
      </c>
      <c r="H822">
        <f t="shared" si="37"/>
        <v>1.7160999954413114E-8</v>
      </c>
      <c r="I822">
        <f t="shared" si="37"/>
        <v>1.6999999999933735E-5</v>
      </c>
      <c r="J822">
        <f t="shared" si="37"/>
        <v>9.9929279999999991</v>
      </c>
    </row>
    <row r="823" spans="1:10" x14ac:dyDescent="0.25">
      <c r="A823">
        <v>0.99987000000000004</v>
      </c>
      <c r="B823">
        <v>0.99973999999999996</v>
      </c>
      <c r="C823">
        <v>1.9997670000000001</v>
      </c>
      <c r="D823">
        <v>12.156572000000001</v>
      </c>
      <c r="E823">
        <f t="shared" si="38"/>
        <v>0.99974001690000003</v>
      </c>
      <c r="F823">
        <f t="shared" si="39"/>
        <v>1.9997400000000001</v>
      </c>
      <c r="G823">
        <f>2</f>
        <v>2</v>
      </c>
      <c r="H823">
        <f t="shared" ref="H823:J886" si="40">ABS(E823-B823)</f>
        <v>1.690000006604464E-8</v>
      </c>
      <c r="I823">
        <f t="shared" si="40"/>
        <v>2.6999999999999247E-5</v>
      </c>
      <c r="J823">
        <f t="shared" si="40"/>
        <v>10.156572000000001</v>
      </c>
    </row>
    <row r="824" spans="1:10" x14ac:dyDescent="0.25">
      <c r="A824">
        <v>0.99987099999999995</v>
      </c>
      <c r="B824">
        <v>0.99974200000000002</v>
      </c>
      <c r="C824">
        <v>1.9997799999999999</v>
      </c>
      <c r="D824">
        <v>12.320214999999999</v>
      </c>
      <c r="E824">
        <f t="shared" si="38"/>
        <v>0.99974201664099993</v>
      </c>
      <c r="F824">
        <f t="shared" si="39"/>
        <v>1.9997419999999999</v>
      </c>
      <c r="G824">
        <f>2</f>
        <v>2</v>
      </c>
      <c r="H824">
        <f t="shared" si="40"/>
        <v>1.6640999911388121E-8</v>
      </c>
      <c r="I824">
        <f t="shared" si="40"/>
        <v>3.7999999999982492E-5</v>
      </c>
      <c r="J824">
        <f t="shared" si="40"/>
        <v>10.320214999999999</v>
      </c>
    </row>
    <row r="825" spans="1:10" x14ac:dyDescent="0.25">
      <c r="A825">
        <v>0.99987199999999998</v>
      </c>
      <c r="B825">
        <v>0.99974399999999997</v>
      </c>
      <c r="C825">
        <v>1.999792</v>
      </c>
      <c r="D825">
        <v>12.483859000000001</v>
      </c>
      <c r="E825">
        <f t="shared" si="38"/>
        <v>0.99974401638400001</v>
      </c>
      <c r="F825">
        <f t="shared" si="39"/>
        <v>1.999744</v>
      </c>
      <c r="G825">
        <f>2</f>
        <v>2</v>
      </c>
      <c r="H825">
        <f t="shared" si="40"/>
        <v>1.6384000045555069E-8</v>
      </c>
      <c r="I825">
        <f t="shared" si="40"/>
        <v>4.8000000000048004E-5</v>
      </c>
      <c r="J825">
        <f t="shared" si="40"/>
        <v>10.483859000000001</v>
      </c>
    </row>
    <row r="826" spans="1:10" x14ac:dyDescent="0.25">
      <c r="A826">
        <v>0.99987300000000001</v>
      </c>
      <c r="B826">
        <v>0.99974600000000002</v>
      </c>
      <c r="C826">
        <v>1.9998050000000001</v>
      </c>
      <c r="D826">
        <v>12.647503</v>
      </c>
      <c r="E826">
        <f t="shared" si="38"/>
        <v>0.99974601612900005</v>
      </c>
      <c r="F826">
        <f t="shared" si="39"/>
        <v>1.999746</v>
      </c>
      <c r="G826">
        <f>2</f>
        <v>2</v>
      </c>
      <c r="H826">
        <f t="shared" si="40"/>
        <v>1.6129000024456275E-8</v>
      </c>
      <c r="I826">
        <f t="shared" si="40"/>
        <v>5.900000000003125E-5</v>
      </c>
      <c r="J826">
        <f t="shared" si="40"/>
        <v>10.647503</v>
      </c>
    </row>
    <row r="827" spans="1:10" x14ac:dyDescent="0.25">
      <c r="A827">
        <v>0.99987400000000004</v>
      </c>
      <c r="B827">
        <v>0.99974799999999997</v>
      </c>
      <c r="C827">
        <v>1.999817</v>
      </c>
      <c r="D827">
        <v>12.811146000000001</v>
      </c>
      <c r="E827">
        <f t="shared" si="38"/>
        <v>0.99974801587600004</v>
      </c>
      <c r="F827">
        <f t="shared" si="39"/>
        <v>1.9997480000000001</v>
      </c>
      <c r="G827">
        <f>2</f>
        <v>2</v>
      </c>
      <c r="H827">
        <f t="shared" si="40"/>
        <v>1.5876000070136342E-8</v>
      </c>
      <c r="I827">
        <f t="shared" si="40"/>
        <v>6.8999999999874717E-5</v>
      </c>
      <c r="J827">
        <f t="shared" si="40"/>
        <v>10.811146000000001</v>
      </c>
    </row>
    <row r="828" spans="1:10" x14ac:dyDescent="0.25">
      <c r="A828">
        <v>0.99987499999999996</v>
      </c>
      <c r="B828">
        <v>0.99975000000000003</v>
      </c>
      <c r="C828">
        <v>1.99983</v>
      </c>
      <c r="D828">
        <v>12.97479</v>
      </c>
      <c r="E828">
        <f t="shared" si="38"/>
        <v>0.99975001562499988</v>
      </c>
      <c r="F828">
        <f t="shared" si="39"/>
        <v>1.9997499999999999</v>
      </c>
      <c r="G828">
        <f>2</f>
        <v>2</v>
      </c>
      <c r="H828">
        <f t="shared" si="40"/>
        <v>1.5624999849528365E-8</v>
      </c>
      <c r="I828">
        <f t="shared" si="40"/>
        <v>8.0000000000080007E-5</v>
      </c>
      <c r="J828">
        <f t="shared" si="40"/>
        <v>10.97479</v>
      </c>
    </row>
    <row r="829" spans="1:10" x14ac:dyDescent="0.25">
      <c r="A829">
        <v>0.99987599999999999</v>
      </c>
      <c r="B829">
        <v>0.99975199999999997</v>
      </c>
      <c r="C829">
        <v>1.999843</v>
      </c>
      <c r="D829">
        <v>13.138432999999999</v>
      </c>
      <c r="E829">
        <f t="shared" si="38"/>
        <v>0.999752015376</v>
      </c>
      <c r="F829">
        <f t="shared" si="39"/>
        <v>1.999752</v>
      </c>
      <c r="G829">
        <f>2</f>
        <v>2</v>
      </c>
      <c r="H829">
        <f t="shared" si="40"/>
        <v>1.5376000028766157E-8</v>
      </c>
      <c r="I829">
        <f t="shared" si="40"/>
        <v>9.1000000000063253E-5</v>
      </c>
      <c r="J829">
        <f t="shared" si="40"/>
        <v>11.138432999999999</v>
      </c>
    </row>
    <row r="830" spans="1:10" x14ac:dyDescent="0.25">
      <c r="A830">
        <v>0.99987700000000002</v>
      </c>
      <c r="B830">
        <v>0.99975400000000003</v>
      </c>
      <c r="C830">
        <v>1.9998560000000001</v>
      </c>
      <c r="D830">
        <v>13.302077000000001</v>
      </c>
      <c r="E830">
        <f t="shared" si="38"/>
        <v>0.99975401512900008</v>
      </c>
      <c r="F830">
        <f t="shared" si="39"/>
        <v>1.999754</v>
      </c>
      <c r="G830">
        <f>2</f>
        <v>2</v>
      </c>
      <c r="H830">
        <f t="shared" si="40"/>
        <v>1.5129000052738206E-8</v>
      </c>
      <c r="I830">
        <f t="shared" si="40"/>
        <v>1.020000000000465E-4</v>
      </c>
      <c r="J830">
        <f t="shared" si="40"/>
        <v>11.302077000000001</v>
      </c>
    </row>
    <row r="831" spans="1:10" x14ac:dyDescent="0.25">
      <c r="A831">
        <v>0.99987800000000004</v>
      </c>
      <c r="B831">
        <v>0.99975599999999998</v>
      </c>
      <c r="C831">
        <v>1.99987</v>
      </c>
      <c r="D831">
        <v>13.465721</v>
      </c>
      <c r="E831">
        <f t="shared" si="38"/>
        <v>0.99975601488400012</v>
      </c>
      <c r="F831">
        <f t="shared" si="39"/>
        <v>1.9997560000000001</v>
      </c>
      <c r="G831">
        <f>2</f>
        <v>2</v>
      </c>
      <c r="H831">
        <f t="shared" si="40"/>
        <v>1.4884000143489118E-8</v>
      </c>
      <c r="I831">
        <f t="shared" si="40"/>
        <v>1.1399999999994748E-4</v>
      </c>
      <c r="J831">
        <f t="shared" si="40"/>
        <v>11.465721</v>
      </c>
    </row>
    <row r="832" spans="1:10" x14ac:dyDescent="0.25">
      <c r="A832">
        <v>0.99987899999999996</v>
      </c>
      <c r="B832">
        <v>0.99975800000000004</v>
      </c>
      <c r="C832">
        <v>1.9998830000000001</v>
      </c>
      <c r="D832">
        <v>13.629364000000001</v>
      </c>
      <c r="E832">
        <f t="shared" si="38"/>
        <v>0.99975801464099989</v>
      </c>
      <c r="F832">
        <f t="shared" si="39"/>
        <v>1.9997579999999999</v>
      </c>
      <c r="G832">
        <f>2</f>
        <v>2</v>
      </c>
      <c r="H832">
        <f t="shared" si="40"/>
        <v>1.4640999856929682E-8</v>
      </c>
      <c r="I832">
        <f t="shared" si="40"/>
        <v>1.2500000000015277E-4</v>
      </c>
      <c r="J832">
        <f t="shared" si="40"/>
        <v>11.629364000000001</v>
      </c>
    </row>
    <row r="833" spans="1:10" x14ac:dyDescent="0.25">
      <c r="A833">
        <v>0.99987999999999999</v>
      </c>
      <c r="B833">
        <v>0.99975999999999998</v>
      </c>
      <c r="C833">
        <v>1.999897</v>
      </c>
      <c r="D833">
        <v>13.793008</v>
      </c>
      <c r="E833">
        <f t="shared" si="38"/>
        <v>0.99976001439999995</v>
      </c>
      <c r="F833">
        <f t="shared" si="39"/>
        <v>1.99976</v>
      </c>
      <c r="G833">
        <f>2</f>
        <v>2</v>
      </c>
      <c r="H833">
        <f t="shared" si="40"/>
        <v>1.4399999970216015E-8</v>
      </c>
      <c r="I833">
        <f t="shared" si="40"/>
        <v>1.3700000000005375E-4</v>
      </c>
      <c r="J833">
        <f t="shared" si="40"/>
        <v>11.793008</v>
      </c>
    </row>
    <row r="834" spans="1:10" x14ac:dyDescent="0.25">
      <c r="A834">
        <v>0.99988100000000002</v>
      </c>
      <c r="B834">
        <v>0.99976200000000004</v>
      </c>
      <c r="C834">
        <v>1.999911</v>
      </c>
      <c r="D834">
        <v>13.956651000000001</v>
      </c>
      <c r="E834">
        <f t="shared" si="38"/>
        <v>0.99976201416100008</v>
      </c>
      <c r="F834">
        <f t="shared" si="39"/>
        <v>1.999762</v>
      </c>
      <c r="G834">
        <f>2</f>
        <v>2</v>
      </c>
      <c r="H834">
        <f t="shared" si="40"/>
        <v>1.4161000039258909E-8</v>
      </c>
      <c r="I834">
        <f t="shared" si="40"/>
        <v>1.4899999999995472E-4</v>
      </c>
      <c r="J834">
        <f t="shared" si="40"/>
        <v>11.956651000000001</v>
      </c>
    </row>
    <row r="835" spans="1:10" x14ac:dyDescent="0.25">
      <c r="A835">
        <v>0.99988200000000005</v>
      </c>
      <c r="B835">
        <v>0.99976399999999999</v>
      </c>
      <c r="C835">
        <v>1.999925</v>
      </c>
      <c r="D835">
        <v>14.120295</v>
      </c>
      <c r="E835">
        <f t="shared" si="38"/>
        <v>0.99976401392400005</v>
      </c>
      <c r="F835">
        <f t="shared" si="39"/>
        <v>1.9997640000000001</v>
      </c>
      <c r="G835">
        <f>2</f>
        <v>2</v>
      </c>
      <c r="H835">
        <f t="shared" si="40"/>
        <v>1.3924000064058362E-8</v>
      </c>
      <c r="I835">
        <f t="shared" si="40"/>
        <v>1.609999999998557E-4</v>
      </c>
      <c r="J835">
        <f t="shared" si="40"/>
        <v>12.120295</v>
      </c>
    </row>
    <row r="836" spans="1:10" x14ac:dyDescent="0.25">
      <c r="A836">
        <v>0.99988299999999997</v>
      </c>
      <c r="B836">
        <v>0.99976600000000004</v>
      </c>
      <c r="C836">
        <v>1.9999389999999999</v>
      </c>
      <c r="D836">
        <v>14.283937999999999</v>
      </c>
      <c r="E836">
        <f t="shared" ref="E836:E899" si="41">A836*A836</f>
        <v>0.99976601368899998</v>
      </c>
      <c r="F836">
        <f t="shared" ref="F836:F899" si="42">2*A836</f>
        <v>1.9997659999999999</v>
      </c>
      <c r="G836">
        <f>2</f>
        <v>2</v>
      </c>
      <c r="H836">
        <f t="shared" si="40"/>
        <v>1.3688999933592072E-8</v>
      </c>
      <c r="I836">
        <f t="shared" si="40"/>
        <v>1.7299999999997873E-4</v>
      </c>
      <c r="J836">
        <f t="shared" si="40"/>
        <v>12.283937999999999</v>
      </c>
    </row>
    <row r="837" spans="1:10" x14ac:dyDescent="0.25">
      <c r="A837">
        <v>0.999884</v>
      </c>
      <c r="B837">
        <v>0.99976799999999999</v>
      </c>
      <c r="C837">
        <v>1.999954</v>
      </c>
      <c r="D837">
        <v>14.447582000000001</v>
      </c>
      <c r="E837">
        <f t="shared" si="41"/>
        <v>0.99976801345599997</v>
      </c>
      <c r="F837">
        <f t="shared" si="42"/>
        <v>1.999768</v>
      </c>
      <c r="G837">
        <f>2</f>
        <v>2</v>
      </c>
      <c r="H837">
        <f t="shared" si="40"/>
        <v>1.3455999980926947E-8</v>
      </c>
      <c r="I837">
        <f t="shared" si="40"/>
        <v>1.8600000000001948E-4</v>
      </c>
      <c r="J837">
        <f t="shared" si="40"/>
        <v>12.447582000000001</v>
      </c>
    </row>
    <row r="838" spans="1:10" x14ac:dyDescent="0.25">
      <c r="A838">
        <v>0.99988500000000002</v>
      </c>
      <c r="B838">
        <v>0.99977000000000005</v>
      </c>
      <c r="C838">
        <v>1.999968</v>
      </c>
      <c r="D838">
        <v>14.611226</v>
      </c>
      <c r="E838">
        <f t="shared" si="41"/>
        <v>0.99977001322500003</v>
      </c>
      <c r="F838">
        <f t="shared" si="42"/>
        <v>1.99977</v>
      </c>
      <c r="G838">
        <f>2</f>
        <v>2</v>
      </c>
      <c r="H838">
        <f t="shared" si="40"/>
        <v>1.3224999984018382E-8</v>
      </c>
      <c r="I838">
        <f t="shared" si="40"/>
        <v>1.9799999999992046E-4</v>
      </c>
      <c r="J838">
        <f t="shared" si="40"/>
        <v>12.611226</v>
      </c>
    </row>
    <row r="839" spans="1:10" x14ac:dyDescent="0.25">
      <c r="A839">
        <v>0.99988600000000005</v>
      </c>
      <c r="B839">
        <v>0.99977199999999999</v>
      </c>
      <c r="C839">
        <v>1.9999830000000001</v>
      </c>
      <c r="D839">
        <v>14.774869000000001</v>
      </c>
      <c r="E839">
        <f t="shared" si="41"/>
        <v>0.99977201299600016</v>
      </c>
      <c r="F839">
        <f t="shared" si="42"/>
        <v>1.9997720000000001</v>
      </c>
      <c r="G839">
        <f>2</f>
        <v>2</v>
      </c>
      <c r="H839">
        <f t="shared" si="40"/>
        <v>1.2996000164910981E-8</v>
      </c>
      <c r="I839">
        <f t="shared" si="40"/>
        <v>2.1099999999996122E-4</v>
      </c>
      <c r="J839">
        <f t="shared" si="40"/>
        <v>12.774869000000001</v>
      </c>
    </row>
    <row r="840" spans="1:10" x14ac:dyDescent="0.25">
      <c r="A840">
        <v>0.99988699999999997</v>
      </c>
      <c r="B840">
        <v>0.99977400000000005</v>
      </c>
      <c r="C840">
        <v>1.9999979999999999</v>
      </c>
      <c r="D840">
        <v>14.938513</v>
      </c>
      <c r="E840">
        <f t="shared" si="41"/>
        <v>0.99977401276899991</v>
      </c>
      <c r="F840">
        <f t="shared" si="42"/>
        <v>1.9997739999999999</v>
      </c>
      <c r="G840">
        <f>2</f>
        <v>2</v>
      </c>
      <c r="H840">
        <f t="shared" si="40"/>
        <v>1.2768999857470931E-8</v>
      </c>
      <c r="I840">
        <f t="shared" si="40"/>
        <v>2.2400000000000198E-4</v>
      </c>
      <c r="J840">
        <f t="shared" si="40"/>
        <v>12.938513</v>
      </c>
    </row>
    <row r="841" spans="1:10" x14ac:dyDescent="0.25">
      <c r="A841">
        <v>0.999888</v>
      </c>
      <c r="B841">
        <v>0.999776</v>
      </c>
      <c r="C841">
        <v>2.000013</v>
      </c>
      <c r="D841">
        <v>15.102156000000001</v>
      </c>
      <c r="E841">
        <f t="shared" si="41"/>
        <v>0.99977601254399995</v>
      </c>
      <c r="F841">
        <f t="shared" si="42"/>
        <v>1.999776</v>
      </c>
      <c r="G841">
        <f>2</f>
        <v>2</v>
      </c>
      <c r="H841">
        <f t="shared" si="40"/>
        <v>1.254399994987665E-8</v>
      </c>
      <c r="I841">
        <f t="shared" si="40"/>
        <v>2.3700000000004273E-4</v>
      </c>
      <c r="J841">
        <f t="shared" si="40"/>
        <v>13.102156000000001</v>
      </c>
    </row>
    <row r="842" spans="1:10" x14ac:dyDescent="0.25">
      <c r="A842">
        <v>0.99988900000000003</v>
      </c>
      <c r="B842">
        <v>0.99977800000000006</v>
      </c>
      <c r="C842">
        <v>2.0000279999999999</v>
      </c>
      <c r="D842">
        <v>15.2658</v>
      </c>
      <c r="E842">
        <f t="shared" si="41"/>
        <v>0.99977801232100005</v>
      </c>
      <c r="F842">
        <f t="shared" si="42"/>
        <v>1.9997780000000001</v>
      </c>
      <c r="G842">
        <f>2</f>
        <v>2</v>
      </c>
      <c r="H842">
        <f t="shared" si="40"/>
        <v>1.2320999998038928E-8</v>
      </c>
      <c r="I842">
        <f t="shared" si="40"/>
        <v>2.4999999999986144E-4</v>
      </c>
      <c r="J842">
        <f t="shared" si="40"/>
        <v>13.2658</v>
      </c>
    </row>
    <row r="843" spans="1:10" x14ac:dyDescent="0.25">
      <c r="A843">
        <v>0.99988999999999995</v>
      </c>
      <c r="B843">
        <v>0.99978</v>
      </c>
      <c r="C843">
        <v>2.0000429999999998</v>
      </c>
      <c r="D843">
        <v>15.429442999999999</v>
      </c>
      <c r="E843">
        <f t="shared" si="41"/>
        <v>0.99978001209999989</v>
      </c>
      <c r="F843">
        <f t="shared" si="42"/>
        <v>1.9997799999999999</v>
      </c>
      <c r="G843">
        <f>2</f>
        <v>2</v>
      </c>
      <c r="H843">
        <f t="shared" si="40"/>
        <v>1.2099999890935464E-8</v>
      </c>
      <c r="I843">
        <f t="shared" si="40"/>
        <v>2.629999999999022E-4</v>
      </c>
      <c r="J843">
        <f t="shared" si="40"/>
        <v>13.429442999999999</v>
      </c>
    </row>
    <row r="844" spans="1:10" x14ac:dyDescent="0.25">
      <c r="A844">
        <v>0.99989099999999997</v>
      </c>
      <c r="B844">
        <v>0.99978199999999995</v>
      </c>
      <c r="C844">
        <v>2.0000589999999998</v>
      </c>
      <c r="D844">
        <v>15.593087000000001</v>
      </c>
      <c r="E844">
        <f t="shared" si="41"/>
        <v>0.99978201188099991</v>
      </c>
      <c r="F844">
        <f t="shared" si="42"/>
        <v>1.9997819999999999</v>
      </c>
      <c r="G844">
        <f>2</f>
        <v>2</v>
      </c>
      <c r="H844">
        <f t="shared" si="40"/>
        <v>1.1880999961633165E-8</v>
      </c>
      <c r="I844">
        <f t="shared" si="40"/>
        <v>2.7699999999986069E-4</v>
      </c>
      <c r="J844">
        <f t="shared" si="40"/>
        <v>13.593087000000001</v>
      </c>
    </row>
    <row r="845" spans="1:10" x14ac:dyDescent="0.25">
      <c r="A845">
        <v>0.999892</v>
      </c>
      <c r="B845">
        <v>0.99978400000000001</v>
      </c>
      <c r="C845">
        <v>2.0000740000000001</v>
      </c>
      <c r="D845">
        <v>15.756731</v>
      </c>
      <c r="E845">
        <f t="shared" si="41"/>
        <v>0.99978401166399999</v>
      </c>
      <c r="F845">
        <f t="shared" si="42"/>
        <v>1.999784</v>
      </c>
      <c r="G845">
        <f>2</f>
        <v>2</v>
      </c>
      <c r="H845">
        <f t="shared" si="40"/>
        <v>1.1663999988087426E-8</v>
      </c>
      <c r="I845">
        <f t="shared" si="40"/>
        <v>2.9000000000012349E-4</v>
      </c>
      <c r="J845">
        <f t="shared" si="40"/>
        <v>13.756731</v>
      </c>
    </row>
    <row r="846" spans="1:10" x14ac:dyDescent="0.25">
      <c r="A846">
        <v>0.99989300000000003</v>
      </c>
      <c r="B846">
        <v>0.99978599999999995</v>
      </c>
      <c r="C846">
        <v>2.0000900000000001</v>
      </c>
      <c r="D846">
        <v>15.920374000000001</v>
      </c>
      <c r="E846">
        <f t="shared" si="41"/>
        <v>0.99978601144900003</v>
      </c>
      <c r="F846">
        <f t="shared" si="42"/>
        <v>1.9997860000000001</v>
      </c>
      <c r="G846">
        <f>2</f>
        <v>2</v>
      </c>
      <c r="H846">
        <f t="shared" si="40"/>
        <v>1.1449000081320548E-8</v>
      </c>
      <c r="I846">
        <f t="shared" si="40"/>
        <v>3.0400000000008198E-4</v>
      </c>
      <c r="J846">
        <f t="shared" si="40"/>
        <v>13.920374000000001</v>
      </c>
    </row>
    <row r="847" spans="1:10" x14ac:dyDescent="0.25">
      <c r="A847">
        <v>0.99989399999999995</v>
      </c>
      <c r="B847">
        <v>0.99978800000000001</v>
      </c>
      <c r="C847">
        <v>2.0001060000000002</v>
      </c>
      <c r="D847">
        <v>16.084018</v>
      </c>
      <c r="E847">
        <f t="shared" si="41"/>
        <v>0.99978801123599992</v>
      </c>
      <c r="F847">
        <f t="shared" si="42"/>
        <v>1.9997879999999999</v>
      </c>
      <c r="G847">
        <f>2</f>
        <v>2</v>
      </c>
      <c r="H847">
        <f t="shared" si="40"/>
        <v>1.1235999908265626E-8</v>
      </c>
      <c r="I847">
        <f t="shared" si="40"/>
        <v>3.1800000000026252E-4</v>
      </c>
      <c r="J847">
        <f t="shared" si="40"/>
        <v>14.084018</v>
      </c>
    </row>
    <row r="848" spans="1:10" x14ac:dyDescent="0.25">
      <c r="A848">
        <v>0.99989499999999998</v>
      </c>
      <c r="B848">
        <v>0.99978999999999996</v>
      </c>
      <c r="C848">
        <v>2.0001220000000002</v>
      </c>
      <c r="D848">
        <v>16.247661000000001</v>
      </c>
      <c r="E848">
        <f t="shared" si="41"/>
        <v>0.99979001102499998</v>
      </c>
      <c r="F848">
        <f t="shared" si="42"/>
        <v>1.99979</v>
      </c>
      <c r="G848">
        <f>2</f>
        <v>2</v>
      </c>
      <c r="H848">
        <f t="shared" si="40"/>
        <v>1.1025000024034171E-8</v>
      </c>
      <c r="I848">
        <f t="shared" si="40"/>
        <v>3.3200000000022101E-4</v>
      </c>
      <c r="J848">
        <f t="shared" si="40"/>
        <v>14.247661000000001</v>
      </c>
    </row>
    <row r="849" spans="1:10" x14ac:dyDescent="0.25">
      <c r="A849">
        <v>0.99989600000000001</v>
      </c>
      <c r="B849">
        <v>0.99979200000000001</v>
      </c>
      <c r="C849">
        <v>2.0001389999999999</v>
      </c>
      <c r="D849">
        <v>16.411304999999999</v>
      </c>
      <c r="E849">
        <f t="shared" si="41"/>
        <v>0.999792010816</v>
      </c>
      <c r="F849">
        <f t="shared" si="42"/>
        <v>1.999792</v>
      </c>
      <c r="G849">
        <f>2</f>
        <v>2</v>
      </c>
      <c r="H849">
        <f t="shared" si="40"/>
        <v>1.0815999984536973E-8</v>
      </c>
      <c r="I849">
        <f t="shared" si="40"/>
        <v>3.4699999999987519E-4</v>
      </c>
      <c r="J849">
        <f t="shared" si="40"/>
        <v>14.411304999999999</v>
      </c>
    </row>
    <row r="850" spans="1:10" x14ac:dyDescent="0.25">
      <c r="A850">
        <v>0.99989700000000004</v>
      </c>
      <c r="B850">
        <v>0.99979399999999996</v>
      </c>
      <c r="C850">
        <v>2.0001549999999999</v>
      </c>
      <c r="D850">
        <v>16.574949</v>
      </c>
      <c r="E850">
        <f t="shared" si="41"/>
        <v>0.99979401060900008</v>
      </c>
      <c r="F850">
        <f t="shared" si="42"/>
        <v>1.9997940000000001</v>
      </c>
      <c r="G850">
        <f>2</f>
        <v>2</v>
      </c>
      <c r="H850">
        <f t="shared" si="40"/>
        <v>1.0609000122840939E-8</v>
      </c>
      <c r="I850">
        <f t="shared" si="40"/>
        <v>3.6099999999983368E-4</v>
      </c>
      <c r="J850">
        <f t="shared" si="40"/>
        <v>14.574949</v>
      </c>
    </row>
    <row r="851" spans="1:10" x14ac:dyDescent="0.25">
      <c r="A851">
        <v>0.99989799999999995</v>
      </c>
      <c r="B851">
        <v>0.99979600000000002</v>
      </c>
      <c r="C851">
        <v>2.0001720000000001</v>
      </c>
      <c r="D851">
        <v>16.738592000000001</v>
      </c>
      <c r="E851">
        <f t="shared" si="41"/>
        <v>0.9997960104039999</v>
      </c>
      <c r="F851">
        <f t="shared" si="42"/>
        <v>1.9997959999999999</v>
      </c>
      <c r="G851">
        <f>2</f>
        <v>2</v>
      </c>
      <c r="H851">
        <f t="shared" si="40"/>
        <v>1.0403999883834558E-8</v>
      </c>
      <c r="I851">
        <f t="shared" si="40"/>
        <v>3.7600000000015399E-4</v>
      </c>
      <c r="J851">
        <f t="shared" si="40"/>
        <v>14.738592000000001</v>
      </c>
    </row>
    <row r="852" spans="1:10" x14ac:dyDescent="0.25">
      <c r="A852">
        <v>0.99989899999999998</v>
      </c>
      <c r="B852">
        <v>0.99979799999999996</v>
      </c>
      <c r="C852">
        <v>2.0001890000000002</v>
      </c>
      <c r="D852">
        <v>16.902235999999998</v>
      </c>
      <c r="E852">
        <f t="shared" si="41"/>
        <v>0.99979801020100001</v>
      </c>
      <c r="F852">
        <f t="shared" si="42"/>
        <v>1.999798</v>
      </c>
      <c r="G852">
        <f>2</f>
        <v>2</v>
      </c>
      <c r="H852">
        <f t="shared" si="40"/>
        <v>1.0201000044673947E-8</v>
      </c>
      <c r="I852">
        <f t="shared" si="40"/>
        <v>3.9100000000025226E-4</v>
      </c>
      <c r="J852">
        <f t="shared" si="40"/>
        <v>14.902235999999998</v>
      </c>
    </row>
    <row r="853" spans="1:10" x14ac:dyDescent="0.25">
      <c r="A853">
        <v>0.99990000000000001</v>
      </c>
      <c r="B853">
        <v>0.99980000000000002</v>
      </c>
      <c r="C853">
        <v>2.0002059999999999</v>
      </c>
      <c r="D853">
        <v>17.065878999999999</v>
      </c>
      <c r="E853">
        <f t="shared" si="41"/>
        <v>0.99980001000000007</v>
      </c>
      <c r="F853">
        <f t="shared" si="42"/>
        <v>1.9998</v>
      </c>
      <c r="G853">
        <f>2</f>
        <v>2</v>
      </c>
      <c r="H853">
        <f t="shared" si="40"/>
        <v>1.0000000050247593E-8</v>
      </c>
      <c r="I853">
        <f t="shared" si="40"/>
        <v>4.0599999999990644E-4</v>
      </c>
      <c r="J853">
        <f t="shared" si="40"/>
        <v>15.065878999999999</v>
      </c>
    </row>
    <row r="854" spans="1:10" x14ac:dyDescent="0.25">
      <c r="A854">
        <v>0.99990100000000004</v>
      </c>
      <c r="B854">
        <v>0.99980199999999997</v>
      </c>
      <c r="C854">
        <v>2.0002230000000001</v>
      </c>
      <c r="D854">
        <v>17.229523</v>
      </c>
      <c r="E854">
        <f t="shared" si="41"/>
        <v>0.99980200980100009</v>
      </c>
      <c r="F854">
        <f t="shared" si="42"/>
        <v>1.9998020000000001</v>
      </c>
      <c r="G854">
        <f>2</f>
        <v>2</v>
      </c>
      <c r="H854">
        <f t="shared" si="40"/>
        <v>9.8010001226001009E-9</v>
      </c>
      <c r="I854">
        <f t="shared" si="40"/>
        <v>4.210000000000047E-4</v>
      </c>
      <c r="J854">
        <f t="shared" si="40"/>
        <v>15.229523</v>
      </c>
    </row>
    <row r="855" spans="1:10" x14ac:dyDescent="0.25">
      <c r="A855">
        <v>0.99990199999999996</v>
      </c>
      <c r="B855">
        <v>0.99980400000000003</v>
      </c>
      <c r="C855">
        <v>2.0002399999999998</v>
      </c>
      <c r="D855">
        <v>17.393166000000001</v>
      </c>
      <c r="E855">
        <f t="shared" si="41"/>
        <v>0.99980400960399995</v>
      </c>
      <c r="F855">
        <f t="shared" si="42"/>
        <v>1.9998039999999999</v>
      </c>
      <c r="G855">
        <f>2</f>
        <v>2</v>
      </c>
      <c r="H855">
        <f t="shared" si="40"/>
        <v>9.6039999286645639E-9</v>
      </c>
      <c r="I855">
        <f t="shared" si="40"/>
        <v>4.3599999999988093E-4</v>
      </c>
      <c r="J855">
        <f t="shared" si="40"/>
        <v>15.393166000000001</v>
      </c>
    </row>
    <row r="856" spans="1:10" x14ac:dyDescent="0.25">
      <c r="A856">
        <v>0.99990299999999999</v>
      </c>
      <c r="B856">
        <v>0.99980599999999997</v>
      </c>
      <c r="C856">
        <v>2.0002580000000001</v>
      </c>
      <c r="D856">
        <v>17.556809999999999</v>
      </c>
      <c r="E856">
        <f t="shared" si="41"/>
        <v>0.999806009409</v>
      </c>
      <c r="F856">
        <f t="shared" si="42"/>
        <v>1.999806</v>
      </c>
      <c r="G856">
        <f>2</f>
        <v>2</v>
      </c>
      <c r="H856">
        <f t="shared" si="40"/>
        <v>9.409000023552494E-9</v>
      </c>
      <c r="I856">
        <f t="shared" si="40"/>
        <v>4.5200000000011897E-4</v>
      </c>
      <c r="J856">
        <f t="shared" si="40"/>
        <v>15.556809999999999</v>
      </c>
    </row>
    <row r="857" spans="1:10" x14ac:dyDescent="0.25">
      <c r="A857">
        <v>0.99990400000000002</v>
      </c>
      <c r="B857">
        <v>0.99980800000000003</v>
      </c>
      <c r="C857">
        <v>2.0002749999999998</v>
      </c>
      <c r="D857">
        <v>17.720454</v>
      </c>
      <c r="E857">
        <f t="shared" si="41"/>
        <v>0.99980800921599999</v>
      </c>
      <c r="F857">
        <f t="shared" si="42"/>
        <v>1.999808</v>
      </c>
      <c r="G857">
        <f>2</f>
        <v>2</v>
      </c>
      <c r="H857">
        <f t="shared" si="40"/>
        <v>9.2159999631746814E-9</v>
      </c>
      <c r="I857">
        <f t="shared" si="40"/>
        <v>4.6699999999977315E-4</v>
      </c>
      <c r="J857">
        <f t="shared" si="40"/>
        <v>15.720454</v>
      </c>
    </row>
    <row r="858" spans="1:10" x14ac:dyDescent="0.25">
      <c r="A858">
        <v>0.99990500000000004</v>
      </c>
      <c r="B858">
        <v>0.99980999999999998</v>
      </c>
      <c r="C858">
        <v>2.0002930000000001</v>
      </c>
      <c r="D858">
        <v>17.884097000000001</v>
      </c>
      <c r="E858">
        <f t="shared" si="41"/>
        <v>0.99981000902500006</v>
      </c>
      <c r="F858">
        <f t="shared" si="42"/>
        <v>1.9998100000000001</v>
      </c>
      <c r="G858">
        <f>2</f>
        <v>2</v>
      </c>
      <c r="H858">
        <f t="shared" si="40"/>
        <v>9.0250000805980335E-9</v>
      </c>
      <c r="I858">
        <f t="shared" si="40"/>
        <v>4.830000000000112E-4</v>
      </c>
      <c r="J858">
        <f t="shared" si="40"/>
        <v>15.884097000000001</v>
      </c>
    </row>
    <row r="859" spans="1:10" x14ac:dyDescent="0.25">
      <c r="A859">
        <v>0.99990599999999996</v>
      </c>
      <c r="B859">
        <v>0.99981200000000003</v>
      </c>
      <c r="C859">
        <v>2.000311</v>
      </c>
      <c r="D859">
        <v>18.047740999999998</v>
      </c>
      <c r="E859">
        <f t="shared" si="41"/>
        <v>0.99981200883599997</v>
      </c>
      <c r="F859">
        <f t="shared" si="42"/>
        <v>1.9998119999999999</v>
      </c>
      <c r="G859">
        <f>2</f>
        <v>2</v>
      </c>
      <c r="H859">
        <f t="shared" si="40"/>
        <v>8.8359999317333404E-9</v>
      </c>
      <c r="I859">
        <f t="shared" si="40"/>
        <v>4.990000000000272E-4</v>
      </c>
      <c r="J859">
        <f t="shared" si="40"/>
        <v>16.047740999999998</v>
      </c>
    </row>
    <row r="860" spans="1:10" x14ac:dyDescent="0.25">
      <c r="A860">
        <v>0.99990699999999999</v>
      </c>
      <c r="B860">
        <v>0.99981399999999998</v>
      </c>
      <c r="C860">
        <v>2.0003289999999998</v>
      </c>
      <c r="D860">
        <v>18.211383999999999</v>
      </c>
      <c r="E860">
        <f t="shared" si="41"/>
        <v>0.99981400864899994</v>
      </c>
      <c r="F860">
        <f t="shared" si="42"/>
        <v>1.999814</v>
      </c>
      <c r="G860">
        <f>2</f>
        <v>2</v>
      </c>
      <c r="H860">
        <f t="shared" si="40"/>
        <v>8.648999960669812E-9</v>
      </c>
      <c r="I860">
        <f t="shared" si="40"/>
        <v>5.1499999999982116E-4</v>
      </c>
      <c r="J860">
        <f t="shared" si="40"/>
        <v>16.211383999999999</v>
      </c>
    </row>
    <row r="861" spans="1:10" x14ac:dyDescent="0.25">
      <c r="A861">
        <v>0.99990800000000002</v>
      </c>
      <c r="B861">
        <v>0.99981600000000004</v>
      </c>
      <c r="C861">
        <v>2.0003470000000001</v>
      </c>
      <c r="D861">
        <v>18.375028</v>
      </c>
      <c r="E861">
        <f t="shared" si="41"/>
        <v>0.99981600846399998</v>
      </c>
      <c r="F861">
        <f t="shared" si="42"/>
        <v>1.999816</v>
      </c>
      <c r="G861">
        <f>2</f>
        <v>2</v>
      </c>
      <c r="H861">
        <f t="shared" si="40"/>
        <v>8.4639999453628434E-9</v>
      </c>
      <c r="I861">
        <f t="shared" si="40"/>
        <v>5.310000000000592E-4</v>
      </c>
      <c r="J861">
        <f t="shared" si="40"/>
        <v>16.375028</v>
      </c>
    </row>
    <row r="862" spans="1:10" x14ac:dyDescent="0.25">
      <c r="A862">
        <v>0.99990900000000005</v>
      </c>
      <c r="B862">
        <v>0.99981799999999998</v>
      </c>
      <c r="C862">
        <v>2.0003660000000001</v>
      </c>
      <c r="D862">
        <v>18.538671000000001</v>
      </c>
      <c r="E862">
        <f t="shared" si="41"/>
        <v>0.99981800828100009</v>
      </c>
      <c r="F862">
        <f t="shared" si="42"/>
        <v>1.9998180000000001</v>
      </c>
      <c r="G862">
        <f>2</f>
        <v>2</v>
      </c>
      <c r="H862">
        <f t="shared" si="40"/>
        <v>8.2810001078570394E-9</v>
      </c>
      <c r="I862">
        <f t="shared" si="40"/>
        <v>5.4799999999999294E-4</v>
      </c>
      <c r="J862">
        <f t="shared" si="40"/>
        <v>16.538671000000001</v>
      </c>
    </row>
    <row r="863" spans="1:10" x14ac:dyDescent="0.25">
      <c r="A863">
        <v>0.99990999999999997</v>
      </c>
      <c r="B863">
        <v>0.99982000000000004</v>
      </c>
      <c r="C863">
        <v>2.0003839999999999</v>
      </c>
      <c r="D863">
        <v>18.702314999999999</v>
      </c>
      <c r="E863">
        <f t="shared" si="41"/>
        <v>0.99982000809999994</v>
      </c>
      <c r="F863">
        <f t="shared" si="42"/>
        <v>1.9998199999999999</v>
      </c>
      <c r="G863">
        <f>2</f>
        <v>2</v>
      </c>
      <c r="H863">
        <f t="shared" si="40"/>
        <v>8.0999998930408879E-9</v>
      </c>
      <c r="I863">
        <f t="shared" si="40"/>
        <v>5.6400000000000894E-4</v>
      </c>
      <c r="J863">
        <f t="shared" si="40"/>
        <v>16.702314999999999</v>
      </c>
    </row>
    <row r="864" spans="1:10" x14ac:dyDescent="0.25">
      <c r="A864">
        <v>0.99991099999999999</v>
      </c>
      <c r="B864">
        <v>0.99982199999999999</v>
      </c>
      <c r="C864">
        <v>2.0004029999999999</v>
      </c>
      <c r="D864">
        <v>18.865959</v>
      </c>
      <c r="E864">
        <f t="shared" si="41"/>
        <v>0.99982200792099996</v>
      </c>
      <c r="F864">
        <f t="shared" si="42"/>
        <v>1.999822</v>
      </c>
      <c r="G864">
        <f>2</f>
        <v>2</v>
      </c>
      <c r="H864">
        <f t="shared" si="40"/>
        <v>7.9209999670482034E-9</v>
      </c>
      <c r="I864">
        <f t="shared" si="40"/>
        <v>5.8099999999994267E-4</v>
      </c>
      <c r="J864">
        <f t="shared" si="40"/>
        <v>16.865959</v>
      </c>
    </row>
    <row r="865" spans="1:10" x14ac:dyDescent="0.25">
      <c r="A865">
        <v>0.99991200000000002</v>
      </c>
      <c r="B865">
        <v>0.99982400000000005</v>
      </c>
      <c r="C865">
        <v>2.0004219999999999</v>
      </c>
      <c r="D865">
        <v>19.029602000000001</v>
      </c>
      <c r="E865">
        <f t="shared" si="41"/>
        <v>0.99982400774400004</v>
      </c>
      <c r="F865">
        <f t="shared" si="42"/>
        <v>1.999824</v>
      </c>
      <c r="G865">
        <f>2</f>
        <v>2</v>
      </c>
      <c r="H865">
        <f t="shared" si="40"/>
        <v>7.7439999968120787E-9</v>
      </c>
      <c r="I865">
        <f t="shared" si="40"/>
        <v>5.9799999999987641E-4</v>
      </c>
      <c r="J865">
        <f t="shared" si="40"/>
        <v>17.029602000000001</v>
      </c>
    </row>
    <row r="866" spans="1:10" x14ac:dyDescent="0.25">
      <c r="A866">
        <v>0.99991300000000005</v>
      </c>
      <c r="B866">
        <v>0.99982599999999999</v>
      </c>
      <c r="C866">
        <v>2.0004409999999999</v>
      </c>
      <c r="D866">
        <v>19.193245999999998</v>
      </c>
      <c r="E866">
        <f t="shared" si="41"/>
        <v>0.99982600756900009</v>
      </c>
      <c r="F866">
        <f t="shared" si="42"/>
        <v>1.9998260000000001</v>
      </c>
      <c r="G866">
        <f>2</f>
        <v>2</v>
      </c>
      <c r="H866">
        <f t="shared" si="40"/>
        <v>7.5690000933548163E-9</v>
      </c>
      <c r="I866">
        <f t="shared" si="40"/>
        <v>6.1499999999981014E-4</v>
      </c>
      <c r="J866">
        <f t="shared" si="40"/>
        <v>17.193245999999998</v>
      </c>
    </row>
    <row r="867" spans="1:10" x14ac:dyDescent="0.25">
      <c r="A867">
        <v>0.99991399999999997</v>
      </c>
      <c r="B867">
        <v>0.99982800000000005</v>
      </c>
      <c r="C867">
        <v>2.000461</v>
      </c>
      <c r="D867">
        <v>19.356888999999999</v>
      </c>
      <c r="E867">
        <f t="shared" si="41"/>
        <v>0.99982800739599997</v>
      </c>
      <c r="F867">
        <f t="shared" si="42"/>
        <v>1.9998279999999999</v>
      </c>
      <c r="G867">
        <f>2</f>
        <v>2</v>
      </c>
      <c r="H867">
        <f t="shared" si="40"/>
        <v>7.3959999236095086E-9</v>
      </c>
      <c r="I867">
        <f t="shared" si="40"/>
        <v>6.330000000001057E-4</v>
      </c>
      <c r="J867">
        <f t="shared" si="40"/>
        <v>17.356888999999999</v>
      </c>
    </row>
    <row r="868" spans="1:10" x14ac:dyDescent="0.25">
      <c r="A868">
        <v>0.999915</v>
      </c>
      <c r="B868">
        <v>0.99983</v>
      </c>
      <c r="C868">
        <v>2.00048</v>
      </c>
      <c r="D868">
        <v>19.520533</v>
      </c>
      <c r="E868">
        <f t="shared" si="41"/>
        <v>0.99983000722500004</v>
      </c>
      <c r="F868">
        <f t="shared" si="42"/>
        <v>1.99983</v>
      </c>
      <c r="G868">
        <f>2</f>
        <v>2</v>
      </c>
      <c r="H868">
        <f t="shared" si="40"/>
        <v>7.2250000426876682E-9</v>
      </c>
      <c r="I868">
        <f t="shared" si="40"/>
        <v>6.5000000000003944E-4</v>
      </c>
      <c r="J868">
        <f t="shared" si="40"/>
        <v>17.520533</v>
      </c>
    </row>
    <row r="869" spans="1:10" x14ac:dyDescent="0.25">
      <c r="A869">
        <v>0.99991600000000003</v>
      </c>
      <c r="B869">
        <v>0.99983200000000005</v>
      </c>
      <c r="C869">
        <v>2.0005000000000002</v>
      </c>
      <c r="D869">
        <v>19.684176000000001</v>
      </c>
      <c r="E869">
        <f t="shared" si="41"/>
        <v>0.99983200705600006</v>
      </c>
      <c r="F869">
        <f t="shared" si="42"/>
        <v>1.9998320000000001</v>
      </c>
      <c r="G869">
        <f>2</f>
        <v>2</v>
      </c>
      <c r="H869">
        <f t="shared" si="40"/>
        <v>7.056000006500085E-9</v>
      </c>
      <c r="I869">
        <f t="shared" si="40"/>
        <v>6.6800000000011295E-4</v>
      </c>
      <c r="J869">
        <f t="shared" si="40"/>
        <v>17.684176000000001</v>
      </c>
    </row>
    <row r="870" spans="1:10" x14ac:dyDescent="0.25">
      <c r="A870">
        <v>0.99991699999999994</v>
      </c>
      <c r="B870">
        <v>0.999834</v>
      </c>
      <c r="C870">
        <v>2.0005190000000002</v>
      </c>
      <c r="D870">
        <v>19.847819999999999</v>
      </c>
      <c r="E870">
        <f t="shared" si="41"/>
        <v>0.99983400688899993</v>
      </c>
      <c r="F870">
        <f t="shared" si="42"/>
        <v>1.9998339999999999</v>
      </c>
      <c r="G870">
        <f>2</f>
        <v>2</v>
      </c>
      <c r="H870">
        <f t="shared" si="40"/>
        <v>6.8889999260690615E-9</v>
      </c>
      <c r="I870">
        <f t="shared" si="40"/>
        <v>6.8500000000026873E-4</v>
      </c>
      <c r="J870">
        <f t="shared" si="40"/>
        <v>17.847819999999999</v>
      </c>
    </row>
    <row r="871" spans="1:10" x14ac:dyDescent="0.25">
      <c r="A871">
        <v>0.99991799999999997</v>
      </c>
      <c r="B871">
        <v>0.99983599999999995</v>
      </c>
      <c r="C871">
        <v>2.0005389999999998</v>
      </c>
      <c r="D871">
        <v>20.011464</v>
      </c>
      <c r="E871">
        <f t="shared" si="41"/>
        <v>0.99983600672399997</v>
      </c>
      <c r="F871">
        <f t="shared" si="42"/>
        <v>1.9998359999999999</v>
      </c>
      <c r="G871">
        <f>2</f>
        <v>2</v>
      </c>
      <c r="H871">
        <f t="shared" si="40"/>
        <v>6.7240000234392028E-9</v>
      </c>
      <c r="I871">
        <f t="shared" si="40"/>
        <v>7.0299999999989815E-4</v>
      </c>
      <c r="J871">
        <f t="shared" si="40"/>
        <v>18.011464</v>
      </c>
    </row>
    <row r="872" spans="1:10" x14ac:dyDescent="0.25">
      <c r="A872">
        <v>0.999919</v>
      </c>
      <c r="B872">
        <v>0.999838</v>
      </c>
      <c r="C872">
        <v>2.000559</v>
      </c>
      <c r="D872">
        <v>20.175107000000001</v>
      </c>
      <c r="E872">
        <f t="shared" si="41"/>
        <v>0.99983800656099997</v>
      </c>
      <c r="F872">
        <f t="shared" si="42"/>
        <v>1.999838</v>
      </c>
      <c r="G872">
        <f>2</f>
        <v>2</v>
      </c>
      <c r="H872">
        <f t="shared" si="40"/>
        <v>6.5609999655436013E-9</v>
      </c>
      <c r="I872">
        <f t="shared" si="40"/>
        <v>7.2099999999997166E-4</v>
      </c>
      <c r="J872">
        <f t="shared" si="40"/>
        <v>18.175107000000001</v>
      </c>
    </row>
    <row r="873" spans="1:10" x14ac:dyDescent="0.25">
      <c r="A873">
        <v>0.99992000000000003</v>
      </c>
      <c r="B873">
        <v>0.99983999999999995</v>
      </c>
      <c r="C873">
        <v>2.0005799999999998</v>
      </c>
      <c r="D873">
        <v>20.338750999999998</v>
      </c>
      <c r="E873">
        <f t="shared" si="41"/>
        <v>0.99984000640000004</v>
      </c>
      <c r="F873">
        <f t="shared" si="42"/>
        <v>1.9998400000000001</v>
      </c>
      <c r="G873">
        <f>2</f>
        <v>2</v>
      </c>
      <c r="H873">
        <f t="shared" si="40"/>
        <v>6.4000000854491645E-9</v>
      </c>
      <c r="I873">
        <f t="shared" si="40"/>
        <v>7.3999999999974087E-4</v>
      </c>
      <c r="J873">
        <f t="shared" si="40"/>
        <v>18.338750999999998</v>
      </c>
    </row>
    <row r="874" spans="1:10" x14ac:dyDescent="0.25">
      <c r="A874">
        <v>0.99992099999999995</v>
      </c>
      <c r="B874">
        <v>0.99984200000000001</v>
      </c>
      <c r="C874">
        <v>2.0005999999999999</v>
      </c>
      <c r="D874">
        <v>20.502393999999999</v>
      </c>
      <c r="E874">
        <f t="shared" si="41"/>
        <v>0.99984200624099995</v>
      </c>
      <c r="F874">
        <f t="shared" si="42"/>
        <v>1.9998419999999999</v>
      </c>
      <c r="G874">
        <f>2</f>
        <v>2</v>
      </c>
      <c r="H874">
        <f t="shared" si="40"/>
        <v>6.2409999390666826E-9</v>
      </c>
      <c r="I874">
        <f t="shared" si="40"/>
        <v>7.5800000000003642E-4</v>
      </c>
      <c r="J874">
        <f t="shared" si="40"/>
        <v>18.502393999999999</v>
      </c>
    </row>
    <row r="875" spans="1:10" x14ac:dyDescent="0.25">
      <c r="A875">
        <v>0.99992199999999998</v>
      </c>
      <c r="B875">
        <v>0.99984399999999996</v>
      </c>
      <c r="C875">
        <v>2.0006210000000002</v>
      </c>
      <c r="D875">
        <v>20.666038</v>
      </c>
      <c r="E875">
        <f t="shared" si="41"/>
        <v>0.99984400608399993</v>
      </c>
      <c r="F875">
        <f t="shared" si="42"/>
        <v>1.999844</v>
      </c>
      <c r="G875">
        <f>2</f>
        <v>2</v>
      </c>
      <c r="H875">
        <f t="shared" si="40"/>
        <v>6.0839999704853653E-9</v>
      </c>
      <c r="I875">
        <f t="shared" si="40"/>
        <v>7.7700000000024971E-4</v>
      </c>
      <c r="J875">
        <f t="shared" si="40"/>
        <v>18.666038</v>
      </c>
    </row>
    <row r="876" spans="1:10" x14ac:dyDescent="0.25">
      <c r="A876">
        <v>0.99992300000000001</v>
      </c>
      <c r="B876">
        <v>0.99984600000000001</v>
      </c>
      <c r="C876">
        <v>2.0006409999999999</v>
      </c>
      <c r="D876">
        <v>20.829681999999998</v>
      </c>
      <c r="E876">
        <f t="shared" si="41"/>
        <v>0.99984600592899997</v>
      </c>
      <c r="F876">
        <f t="shared" si="42"/>
        <v>1.999846</v>
      </c>
      <c r="G876">
        <f>2</f>
        <v>2</v>
      </c>
      <c r="H876">
        <f t="shared" si="40"/>
        <v>5.9289999576606078E-9</v>
      </c>
      <c r="I876">
        <f t="shared" si="40"/>
        <v>7.9499999999987914E-4</v>
      </c>
      <c r="J876">
        <f t="shared" si="40"/>
        <v>18.829681999999998</v>
      </c>
    </row>
    <row r="877" spans="1:10" x14ac:dyDescent="0.25">
      <c r="A877">
        <v>0.99992400000000004</v>
      </c>
      <c r="B877">
        <v>0.99984799999999996</v>
      </c>
      <c r="C877">
        <v>2.0006620000000002</v>
      </c>
      <c r="D877">
        <v>20.993324999999999</v>
      </c>
      <c r="E877">
        <f t="shared" si="41"/>
        <v>0.99984800577600008</v>
      </c>
      <c r="F877">
        <f t="shared" si="42"/>
        <v>1.9998480000000001</v>
      </c>
      <c r="G877">
        <f>2</f>
        <v>2</v>
      </c>
      <c r="H877">
        <f t="shared" si="40"/>
        <v>5.776000122637015E-9</v>
      </c>
      <c r="I877">
        <f t="shared" si="40"/>
        <v>8.1400000000009243E-4</v>
      </c>
      <c r="J877">
        <f t="shared" si="40"/>
        <v>18.993324999999999</v>
      </c>
    </row>
    <row r="878" spans="1:10" x14ac:dyDescent="0.25">
      <c r="A878">
        <v>0.99992499999999995</v>
      </c>
      <c r="B878">
        <v>0.99985000000000002</v>
      </c>
      <c r="C878">
        <v>1.9998130000000001</v>
      </c>
      <c r="D878">
        <v>20.363350000000001</v>
      </c>
      <c r="E878">
        <f t="shared" si="41"/>
        <v>0.99985000562499993</v>
      </c>
      <c r="F878">
        <f t="shared" si="42"/>
        <v>1.9998499999999999</v>
      </c>
      <c r="G878">
        <f>2</f>
        <v>2</v>
      </c>
      <c r="H878">
        <f t="shared" si="40"/>
        <v>5.6249999103030746E-9</v>
      </c>
      <c r="I878">
        <f t="shared" si="40"/>
        <v>3.6999999999842714E-5</v>
      </c>
      <c r="J878">
        <f t="shared" si="40"/>
        <v>18.363350000000001</v>
      </c>
    </row>
    <row r="879" spans="1:10" x14ac:dyDescent="0.25">
      <c r="A879">
        <v>0.99992599999999998</v>
      </c>
      <c r="B879">
        <v>0.99985199999999996</v>
      </c>
      <c r="C879">
        <v>1.9998320000000001</v>
      </c>
      <c r="D879">
        <v>19.433164999999999</v>
      </c>
      <c r="E879">
        <f t="shared" si="41"/>
        <v>0.99985200547599995</v>
      </c>
      <c r="F879">
        <f t="shared" si="42"/>
        <v>1.999852</v>
      </c>
      <c r="G879">
        <f>2</f>
        <v>2</v>
      </c>
      <c r="H879">
        <f t="shared" si="40"/>
        <v>5.4759999867926012E-9</v>
      </c>
      <c r="I879">
        <f t="shared" si="40"/>
        <v>1.9999999999908979E-5</v>
      </c>
      <c r="J879">
        <f t="shared" si="40"/>
        <v>17.433164999999999</v>
      </c>
    </row>
    <row r="880" spans="1:10" x14ac:dyDescent="0.25">
      <c r="A880">
        <v>0.99992700000000001</v>
      </c>
      <c r="B880">
        <v>0.99985400000000002</v>
      </c>
      <c r="C880">
        <v>1.999851</v>
      </c>
      <c r="D880">
        <v>18.502980000000001</v>
      </c>
      <c r="E880">
        <f t="shared" si="41"/>
        <v>0.99985400532900004</v>
      </c>
      <c r="F880">
        <f t="shared" si="42"/>
        <v>1.999854</v>
      </c>
      <c r="G880">
        <f>2</f>
        <v>2</v>
      </c>
      <c r="H880">
        <f t="shared" si="40"/>
        <v>5.3290000190386877E-9</v>
      </c>
      <c r="I880">
        <f t="shared" si="40"/>
        <v>2.9999999999752447E-6</v>
      </c>
      <c r="J880">
        <f t="shared" si="40"/>
        <v>16.502980000000001</v>
      </c>
    </row>
    <row r="881" spans="1:10" x14ac:dyDescent="0.25">
      <c r="A881">
        <v>0.99992800000000004</v>
      </c>
      <c r="B881">
        <v>0.99985599999999997</v>
      </c>
      <c r="C881">
        <v>1.9998689999999999</v>
      </c>
      <c r="D881">
        <v>17.572794999999999</v>
      </c>
      <c r="E881">
        <f t="shared" si="41"/>
        <v>0.99985600518400009</v>
      </c>
      <c r="F881">
        <f t="shared" si="42"/>
        <v>1.9998560000000001</v>
      </c>
      <c r="G881">
        <f>2</f>
        <v>2</v>
      </c>
      <c r="H881">
        <f t="shared" si="40"/>
        <v>5.1840001180636364E-9</v>
      </c>
      <c r="I881">
        <f t="shared" si="40"/>
        <v>1.2999999999818712E-5</v>
      </c>
      <c r="J881">
        <f t="shared" si="40"/>
        <v>15.572794999999999</v>
      </c>
    </row>
    <row r="882" spans="1:10" x14ac:dyDescent="0.25">
      <c r="A882">
        <v>0.99992899999999996</v>
      </c>
      <c r="B882">
        <v>0.99985800000000002</v>
      </c>
      <c r="C882">
        <v>1.999887</v>
      </c>
      <c r="D882">
        <v>16.642609</v>
      </c>
      <c r="E882">
        <f t="shared" si="41"/>
        <v>0.99985800504099986</v>
      </c>
      <c r="F882">
        <f t="shared" si="42"/>
        <v>1.9998579999999999</v>
      </c>
      <c r="G882">
        <f>2</f>
        <v>2</v>
      </c>
      <c r="H882">
        <f t="shared" si="40"/>
        <v>5.0409998397782374E-9</v>
      </c>
      <c r="I882">
        <f t="shared" si="40"/>
        <v>2.9000000000056758E-5</v>
      </c>
      <c r="J882">
        <f t="shared" si="40"/>
        <v>14.642609</v>
      </c>
    </row>
    <row r="883" spans="1:10" x14ac:dyDescent="0.25">
      <c r="A883">
        <v>0.99992999999999999</v>
      </c>
      <c r="B883">
        <v>0.99985999999999997</v>
      </c>
      <c r="C883">
        <v>1.999903</v>
      </c>
      <c r="D883">
        <v>15.712424</v>
      </c>
      <c r="E883">
        <f t="shared" si="41"/>
        <v>0.99986000489999993</v>
      </c>
      <c r="F883">
        <f t="shared" si="42"/>
        <v>1.99986</v>
      </c>
      <c r="G883">
        <f>2</f>
        <v>2</v>
      </c>
      <c r="H883">
        <f t="shared" si="40"/>
        <v>4.899999961338608E-9</v>
      </c>
      <c r="I883">
        <f t="shared" si="40"/>
        <v>4.3000000000015248E-5</v>
      </c>
      <c r="J883">
        <f t="shared" si="40"/>
        <v>13.712424</v>
      </c>
    </row>
    <row r="884" spans="1:10" x14ac:dyDescent="0.25">
      <c r="A884">
        <v>0.99993100000000001</v>
      </c>
      <c r="B884">
        <v>0.99986200000000003</v>
      </c>
      <c r="C884">
        <v>1.9999180000000001</v>
      </c>
      <c r="D884">
        <v>14.782239000000001</v>
      </c>
      <c r="E884">
        <f t="shared" si="41"/>
        <v>0.99986200476100007</v>
      </c>
      <c r="F884">
        <f t="shared" si="42"/>
        <v>1.999862</v>
      </c>
      <c r="G884">
        <f>2</f>
        <v>2</v>
      </c>
      <c r="H884">
        <f t="shared" si="40"/>
        <v>4.7610000386555384E-9</v>
      </c>
      <c r="I884">
        <f t="shared" si="40"/>
        <v>5.6000000000056005E-5</v>
      </c>
      <c r="J884">
        <f t="shared" si="40"/>
        <v>12.782239000000001</v>
      </c>
    </row>
    <row r="885" spans="1:10" x14ac:dyDescent="0.25">
      <c r="A885">
        <v>0.99993200000000004</v>
      </c>
      <c r="B885">
        <v>0.99986399999999998</v>
      </c>
      <c r="C885">
        <v>1.999932</v>
      </c>
      <c r="D885">
        <v>13.852054000000001</v>
      </c>
      <c r="E885">
        <f t="shared" si="41"/>
        <v>0.99986400462400005</v>
      </c>
      <c r="F885">
        <f t="shared" si="42"/>
        <v>1.9998640000000001</v>
      </c>
      <c r="G885">
        <f>2</f>
        <v>2</v>
      </c>
      <c r="H885">
        <f t="shared" si="40"/>
        <v>4.6240000717290286E-9</v>
      </c>
      <c r="I885">
        <f t="shared" si="40"/>
        <v>6.7999999999956984E-5</v>
      </c>
      <c r="J885">
        <f t="shared" si="40"/>
        <v>11.852054000000001</v>
      </c>
    </row>
    <row r="886" spans="1:10" x14ac:dyDescent="0.25">
      <c r="A886">
        <v>0.99993299999999996</v>
      </c>
      <c r="B886">
        <v>0.99986600000000003</v>
      </c>
      <c r="C886">
        <v>1.999946</v>
      </c>
      <c r="D886">
        <v>12.921868999999999</v>
      </c>
      <c r="E886">
        <f t="shared" si="41"/>
        <v>0.99986600448899987</v>
      </c>
      <c r="F886">
        <f t="shared" si="42"/>
        <v>1.9998659999999999</v>
      </c>
      <c r="G886">
        <f>2</f>
        <v>2</v>
      </c>
      <c r="H886">
        <f t="shared" si="40"/>
        <v>4.4889998385144736E-9</v>
      </c>
      <c r="I886">
        <f t="shared" si="40"/>
        <v>8.0000000000080007E-5</v>
      </c>
      <c r="J886">
        <f t="shared" si="40"/>
        <v>10.921868999999999</v>
      </c>
    </row>
    <row r="887" spans="1:10" x14ac:dyDescent="0.25">
      <c r="A887">
        <v>0.99993399999999999</v>
      </c>
      <c r="B887">
        <v>0.99986799999999998</v>
      </c>
      <c r="C887">
        <v>1.9999579999999999</v>
      </c>
      <c r="D887">
        <v>11.991683</v>
      </c>
      <c r="E887">
        <f t="shared" si="41"/>
        <v>0.99986800435599998</v>
      </c>
      <c r="F887">
        <f t="shared" si="42"/>
        <v>1.999868</v>
      </c>
      <c r="G887">
        <f>2</f>
        <v>2</v>
      </c>
      <c r="H887">
        <f t="shared" ref="H887:J950" si="43">ABS(E887-B887)</f>
        <v>4.3560000051456882E-9</v>
      </c>
      <c r="I887">
        <f t="shared" si="43"/>
        <v>8.9999999999923475E-5</v>
      </c>
      <c r="J887">
        <f t="shared" si="43"/>
        <v>9.9916830000000001</v>
      </c>
    </row>
    <row r="888" spans="1:10" x14ac:dyDescent="0.25">
      <c r="A888">
        <v>0.99993500000000002</v>
      </c>
      <c r="B888">
        <v>0.99987000000000004</v>
      </c>
      <c r="C888">
        <v>1.99997</v>
      </c>
      <c r="D888">
        <v>11.061498</v>
      </c>
      <c r="E888">
        <f t="shared" si="41"/>
        <v>0.99987000422500005</v>
      </c>
      <c r="F888">
        <f t="shared" si="42"/>
        <v>1.99987</v>
      </c>
      <c r="G888">
        <f>2</f>
        <v>2</v>
      </c>
      <c r="H888">
        <f t="shared" si="43"/>
        <v>4.2250000165111601E-9</v>
      </c>
      <c r="I888">
        <f t="shared" si="43"/>
        <v>9.9999999999988987E-5</v>
      </c>
      <c r="J888">
        <f t="shared" si="43"/>
        <v>9.0614980000000003</v>
      </c>
    </row>
    <row r="889" spans="1:10" x14ac:dyDescent="0.25">
      <c r="A889">
        <v>0.99993600000000005</v>
      </c>
      <c r="B889">
        <v>0.99987199999999998</v>
      </c>
      <c r="C889">
        <v>1.9999800000000001</v>
      </c>
      <c r="D889">
        <v>10.131313</v>
      </c>
      <c r="E889">
        <f t="shared" si="41"/>
        <v>0.99987200409600008</v>
      </c>
      <c r="F889">
        <f t="shared" si="42"/>
        <v>1.9998720000000001</v>
      </c>
      <c r="G889">
        <f>2</f>
        <v>2</v>
      </c>
      <c r="H889">
        <f t="shared" si="43"/>
        <v>4.0960000946554942E-9</v>
      </c>
      <c r="I889">
        <f t="shared" si="43"/>
        <v>1.0799999999999699E-4</v>
      </c>
      <c r="J889">
        <f t="shared" si="43"/>
        <v>8.1313130000000005</v>
      </c>
    </row>
    <row r="890" spans="1:10" x14ac:dyDescent="0.25">
      <c r="A890">
        <v>0.99993699999999996</v>
      </c>
      <c r="B890">
        <v>0.99987400000000004</v>
      </c>
      <c r="C890">
        <v>1.9999899999999999</v>
      </c>
      <c r="D890">
        <v>9.2011280000000006</v>
      </c>
      <c r="E890">
        <f t="shared" si="41"/>
        <v>0.99987400396899995</v>
      </c>
      <c r="F890">
        <f t="shared" si="42"/>
        <v>1.9998739999999999</v>
      </c>
      <c r="G890">
        <f>2</f>
        <v>2</v>
      </c>
      <c r="H890">
        <f t="shared" si="43"/>
        <v>3.9689999065117831E-9</v>
      </c>
      <c r="I890">
        <f t="shared" si="43"/>
        <v>1.1600000000000499E-4</v>
      </c>
      <c r="J890">
        <f t="shared" si="43"/>
        <v>7.2011280000000006</v>
      </c>
    </row>
    <row r="891" spans="1:10" x14ac:dyDescent="0.25">
      <c r="A891">
        <v>0.99993799999999999</v>
      </c>
      <c r="B891">
        <v>0.99987599999999999</v>
      </c>
      <c r="C891">
        <v>1.9999990000000001</v>
      </c>
      <c r="D891">
        <v>8.2709430000000008</v>
      </c>
      <c r="E891">
        <f t="shared" si="41"/>
        <v>0.99987600384399999</v>
      </c>
      <c r="F891">
        <f t="shared" si="42"/>
        <v>1.999876</v>
      </c>
      <c r="G891">
        <f>2</f>
        <v>2</v>
      </c>
      <c r="H891">
        <f t="shared" si="43"/>
        <v>3.8440000071915392E-9</v>
      </c>
      <c r="I891">
        <f t="shared" si="43"/>
        <v>1.2300000000009526E-4</v>
      </c>
      <c r="J891">
        <f t="shared" si="43"/>
        <v>6.2709430000000008</v>
      </c>
    </row>
    <row r="892" spans="1:10" x14ac:dyDescent="0.25">
      <c r="A892">
        <v>0.99993900000000002</v>
      </c>
      <c r="B892">
        <v>0.99987800000000004</v>
      </c>
      <c r="C892">
        <v>2.000006</v>
      </c>
      <c r="D892">
        <v>7.3407580000000001</v>
      </c>
      <c r="E892">
        <f t="shared" si="41"/>
        <v>0.999878003721</v>
      </c>
      <c r="F892">
        <f t="shared" si="42"/>
        <v>1.999878</v>
      </c>
      <c r="G892">
        <f>2</f>
        <v>2</v>
      </c>
      <c r="H892">
        <f t="shared" si="43"/>
        <v>3.7209999526055526E-9</v>
      </c>
      <c r="I892">
        <f t="shared" si="43"/>
        <v>1.2799999999990597E-4</v>
      </c>
      <c r="J892">
        <f t="shared" si="43"/>
        <v>5.3407580000000001</v>
      </c>
    </row>
    <row r="893" spans="1:10" x14ac:dyDescent="0.25">
      <c r="A893">
        <v>0.99994000000000005</v>
      </c>
      <c r="B893">
        <v>0.99987999999999999</v>
      </c>
      <c r="C893">
        <v>2.000013</v>
      </c>
      <c r="D893">
        <v>6.4105720000000002</v>
      </c>
      <c r="E893">
        <f t="shared" si="41"/>
        <v>0.99988000360000007</v>
      </c>
      <c r="F893">
        <f t="shared" si="42"/>
        <v>1.9998800000000001</v>
      </c>
      <c r="G893">
        <f>2</f>
        <v>2</v>
      </c>
      <c r="H893">
        <f t="shared" si="43"/>
        <v>3.6000000758207307E-9</v>
      </c>
      <c r="I893">
        <f t="shared" si="43"/>
        <v>1.3299999999993872E-4</v>
      </c>
      <c r="J893">
        <f t="shared" si="43"/>
        <v>4.4105720000000002</v>
      </c>
    </row>
    <row r="894" spans="1:10" x14ac:dyDescent="0.25">
      <c r="A894">
        <v>0.99994099999999997</v>
      </c>
      <c r="B894">
        <v>0.99988200000000005</v>
      </c>
      <c r="C894">
        <v>2.000019</v>
      </c>
      <c r="D894">
        <v>5.4803870000000003</v>
      </c>
      <c r="E894">
        <f t="shared" si="41"/>
        <v>0.99988200348099998</v>
      </c>
      <c r="F894">
        <f t="shared" si="42"/>
        <v>1.9998819999999999</v>
      </c>
      <c r="G894">
        <f>2</f>
        <v>2</v>
      </c>
      <c r="H894">
        <f t="shared" si="43"/>
        <v>3.4809999327478636E-9</v>
      </c>
      <c r="I894">
        <f t="shared" si="43"/>
        <v>1.3700000000005375E-4</v>
      </c>
      <c r="J894">
        <f t="shared" si="43"/>
        <v>3.4803870000000003</v>
      </c>
    </row>
    <row r="895" spans="1:10" x14ac:dyDescent="0.25">
      <c r="A895">
        <v>0.999942</v>
      </c>
      <c r="B895">
        <v>0.999884</v>
      </c>
      <c r="C895">
        <v>2.0000239999999998</v>
      </c>
      <c r="D895">
        <v>4.5502019999999996</v>
      </c>
      <c r="E895">
        <f t="shared" si="41"/>
        <v>0.99988400336399996</v>
      </c>
      <c r="F895">
        <f t="shared" si="42"/>
        <v>1.999884</v>
      </c>
      <c r="G895">
        <f>2</f>
        <v>2</v>
      </c>
      <c r="H895">
        <f t="shared" si="43"/>
        <v>3.3639999674761611E-9</v>
      </c>
      <c r="I895">
        <f t="shared" si="43"/>
        <v>1.3999999999980695E-4</v>
      </c>
      <c r="J895">
        <f t="shared" si="43"/>
        <v>2.5502019999999996</v>
      </c>
    </row>
    <row r="896" spans="1:10" x14ac:dyDescent="0.25">
      <c r="A896">
        <v>0.99994300000000003</v>
      </c>
      <c r="B896">
        <v>0.99988600000000005</v>
      </c>
      <c r="C896">
        <v>2.0000279999999999</v>
      </c>
      <c r="D896">
        <v>3.6200169999999998</v>
      </c>
      <c r="E896">
        <f t="shared" si="41"/>
        <v>0.99988600324900001</v>
      </c>
      <c r="F896">
        <f t="shared" si="42"/>
        <v>1.9998860000000001</v>
      </c>
      <c r="G896">
        <f>2</f>
        <v>2</v>
      </c>
      <c r="H896">
        <f t="shared" si="43"/>
        <v>3.2489999579610185E-9</v>
      </c>
      <c r="I896">
        <f t="shared" si="43"/>
        <v>1.4199999999986446E-4</v>
      </c>
      <c r="J896">
        <f t="shared" si="43"/>
        <v>1.6200169999999998</v>
      </c>
    </row>
    <row r="897" spans="1:10" x14ac:dyDescent="0.25">
      <c r="A897">
        <v>0.99994400000000006</v>
      </c>
      <c r="B897">
        <v>0.999888</v>
      </c>
      <c r="C897">
        <v>2.000032</v>
      </c>
      <c r="D897">
        <v>2.689832</v>
      </c>
      <c r="E897">
        <f t="shared" si="41"/>
        <v>0.99988800313600013</v>
      </c>
      <c r="F897">
        <f t="shared" si="42"/>
        <v>1.9998880000000001</v>
      </c>
      <c r="G897">
        <f>2</f>
        <v>2</v>
      </c>
      <c r="H897">
        <f t="shared" si="43"/>
        <v>3.1360001262470405E-9</v>
      </c>
      <c r="I897">
        <f t="shared" si="43"/>
        <v>1.4399999999992197E-4</v>
      </c>
      <c r="J897">
        <f t="shared" si="43"/>
        <v>0.689832</v>
      </c>
    </row>
    <row r="898" spans="1:10" x14ac:dyDescent="0.25">
      <c r="A898">
        <v>0.99994499999999997</v>
      </c>
      <c r="B898">
        <v>0.99988999999999995</v>
      </c>
      <c r="C898">
        <v>2.0000339999999999</v>
      </c>
      <c r="D898">
        <v>1.759646</v>
      </c>
      <c r="E898">
        <f t="shared" si="41"/>
        <v>0.99989000302499997</v>
      </c>
      <c r="F898">
        <f t="shared" si="42"/>
        <v>1.9998899999999999</v>
      </c>
      <c r="G898">
        <f>2</f>
        <v>2</v>
      </c>
      <c r="H898">
        <f t="shared" si="43"/>
        <v>3.0250000282450173E-9</v>
      </c>
      <c r="I898">
        <f t="shared" si="43"/>
        <v>1.4399999999992197E-4</v>
      </c>
      <c r="J898">
        <f t="shared" si="43"/>
        <v>0.24035399999999996</v>
      </c>
    </row>
    <row r="899" spans="1:10" x14ac:dyDescent="0.25">
      <c r="A899">
        <v>0.999946</v>
      </c>
      <c r="B899">
        <v>0.999892</v>
      </c>
      <c r="C899">
        <v>2.000035</v>
      </c>
      <c r="D899">
        <v>0.829461</v>
      </c>
      <c r="E899">
        <f t="shared" si="41"/>
        <v>0.999892002916</v>
      </c>
      <c r="F899">
        <f t="shared" si="42"/>
        <v>1.999892</v>
      </c>
      <c r="G899">
        <f>2</f>
        <v>2</v>
      </c>
      <c r="H899">
        <f t="shared" si="43"/>
        <v>2.9159999970218564E-9</v>
      </c>
      <c r="I899">
        <f t="shared" si="43"/>
        <v>1.4300000000000423E-4</v>
      </c>
      <c r="J899">
        <f t="shared" si="43"/>
        <v>1.170539</v>
      </c>
    </row>
    <row r="900" spans="1:10" x14ac:dyDescent="0.25">
      <c r="A900">
        <v>0.99994700000000003</v>
      </c>
      <c r="B900">
        <v>0.99989399999999995</v>
      </c>
      <c r="C900">
        <v>2.000035</v>
      </c>
      <c r="D900">
        <v>-0.10072399999999999</v>
      </c>
      <c r="E900">
        <f t="shared" ref="E900:E953" si="44">A900*A900</f>
        <v>0.99989400280900009</v>
      </c>
      <c r="F900">
        <f t="shared" ref="F900:F953" si="45">2*A900</f>
        <v>1.9998940000000001</v>
      </c>
      <c r="G900">
        <f>2</f>
        <v>2</v>
      </c>
      <c r="H900">
        <f t="shared" si="43"/>
        <v>2.8090001435998602E-9</v>
      </c>
      <c r="I900">
        <f t="shared" si="43"/>
        <v>1.4099999999994672E-4</v>
      </c>
      <c r="J900">
        <f t="shared" si="43"/>
        <v>2.100724</v>
      </c>
    </row>
    <row r="901" spans="1:10" x14ac:dyDescent="0.25">
      <c r="A901">
        <v>0.99994799999999995</v>
      </c>
      <c r="B901">
        <v>0.99989600000000001</v>
      </c>
      <c r="C901">
        <v>2.000035</v>
      </c>
      <c r="D901">
        <v>-1.0309090000000001</v>
      </c>
      <c r="E901">
        <f t="shared" si="44"/>
        <v>0.99989600270399992</v>
      </c>
      <c r="F901">
        <f t="shared" si="45"/>
        <v>1.9998959999999999</v>
      </c>
      <c r="G901">
        <f>2</f>
        <v>2</v>
      </c>
      <c r="H901">
        <f t="shared" si="43"/>
        <v>2.7039999128675163E-9</v>
      </c>
      <c r="I901">
        <f t="shared" si="43"/>
        <v>1.3900000000011126E-4</v>
      </c>
      <c r="J901">
        <f t="shared" si="43"/>
        <v>3.0309090000000003</v>
      </c>
    </row>
    <row r="902" spans="1:10" x14ac:dyDescent="0.25">
      <c r="A902">
        <v>0.99994899999999998</v>
      </c>
      <c r="B902">
        <v>0.99989799999999995</v>
      </c>
      <c r="C902">
        <v>2.0000330000000002</v>
      </c>
      <c r="D902">
        <v>-1.9610939999999999</v>
      </c>
      <c r="E902">
        <f t="shared" si="44"/>
        <v>0.99989800260099992</v>
      </c>
      <c r="F902">
        <f t="shared" si="45"/>
        <v>1.999898</v>
      </c>
      <c r="G902">
        <f>2</f>
        <v>2</v>
      </c>
      <c r="H902">
        <f t="shared" si="43"/>
        <v>2.6009999709586396E-9</v>
      </c>
      <c r="I902">
        <f t="shared" si="43"/>
        <v>1.3500000000021828E-4</v>
      </c>
      <c r="J902">
        <f t="shared" si="43"/>
        <v>3.9610940000000001</v>
      </c>
    </row>
    <row r="903" spans="1:10" x14ac:dyDescent="0.25">
      <c r="A903">
        <v>0.99995000000000001</v>
      </c>
      <c r="B903">
        <v>0.99990000000000001</v>
      </c>
      <c r="C903">
        <v>2.0000309999999999</v>
      </c>
      <c r="D903">
        <v>-2.8912789999999999</v>
      </c>
      <c r="E903">
        <f t="shared" si="44"/>
        <v>0.9999000025</v>
      </c>
      <c r="F903">
        <f t="shared" si="45"/>
        <v>1.9999</v>
      </c>
      <c r="G903">
        <f>2</f>
        <v>2</v>
      </c>
      <c r="H903">
        <f t="shared" si="43"/>
        <v>2.4999999848063226E-9</v>
      </c>
      <c r="I903">
        <f t="shared" si="43"/>
        <v>1.3099999999988121E-4</v>
      </c>
      <c r="J903">
        <f t="shared" si="43"/>
        <v>4.8912789999999999</v>
      </c>
    </row>
    <row r="904" spans="1:10" x14ac:dyDescent="0.25">
      <c r="A904">
        <v>0.99995100000000003</v>
      </c>
      <c r="B904">
        <v>0.99990199999999996</v>
      </c>
      <c r="C904">
        <v>2.0000279999999999</v>
      </c>
      <c r="D904">
        <v>-3.8214649999999999</v>
      </c>
      <c r="E904">
        <f t="shared" si="44"/>
        <v>0.99990200240100002</v>
      </c>
      <c r="F904">
        <f t="shared" si="45"/>
        <v>1.9999020000000001</v>
      </c>
      <c r="G904">
        <f>2</f>
        <v>2</v>
      </c>
      <c r="H904">
        <f t="shared" si="43"/>
        <v>2.4010000654328678E-9</v>
      </c>
      <c r="I904">
        <f t="shared" si="43"/>
        <v>1.2599999999984846E-4</v>
      </c>
      <c r="J904">
        <f t="shared" si="43"/>
        <v>5.8214649999999999</v>
      </c>
    </row>
    <row r="905" spans="1:10" x14ac:dyDescent="0.25">
      <c r="A905">
        <v>0.99995199999999995</v>
      </c>
      <c r="B905">
        <v>0.99990400000000002</v>
      </c>
      <c r="C905">
        <v>2.0000230000000001</v>
      </c>
      <c r="D905">
        <v>-4.7516499999999997</v>
      </c>
      <c r="E905">
        <f t="shared" si="44"/>
        <v>0.99990400230399989</v>
      </c>
      <c r="F905">
        <f t="shared" si="45"/>
        <v>1.9999039999999999</v>
      </c>
      <c r="G905">
        <f>2</f>
        <v>2</v>
      </c>
      <c r="H905">
        <f t="shared" si="43"/>
        <v>2.3039998797713679E-9</v>
      </c>
      <c r="I905">
        <f t="shared" si="43"/>
        <v>1.1900000000020228E-4</v>
      </c>
      <c r="J905">
        <f t="shared" si="43"/>
        <v>6.7516499999999997</v>
      </c>
    </row>
    <row r="906" spans="1:10" x14ac:dyDescent="0.25">
      <c r="A906">
        <v>0.99995299999999998</v>
      </c>
      <c r="B906">
        <v>0.99990599999999996</v>
      </c>
      <c r="C906">
        <v>2.0000179999999999</v>
      </c>
      <c r="D906">
        <v>-5.6818350000000004</v>
      </c>
      <c r="E906">
        <f t="shared" si="44"/>
        <v>0.99990600220899994</v>
      </c>
      <c r="F906">
        <f t="shared" si="45"/>
        <v>1.999906</v>
      </c>
      <c r="G906">
        <f>2</f>
        <v>2</v>
      </c>
      <c r="H906">
        <f t="shared" si="43"/>
        <v>2.2089999829333351E-9</v>
      </c>
      <c r="I906">
        <f t="shared" si="43"/>
        <v>1.1199999999988997E-4</v>
      </c>
      <c r="J906">
        <f t="shared" si="43"/>
        <v>7.6818350000000004</v>
      </c>
    </row>
    <row r="907" spans="1:10" x14ac:dyDescent="0.25">
      <c r="A907">
        <v>0.99995400000000001</v>
      </c>
      <c r="B907">
        <v>0.99990800000000002</v>
      </c>
      <c r="C907">
        <v>2.0000119999999999</v>
      </c>
      <c r="D907">
        <v>-6.6120200000000002</v>
      </c>
      <c r="E907">
        <f t="shared" si="44"/>
        <v>0.99990800211600006</v>
      </c>
      <c r="F907">
        <f t="shared" si="45"/>
        <v>1.999908</v>
      </c>
      <c r="G907">
        <f>2</f>
        <v>2</v>
      </c>
      <c r="H907">
        <f t="shared" si="43"/>
        <v>2.1160000418518621E-9</v>
      </c>
      <c r="I907">
        <f t="shared" si="43"/>
        <v>1.0399999999988196E-4</v>
      </c>
      <c r="J907">
        <f t="shared" si="43"/>
        <v>8.6120200000000011</v>
      </c>
    </row>
    <row r="908" spans="1:10" x14ac:dyDescent="0.25">
      <c r="A908">
        <v>0.99995500000000004</v>
      </c>
      <c r="B908">
        <v>0.99990999999999997</v>
      </c>
      <c r="C908">
        <v>2.0000049999999998</v>
      </c>
      <c r="D908">
        <v>-7.542205</v>
      </c>
      <c r="E908">
        <f t="shared" si="44"/>
        <v>0.99991000202500002</v>
      </c>
      <c r="F908">
        <f t="shared" si="45"/>
        <v>1.9999100000000001</v>
      </c>
      <c r="G908">
        <f>2</f>
        <v>2</v>
      </c>
      <c r="H908">
        <f t="shared" si="43"/>
        <v>2.0250000565269488E-9</v>
      </c>
      <c r="I908">
        <f t="shared" si="43"/>
        <v>9.4999999999734186E-5</v>
      </c>
      <c r="J908">
        <f t="shared" si="43"/>
        <v>9.5422049999999992</v>
      </c>
    </row>
    <row r="909" spans="1:10" x14ac:dyDescent="0.25">
      <c r="A909">
        <v>0.99995599999999996</v>
      </c>
      <c r="B909">
        <v>0.99991200000000002</v>
      </c>
      <c r="C909">
        <v>1.999997</v>
      </c>
      <c r="D909">
        <v>-8.472391</v>
      </c>
      <c r="E909">
        <f t="shared" si="44"/>
        <v>0.99991200193599994</v>
      </c>
      <c r="F909">
        <f t="shared" si="45"/>
        <v>1.9999119999999999</v>
      </c>
      <c r="G909">
        <f>2</f>
        <v>2</v>
      </c>
      <c r="H909">
        <f t="shared" si="43"/>
        <v>1.9359999159362928E-9</v>
      </c>
      <c r="I909">
        <f t="shared" si="43"/>
        <v>8.5000000000112763E-5</v>
      </c>
      <c r="J909">
        <f t="shared" si="43"/>
        <v>10.472391</v>
      </c>
    </row>
    <row r="910" spans="1:10" x14ac:dyDescent="0.25">
      <c r="A910">
        <v>0.99995699999999998</v>
      </c>
      <c r="B910">
        <v>0.99991399999999997</v>
      </c>
      <c r="C910">
        <v>1.9999880000000001</v>
      </c>
      <c r="D910">
        <v>-9.4025759999999998</v>
      </c>
      <c r="E910">
        <f t="shared" si="44"/>
        <v>0.99991400184899992</v>
      </c>
      <c r="F910">
        <f t="shared" si="45"/>
        <v>1.999914</v>
      </c>
      <c r="G910">
        <f>2</f>
        <v>2</v>
      </c>
      <c r="H910">
        <f t="shared" si="43"/>
        <v>1.8489999531468015E-9</v>
      </c>
      <c r="I910">
        <f t="shared" si="43"/>
        <v>7.4000000000129518E-5</v>
      </c>
      <c r="J910">
        <f t="shared" si="43"/>
        <v>11.402576</v>
      </c>
    </row>
    <row r="911" spans="1:10" x14ac:dyDescent="0.25">
      <c r="A911">
        <v>0.99995800000000001</v>
      </c>
      <c r="B911">
        <v>0.99991600000000003</v>
      </c>
      <c r="C911">
        <v>1.999978</v>
      </c>
      <c r="D911">
        <v>-10.332761</v>
      </c>
      <c r="E911">
        <f t="shared" si="44"/>
        <v>0.99991600176399997</v>
      </c>
      <c r="F911">
        <f t="shared" si="45"/>
        <v>1.999916</v>
      </c>
      <c r="G911">
        <f>2</f>
        <v>2</v>
      </c>
      <c r="H911">
        <f t="shared" si="43"/>
        <v>1.76399994611387E-9</v>
      </c>
      <c r="I911">
        <f t="shared" si="43"/>
        <v>6.2000000000006494E-5</v>
      </c>
      <c r="J911">
        <f t="shared" si="43"/>
        <v>12.332761</v>
      </c>
    </row>
    <row r="912" spans="1:10" x14ac:dyDescent="0.25">
      <c r="A912">
        <v>0.99995900000000004</v>
      </c>
      <c r="B912">
        <v>0.99991799999999997</v>
      </c>
      <c r="C912">
        <v>1.9999670000000001</v>
      </c>
      <c r="D912">
        <v>-11.262945999999999</v>
      </c>
      <c r="E912">
        <f t="shared" si="44"/>
        <v>0.99991800168100009</v>
      </c>
      <c r="F912">
        <f t="shared" si="45"/>
        <v>1.9999180000000001</v>
      </c>
      <c r="G912">
        <f>2</f>
        <v>2</v>
      </c>
      <c r="H912">
        <f t="shared" si="43"/>
        <v>1.6810001168821032E-9</v>
      </c>
      <c r="I912">
        <f t="shared" si="43"/>
        <v>4.8999999999965738E-5</v>
      </c>
      <c r="J912">
        <f t="shared" si="43"/>
        <v>13.262945999999999</v>
      </c>
    </row>
    <row r="913" spans="1:10" x14ac:dyDescent="0.25">
      <c r="A913">
        <v>0.99995999999999996</v>
      </c>
      <c r="B913">
        <v>0.99992000000000003</v>
      </c>
      <c r="C913">
        <v>1.9999549999999999</v>
      </c>
      <c r="D913">
        <v>-12.193130999999999</v>
      </c>
      <c r="E913">
        <f t="shared" si="44"/>
        <v>0.99992000159999994</v>
      </c>
      <c r="F913">
        <f t="shared" si="45"/>
        <v>1.9999199999999999</v>
      </c>
      <c r="G913">
        <f>2</f>
        <v>2</v>
      </c>
      <c r="H913">
        <f t="shared" si="43"/>
        <v>1.5999999103399887E-9</v>
      </c>
      <c r="I913">
        <f t="shared" si="43"/>
        <v>3.5000000000007248E-5</v>
      </c>
      <c r="J913">
        <f t="shared" si="43"/>
        <v>14.193130999999999</v>
      </c>
    </row>
    <row r="914" spans="1:10" x14ac:dyDescent="0.25">
      <c r="A914">
        <v>0.99996099999999999</v>
      </c>
      <c r="B914">
        <v>0.99992199999999998</v>
      </c>
      <c r="C914">
        <v>1.999943</v>
      </c>
      <c r="D914">
        <v>-13.123316000000001</v>
      </c>
      <c r="E914">
        <f t="shared" si="44"/>
        <v>0.99992200152099997</v>
      </c>
      <c r="F914">
        <f t="shared" si="45"/>
        <v>1.999922</v>
      </c>
      <c r="G914">
        <f>2</f>
        <v>2</v>
      </c>
      <c r="H914">
        <f t="shared" si="43"/>
        <v>1.5209999926213413E-9</v>
      </c>
      <c r="I914">
        <f t="shared" si="43"/>
        <v>2.1000000000048757E-5</v>
      </c>
      <c r="J914">
        <f t="shared" si="43"/>
        <v>15.123316000000001</v>
      </c>
    </row>
    <row r="915" spans="1:10" x14ac:dyDescent="0.25">
      <c r="A915">
        <v>0.99996200000000002</v>
      </c>
      <c r="B915">
        <v>0.99992400000000004</v>
      </c>
      <c r="C915">
        <v>1.9999290000000001</v>
      </c>
      <c r="D915">
        <v>-14.053502</v>
      </c>
      <c r="E915">
        <f t="shared" si="44"/>
        <v>0.99992400144400007</v>
      </c>
      <c r="F915">
        <f t="shared" si="45"/>
        <v>1.999924</v>
      </c>
      <c r="G915">
        <f>2</f>
        <v>2</v>
      </c>
      <c r="H915">
        <f t="shared" si="43"/>
        <v>1.4440000306592538E-9</v>
      </c>
      <c r="I915">
        <f t="shared" si="43"/>
        <v>5.000000000032756E-6</v>
      </c>
      <c r="J915">
        <f t="shared" si="43"/>
        <v>16.053502000000002</v>
      </c>
    </row>
    <row r="916" spans="1:10" x14ac:dyDescent="0.25">
      <c r="A916">
        <v>0.99996300000000005</v>
      </c>
      <c r="B916">
        <v>0.99992599999999998</v>
      </c>
      <c r="C916">
        <v>1.9999150000000001</v>
      </c>
      <c r="D916">
        <v>-14.983687</v>
      </c>
      <c r="E916">
        <f t="shared" si="44"/>
        <v>0.99992600136900012</v>
      </c>
      <c r="F916">
        <f t="shared" si="45"/>
        <v>1.9999260000000001</v>
      </c>
      <c r="G916">
        <f>2</f>
        <v>2</v>
      </c>
      <c r="H916">
        <f t="shared" si="43"/>
        <v>1.3690001354760284E-9</v>
      </c>
      <c r="I916">
        <f t="shared" si="43"/>
        <v>1.0999999999983245E-5</v>
      </c>
      <c r="J916">
        <f t="shared" si="43"/>
        <v>16.983687</v>
      </c>
    </row>
    <row r="917" spans="1:10" x14ac:dyDescent="0.25">
      <c r="A917">
        <v>0.99996399999999996</v>
      </c>
      <c r="B917">
        <v>0.99992800000000004</v>
      </c>
      <c r="C917">
        <v>1.9998990000000001</v>
      </c>
      <c r="D917">
        <v>-15.913872</v>
      </c>
      <c r="E917">
        <f t="shared" si="44"/>
        <v>0.9999280012959999</v>
      </c>
      <c r="F917">
        <f t="shared" si="45"/>
        <v>1.9999279999999999</v>
      </c>
      <c r="G917">
        <f>2</f>
        <v>2</v>
      </c>
      <c r="H917">
        <f t="shared" si="43"/>
        <v>1.2959998629824554E-9</v>
      </c>
      <c r="I917">
        <f t="shared" si="43"/>
        <v>2.8999999999834714E-5</v>
      </c>
      <c r="J917">
        <f t="shared" si="43"/>
        <v>17.913871999999998</v>
      </c>
    </row>
    <row r="918" spans="1:10" x14ac:dyDescent="0.25">
      <c r="A918">
        <v>0.99996499999999999</v>
      </c>
      <c r="B918">
        <v>0.99992999999999999</v>
      </c>
      <c r="C918">
        <v>1.9998830000000001</v>
      </c>
      <c r="D918">
        <v>-16.844056999999999</v>
      </c>
      <c r="E918">
        <f t="shared" si="44"/>
        <v>0.99993000122499998</v>
      </c>
      <c r="F918">
        <f t="shared" si="45"/>
        <v>1.99993</v>
      </c>
      <c r="G918">
        <f>2</f>
        <v>2</v>
      </c>
      <c r="H918">
        <f t="shared" si="43"/>
        <v>1.224999990334652E-9</v>
      </c>
      <c r="I918">
        <f t="shared" si="43"/>
        <v>4.6999999999908226E-5</v>
      </c>
      <c r="J918">
        <f t="shared" si="43"/>
        <v>18.844056999999999</v>
      </c>
    </row>
    <row r="919" spans="1:10" x14ac:dyDescent="0.25">
      <c r="A919">
        <v>0.99996600000000002</v>
      </c>
      <c r="B919">
        <v>0.99993200000000004</v>
      </c>
      <c r="C919">
        <v>1.9998659999999999</v>
      </c>
      <c r="D919">
        <v>-17.774242000000001</v>
      </c>
      <c r="E919">
        <f t="shared" si="44"/>
        <v>0.99993200115600001</v>
      </c>
      <c r="F919">
        <f t="shared" si="45"/>
        <v>1.999932</v>
      </c>
      <c r="G919">
        <f>2</f>
        <v>2</v>
      </c>
      <c r="H919">
        <f t="shared" si="43"/>
        <v>1.1559999624211059E-9</v>
      </c>
      <c r="I919">
        <f t="shared" si="43"/>
        <v>6.6000000000121517E-5</v>
      </c>
      <c r="J919">
        <f t="shared" si="43"/>
        <v>19.774242000000001</v>
      </c>
    </row>
    <row r="920" spans="1:10" x14ac:dyDescent="0.25">
      <c r="A920">
        <v>0.99996700000000005</v>
      </c>
      <c r="B920">
        <v>0.99993399999999999</v>
      </c>
      <c r="C920">
        <v>1.9998469999999999</v>
      </c>
      <c r="D920">
        <v>-18.704428</v>
      </c>
      <c r="E920">
        <f t="shared" si="44"/>
        <v>0.9999340010890001</v>
      </c>
      <c r="F920">
        <f t="shared" si="45"/>
        <v>1.9999340000000001</v>
      </c>
      <c r="G920">
        <f>2</f>
        <v>2</v>
      </c>
      <c r="H920">
        <f t="shared" si="43"/>
        <v>1.0890001123087245E-9</v>
      </c>
      <c r="I920">
        <f t="shared" si="43"/>
        <v>8.7000000000170274E-5</v>
      </c>
      <c r="J920">
        <f t="shared" si="43"/>
        <v>20.704428</v>
      </c>
    </row>
    <row r="921" spans="1:10" x14ac:dyDescent="0.25">
      <c r="A921">
        <v>0.99996799999999997</v>
      </c>
      <c r="B921">
        <v>0.99993600000000005</v>
      </c>
      <c r="C921">
        <v>1.9998279999999999</v>
      </c>
      <c r="D921">
        <v>-19.634613000000002</v>
      </c>
      <c r="E921">
        <f t="shared" si="44"/>
        <v>0.99993600102399993</v>
      </c>
      <c r="F921">
        <f t="shared" si="45"/>
        <v>1.9999359999999999</v>
      </c>
      <c r="G921">
        <f>2</f>
        <v>2</v>
      </c>
      <c r="H921">
        <f t="shared" si="43"/>
        <v>1.0239998848859955E-9</v>
      </c>
      <c r="I921">
        <f t="shared" si="43"/>
        <v>1.0799999999999699E-4</v>
      </c>
      <c r="J921">
        <f t="shared" si="43"/>
        <v>21.634613000000002</v>
      </c>
    </row>
    <row r="922" spans="1:10" x14ac:dyDescent="0.25">
      <c r="A922">
        <v>0.999969</v>
      </c>
      <c r="B922">
        <v>0.99993799999999999</v>
      </c>
      <c r="C922">
        <v>1.999808</v>
      </c>
      <c r="D922">
        <v>-20.564798</v>
      </c>
      <c r="E922">
        <f t="shared" si="44"/>
        <v>0.99993800096099994</v>
      </c>
      <c r="F922">
        <f t="shared" si="45"/>
        <v>1.999938</v>
      </c>
      <c r="G922">
        <f>2</f>
        <v>2</v>
      </c>
      <c r="H922">
        <f t="shared" si="43"/>
        <v>9.6099994628673358E-10</v>
      </c>
      <c r="I922">
        <f t="shared" si="43"/>
        <v>1.2999999999996348E-4</v>
      </c>
      <c r="J922">
        <f t="shared" si="43"/>
        <v>22.564798</v>
      </c>
    </row>
    <row r="923" spans="1:10" x14ac:dyDescent="0.25">
      <c r="A923">
        <v>0.99997000000000003</v>
      </c>
      <c r="B923">
        <v>0.99994000000000005</v>
      </c>
      <c r="C923">
        <v>1.999787</v>
      </c>
      <c r="D923">
        <v>-21.494983000000001</v>
      </c>
      <c r="E923">
        <f t="shared" si="44"/>
        <v>0.99994000090000001</v>
      </c>
      <c r="F923">
        <f t="shared" si="45"/>
        <v>1.9999400000000001</v>
      </c>
      <c r="G923">
        <f>2</f>
        <v>2</v>
      </c>
      <c r="H923">
        <f t="shared" si="43"/>
        <v>8.9999996344403144E-10</v>
      </c>
      <c r="I923">
        <f t="shared" si="43"/>
        <v>1.5300000000006975E-4</v>
      </c>
      <c r="J923">
        <f t="shared" si="43"/>
        <v>23.494983000000001</v>
      </c>
    </row>
    <row r="924" spans="1:10" x14ac:dyDescent="0.25">
      <c r="A924">
        <v>0.99997100000000005</v>
      </c>
      <c r="B924">
        <v>0.999942</v>
      </c>
      <c r="C924">
        <v>1.999765</v>
      </c>
      <c r="D924">
        <v>-22.425167999999999</v>
      </c>
      <c r="E924">
        <f t="shared" si="44"/>
        <v>0.99994200084100016</v>
      </c>
      <c r="F924">
        <f t="shared" si="45"/>
        <v>1.9999420000000001</v>
      </c>
      <c r="G924">
        <f>2</f>
        <v>2</v>
      </c>
      <c r="H924">
        <f t="shared" si="43"/>
        <v>8.4100015840249398E-10</v>
      </c>
      <c r="I924">
        <f t="shared" si="43"/>
        <v>1.7700000000009375E-4</v>
      </c>
      <c r="J924">
        <f t="shared" si="43"/>
        <v>24.425167999999999</v>
      </c>
    </row>
    <row r="925" spans="1:10" x14ac:dyDescent="0.25">
      <c r="A925">
        <v>0.99997199999999997</v>
      </c>
      <c r="B925">
        <v>0.99994400000000006</v>
      </c>
      <c r="C925">
        <v>1.9997419999999999</v>
      </c>
      <c r="D925">
        <v>-23.355353000000001</v>
      </c>
      <c r="E925">
        <f t="shared" si="44"/>
        <v>0.99994400078399992</v>
      </c>
      <c r="F925">
        <f t="shared" si="45"/>
        <v>1.9999439999999999</v>
      </c>
      <c r="G925">
        <f>2</f>
        <v>2</v>
      </c>
      <c r="H925">
        <f t="shared" si="43"/>
        <v>7.8399986502830643E-10</v>
      </c>
      <c r="I925">
        <f t="shared" si="43"/>
        <v>2.0200000000003548E-4</v>
      </c>
      <c r="J925">
        <f t="shared" si="43"/>
        <v>25.355353000000001</v>
      </c>
    </row>
    <row r="926" spans="1:10" x14ac:dyDescent="0.25">
      <c r="A926">
        <v>0.999973</v>
      </c>
      <c r="B926">
        <v>0.999946</v>
      </c>
      <c r="C926">
        <v>1.9997180000000001</v>
      </c>
      <c r="D926">
        <v>-24.285539</v>
      </c>
      <c r="E926">
        <f t="shared" si="44"/>
        <v>0.99994600072899997</v>
      </c>
      <c r="F926">
        <f t="shared" si="45"/>
        <v>1.999946</v>
      </c>
      <c r="G926">
        <f>2</f>
        <v>2</v>
      </c>
      <c r="H926">
        <f t="shared" si="43"/>
        <v>7.2899997149988849E-10</v>
      </c>
      <c r="I926">
        <f t="shared" si="43"/>
        <v>2.2799999999989495E-4</v>
      </c>
      <c r="J926">
        <f t="shared" si="43"/>
        <v>26.285539</v>
      </c>
    </row>
    <row r="927" spans="1:10" x14ac:dyDescent="0.25">
      <c r="A927">
        <v>0.99997400000000003</v>
      </c>
      <c r="B927">
        <v>0.99994799999999995</v>
      </c>
      <c r="C927">
        <v>1.9996940000000001</v>
      </c>
      <c r="D927">
        <v>-25.215724000000002</v>
      </c>
      <c r="E927">
        <f t="shared" si="44"/>
        <v>0.99994800067600009</v>
      </c>
      <c r="F927">
        <f t="shared" si="45"/>
        <v>1.9999480000000001</v>
      </c>
      <c r="G927">
        <f>2</f>
        <v>2</v>
      </c>
      <c r="H927">
        <f t="shared" si="43"/>
        <v>6.7600014475033277E-10</v>
      </c>
      <c r="I927">
        <f t="shared" si="43"/>
        <v>2.5399999999997647E-4</v>
      </c>
      <c r="J927">
        <f t="shared" si="43"/>
        <v>27.215724000000002</v>
      </c>
    </row>
    <row r="928" spans="1:10" x14ac:dyDescent="0.25">
      <c r="A928">
        <v>0.99997499999999995</v>
      </c>
      <c r="B928">
        <v>0.99995000000000001</v>
      </c>
      <c r="C928">
        <v>1.999668</v>
      </c>
      <c r="D928">
        <v>-26.145909</v>
      </c>
      <c r="E928">
        <f t="shared" si="44"/>
        <v>0.99995000062499995</v>
      </c>
      <c r="F928">
        <f t="shared" si="45"/>
        <v>1.9999499999999999</v>
      </c>
      <c r="G928">
        <f>2</f>
        <v>2</v>
      </c>
      <c r="H928">
        <f t="shared" si="43"/>
        <v>6.2499994069042941E-10</v>
      </c>
      <c r="I928">
        <f t="shared" si="43"/>
        <v>2.8199999999989345E-4</v>
      </c>
      <c r="J928">
        <f t="shared" si="43"/>
        <v>28.145909</v>
      </c>
    </row>
    <row r="929" spans="1:10" x14ac:dyDescent="0.25">
      <c r="A929">
        <v>0.99997599999999998</v>
      </c>
      <c r="B929">
        <v>0.99995199999999995</v>
      </c>
      <c r="C929">
        <v>1.999641</v>
      </c>
      <c r="D929">
        <v>-27.076094000000001</v>
      </c>
      <c r="E929">
        <f t="shared" si="44"/>
        <v>0.99995200057599998</v>
      </c>
      <c r="F929">
        <f t="shared" si="45"/>
        <v>1.999952</v>
      </c>
      <c r="G929">
        <f>2</f>
        <v>2</v>
      </c>
      <c r="H929">
        <f t="shared" si="43"/>
        <v>5.760000254539932E-10</v>
      </c>
      <c r="I929">
        <f t="shared" si="43"/>
        <v>3.1099999999995021E-4</v>
      </c>
      <c r="J929">
        <f t="shared" si="43"/>
        <v>29.076094000000001</v>
      </c>
    </row>
    <row r="930" spans="1:10" x14ac:dyDescent="0.25">
      <c r="A930">
        <v>0.999977</v>
      </c>
      <c r="B930">
        <v>0.99995400000000001</v>
      </c>
      <c r="C930">
        <v>1.999614</v>
      </c>
      <c r="D930">
        <v>-28.006278999999999</v>
      </c>
      <c r="E930">
        <f t="shared" si="44"/>
        <v>0.99995400052899996</v>
      </c>
      <c r="F930">
        <f t="shared" si="45"/>
        <v>1.999954</v>
      </c>
      <c r="G930">
        <f>2</f>
        <v>2</v>
      </c>
      <c r="H930">
        <f t="shared" si="43"/>
        <v>5.2899995495181429E-10</v>
      </c>
      <c r="I930">
        <f t="shared" si="43"/>
        <v>3.4000000000000696E-4</v>
      </c>
      <c r="J930">
        <f t="shared" si="43"/>
        <v>30.006278999999999</v>
      </c>
    </row>
    <row r="931" spans="1:10" x14ac:dyDescent="0.25">
      <c r="A931">
        <v>0.99997800000000003</v>
      </c>
      <c r="B931">
        <v>0.99995599999999996</v>
      </c>
      <c r="C931">
        <v>1.9995849999999999</v>
      </c>
      <c r="D931">
        <v>-28.936464999999998</v>
      </c>
      <c r="E931">
        <f t="shared" si="44"/>
        <v>0.99995600048400002</v>
      </c>
      <c r="F931">
        <f t="shared" si="45"/>
        <v>1.9999560000000001</v>
      </c>
      <c r="G931">
        <f>2</f>
        <v>2</v>
      </c>
      <c r="H931">
        <f t="shared" si="43"/>
        <v>4.8400006225080006E-10</v>
      </c>
      <c r="I931">
        <f t="shared" si="43"/>
        <v>3.7100000000012123E-4</v>
      </c>
      <c r="J931">
        <f t="shared" si="43"/>
        <v>30.936464999999998</v>
      </c>
    </row>
    <row r="932" spans="1:10" x14ac:dyDescent="0.25">
      <c r="A932">
        <v>0.99997899999999995</v>
      </c>
      <c r="B932">
        <v>0.99995800000000001</v>
      </c>
      <c r="C932">
        <v>1.9995560000000001</v>
      </c>
      <c r="D932">
        <v>-29.86665</v>
      </c>
      <c r="E932">
        <f t="shared" si="44"/>
        <v>0.99995800044099992</v>
      </c>
      <c r="F932">
        <f t="shared" si="45"/>
        <v>1.9999579999999999</v>
      </c>
      <c r="G932">
        <f>2</f>
        <v>2</v>
      </c>
      <c r="H932">
        <f t="shared" si="43"/>
        <v>4.4099990326174066E-10</v>
      </c>
      <c r="I932">
        <f t="shared" si="43"/>
        <v>4.0199999999979141E-4</v>
      </c>
      <c r="J932">
        <f t="shared" si="43"/>
        <v>31.86665</v>
      </c>
    </row>
    <row r="933" spans="1:10" x14ac:dyDescent="0.25">
      <c r="A933">
        <v>0.99997999999999998</v>
      </c>
      <c r="B933">
        <v>0.99995999999999996</v>
      </c>
      <c r="C933">
        <v>2.0000119999999999</v>
      </c>
      <c r="D933">
        <v>-29.570898</v>
      </c>
      <c r="E933">
        <f t="shared" si="44"/>
        <v>0.99996000039999999</v>
      </c>
      <c r="F933">
        <f t="shared" si="45"/>
        <v>1.99996</v>
      </c>
      <c r="G933">
        <f>2</f>
        <v>2</v>
      </c>
      <c r="H933">
        <f t="shared" si="43"/>
        <v>4.000000330961484E-10</v>
      </c>
      <c r="I933">
        <f t="shared" si="43"/>
        <v>5.1999999999940982E-5</v>
      </c>
      <c r="J933">
        <f t="shared" si="43"/>
        <v>31.570898</v>
      </c>
    </row>
    <row r="934" spans="1:10" x14ac:dyDescent="0.25">
      <c r="A934">
        <v>0.99998100000000001</v>
      </c>
      <c r="B934">
        <v>0.99996200000000002</v>
      </c>
      <c r="C934">
        <v>1.9999849999999999</v>
      </c>
      <c r="D934">
        <v>-24.826829</v>
      </c>
      <c r="E934">
        <f t="shared" si="44"/>
        <v>0.99996200036100003</v>
      </c>
      <c r="F934">
        <f t="shared" si="45"/>
        <v>1.999962</v>
      </c>
      <c r="G934">
        <f>2</f>
        <v>2</v>
      </c>
      <c r="H934">
        <f t="shared" si="43"/>
        <v>3.6100000766481344E-10</v>
      </c>
      <c r="I934">
        <f t="shared" si="43"/>
        <v>2.2999999999884224E-5</v>
      </c>
      <c r="J934">
        <f t="shared" si="43"/>
        <v>26.826829</v>
      </c>
    </row>
    <row r="935" spans="1:10" x14ac:dyDescent="0.25">
      <c r="A935">
        <v>0.99998200000000004</v>
      </c>
      <c r="B935">
        <v>0.99996399999999996</v>
      </c>
      <c r="C935">
        <v>1.9999629999999999</v>
      </c>
      <c r="D935">
        <v>-20.082761000000001</v>
      </c>
      <c r="E935">
        <f t="shared" si="44"/>
        <v>0.99996400032400012</v>
      </c>
      <c r="F935">
        <f t="shared" si="45"/>
        <v>1.9999640000000001</v>
      </c>
      <c r="G935">
        <f>2</f>
        <v>2</v>
      </c>
      <c r="H935">
        <f t="shared" si="43"/>
        <v>3.2400016003464316E-10</v>
      </c>
      <c r="I935">
        <f t="shared" si="43"/>
        <v>1.000000000139778E-6</v>
      </c>
      <c r="J935">
        <f t="shared" si="43"/>
        <v>22.082761000000001</v>
      </c>
    </row>
    <row r="936" spans="1:10" x14ac:dyDescent="0.25">
      <c r="A936">
        <v>0.99998299999999996</v>
      </c>
      <c r="B936">
        <v>0.99996600000000002</v>
      </c>
      <c r="C936">
        <v>1.9999450000000001</v>
      </c>
      <c r="D936">
        <v>-15.338692</v>
      </c>
      <c r="E936">
        <f t="shared" si="44"/>
        <v>0.99996600028899996</v>
      </c>
      <c r="F936">
        <f t="shared" si="45"/>
        <v>1.9999659999999999</v>
      </c>
      <c r="G936">
        <f>2</f>
        <v>2</v>
      </c>
      <c r="H936">
        <f t="shared" si="43"/>
        <v>2.8899993509412525E-10</v>
      </c>
      <c r="I936">
        <f t="shared" si="43"/>
        <v>2.0999999999826713E-5</v>
      </c>
      <c r="J936">
        <f t="shared" si="43"/>
        <v>17.338692000000002</v>
      </c>
    </row>
    <row r="937" spans="1:10" x14ac:dyDescent="0.25">
      <c r="A937">
        <v>0.99998399999999998</v>
      </c>
      <c r="B937">
        <v>0.99996799999999997</v>
      </c>
      <c r="C937">
        <v>1.999932</v>
      </c>
      <c r="D937">
        <v>-10.594623</v>
      </c>
      <c r="E937">
        <f t="shared" si="44"/>
        <v>0.99996800025599997</v>
      </c>
      <c r="F937">
        <f t="shared" si="45"/>
        <v>1.999968</v>
      </c>
      <c r="G937">
        <f>2</f>
        <v>2</v>
      </c>
      <c r="H937">
        <f t="shared" si="43"/>
        <v>2.5599999897707448E-10</v>
      </c>
      <c r="I937">
        <f t="shared" si="43"/>
        <v>3.5999999999924981E-5</v>
      </c>
      <c r="J937">
        <f t="shared" si="43"/>
        <v>12.594623</v>
      </c>
    </row>
    <row r="938" spans="1:10" x14ac:dyDescent="0.25">
      <c r="A938">
        <v>0.99998500000000001</v>
      </c>
      <c r="B938">
        <v>0.99997000000000003</v>
      </c>
      <c r="C938">
        <v>1.999924</v>
      </c>
      <c r="D938">
        <v>-5.8505539999999998</v>
      </c>
      <c r="E938">
        <f t="shared" si="44"/>
        <v>0.99997000022500004</v>
      </c>
      <c r="F938">
        <f t="shared" si="45"/>
        <v>1.99997</v>
      </c>
      <c r="G938">
        <f>2</f>
        <v>2</v>
      </c>
      <c r="H938">
        <f t="shared" si="43"/>
        <v>2.2500001861658347E-10</v>
      </c>
      <c r="I938">
        <f t="shared" si="43"/>
        <v>4.5999999999990493E-5</v>
      </c>
      <c r="J938">
        <f t="shared" si="43"/>
        <v>7.8505539999999998</v>
      </c>
    </row>
    <row r="939" spans="1:10" x14ac:dyDescent="0.25">
      <c r="A939">
        <v>0.99998600000000004</v>
      </c>
      <c r="B939">
        <v>0.99997199999999997</v>
      </c>
      <c r="C939">
        <v>1.9999199999999999</v>
      </c>
      <c r="D939">
        <v>-1.1064849999999999</v>
      </c>
      <c r="E939">
        <f t="shared" si="44"/>
        <v>0.99997200019600008</v>
      </c>
      <c r="F939">
        <f t="shared" si="45"/>
        <v>1.9999720000000001</v>
      </c>
      <c r="G939">
        <f>2</f>
        <v>2</v>
      </c>
      <c r="H939">
        <f t="shared" si="43"/>
        <v>1.9600010503495469E-10</v>
      </c>
      <c r="I939">
        <f t="shared" si="43"/>
        <v>5.2000000000163027E-5</v>
      </c>
      <c r="J939">
        <f t="shared" si="43"/>
        <v>3.1064850000000002</v>
      </c>
    </row>
    <row r="940" spans="1:10" x14ac:dyDescent="0.25">
      <c r="A940">
        <v>0.99998699999999996</v>
      </c>
      <c r="B940">
        <v>0.99997400000000003</v>
      </c>
      <c r="C940">
        <v>1.999922</v>
      </c>
      <c r="D940">
        <v>3.6375839999999999</v>
      </c>
      <c r="E940">
        <f t="shared" si="44"/>
        <v>0.99997400016899995</v>
      </c>
      <c r="F940">
        <f t="shared" si="45"/>
        <v>1.9999739999999999</v>
      </c>
      <c r="G940">
        <f>2</f>
        <v>2</v>
      </c>
      <c r="H940">
        <f t="shared" si="43"/>
        <v>1.6899992516528073E-10</v>
      </c>
      <c r="I940">
        <f t="shared" si="43"/>
        <v>5.1999999999940982E-5</v>
      </c>
      <c r="J940">
        <f t="shared" si="43"/>
        <v>1.6375839999999999</v>
      </c>
    </row>
    <row r="941" spans="1:10" x14ac:dyDescent="0.25">
      <c r="A941">
        <v>0.99998799999999999</v>
      </c>
      <c r="B941">
        <v>0.99997599999999998</v>
      </c>
      <c r="C941">
        <v>1.9999279999999999</v>
      </c>
      <c r="D941">
        <v>8.3816520000000008</v>
      </c>
      <c r="E941">
        <f t="shared" si="44"/>
        <v>0.99997600014400001</v>
      </c>
      <c r="F941">
        <f t="shared" si="45"/>
        <v>1.999976</v>
      </c>
      <c r="G941">
        <f>2</f>
        <v>2</v>
      </c>
      <c r="H941">
        <f t="shared" si="43"/>
        <v>1.4400003411907392E-10</v>
      </c>
      <c r="I941">
        <f t="shared" si="43"/>
        <v>4.8000000000048004E-5</v>
      </c>
      <c r="J941">
        <f t="shared" si="43"/>
        <v>6.3816520000000008</v>
      </c>
    </row>
    <row r="942" spans="1:10" x14ac:dyDescent="0.25">
      <c r="A942">
        <v>0.99998900000000002</v>
      </c>
      <c r="B942">
        <v>0.99997800000000003</v>
      </c>
      <c r="C942">
        <v>1.999938</v>
      </c>
      <c r="D942">
        <v>13.125721</v>
      </c>
      <c r="E942">
        <f t="shared" si="44"/>
        <v>0.99997800012100002</v>
      </c>
      <c r="F942">
        <f t="shared" si="45"/>
        <v>1.999978</v>
      </c>
      <c r="G942">
        <f>2</f>
        <v>2</v>
      </c>
      <c r="H942">
        <f t="shared" si="43"/>
        <v>1.209999878071244E-10</v>
      </c>
      <c r="I942">
        <f t="shared" si="43"/>
        <v>4.0000000000040004E-5</v>
      </c>
      <c r="J942">
        <f t="shared" si="43"/>
        <v>11.125721</v>
      </c>
    </row>
    <row r="943" spans="1:10" x14ac:dyDescent="0.25">
      <c r="A943">
        <v>0.99999000000000005</v>
      </c>
      <c r="B943">
        <v>0.99997999999999998</v>
      </c>
      <c r="C943">
        <v>1.999954</v>
      </c>
      <c r="D943">
        <v>17.869789999999998</v>
      </c>
      <c r="E943">
        <f t="shared" si="44"/>
        <v>0.9999800001000001</v>
      </c>
      <c r="F943">
        <f t="shared" si="45"/>
        <v>1.9999800000000001</v>
      </c>
      <c r="G943">
        <f>2</f>
        <v>2</v>
      </c>
      <c r="H943">
        <f t="shared" si="43"/>
        <v>1.0000011929633956E-10</v>
      </c>
      <c r="I943">
        <f t="shared" si="43"/>
        <v>2.6000000000081513E-5</v>
      </c>
      <c r="J943">
        <f t="shared" si="43"/>
        <v>15.869789999999998</v>
      </c>
    </row>
    <row r="944" spans="1:10" x14ac:dyDescent="0.25">
      <c r="A944">
        <v>0.99999099999999996</v>
      </c>
      <c r="B944">
        <v>0.99998200000000004</v>
      </c>
      <c r="C944">
        <v>1.9999739999999999</v>
      </c>
      <c r="D944">
        <v>22.613859000000001</v>
      </c>
      <c r="E944">
        <f t="shared" si="44"/>
        <v>0.99998200008099991</v>
      </c>
      <c r="F944">
        <f t="shared" si="45"/>
        <v>1.9999819999999999</v>
      </c>
      <c r="G944">
        <f>2</f>
        <v>2</v>
      </c>
      <c r="H944">
        <f t="shared" si="43"/>
        <v>8.0999873475207096E-11</v>
      </c>
      <c r="I944">
        <f t="shared" si="43"/>
        <v>8.0000000000080007E-6</v>
      </c>
      <c r="J944">
        <f t="shared" si="43"/>
        <v>20.613859000000001</v>
      </c>
    </row>
    <row r="945" spans="1:10" x14ac:dyDescent="0.25">
      <c r="A945">
        <v>0.99999199999999999</v>
      </c>
      <c r="B945">
        <v>0.99998399999999998</v>
      </c>
      <c r="C945">
        <v>1.9999990000000001</v>
      </c>
      <c r="D945">
        <v>27.357928000000001</v>
      </c>
      <c r="E945">
        <f t="shared" si="44"/>
        <v>0.99998400006400001</v>
      </c>
      <c r="F945">
        <f t="shared" si="45"/>
        <v>1.999984</v>
      </c>
      <c r="G945">
        <f>2</f>
        <v>2</v>
      </c>
      <c r="H945">
        <f t="shared" si="43"/>
        <v>6.4000027499844236E-11</v>
      </c>
      <c r="I945">
        <f t="shared" si="43"/>
        <v>1.5000000000098268E-5</v>
      </c>
      <c r="J945">
        <f t="shared" si="43"/>
        <v>25.357928000000001</v>
      </c>
    </row>
    <row r="946" spans="1:10" x14ac:dyDescent="0.25">
      <c r="A946">
        <v>0.99999300000000002</v>
      </c>
      <c r="B946">
        <v>0.99998600000000004</v>
      </c>
      <c r="C946">
        <v>2.0000290000000001</v>
      </c>
      <c r="D946">
        <v>32.101996999999997</v>
      </c>
      <c r="E946">
        <f t="shared" si="44"/>
        <v>0.99998600004900007</v>
      </c>
      <c r="F946">
        <f t="shared" si="45"/>
        <v>1.999986</v>
      </c>
      <c r="G946">
        <f>2</f>
        <v>2</v>
      </c>
      <c r="H946">
        <f t="shared" si="43"/>
        <v>4.9000026258738671E-11</v>
      </c>
      <c r="I946">
        <f t="shared" si="43"/>
        <v>4.3000000000015248E-5</v>
      </c>
      <c r="J946">
        <f t="shared" si="43"/>
        <v>30.101996999999997</v>
      </c>
    </row>
    <row r="947" spans="1:10" x14ac:dyDescent="0.25">
      <c r="A947">
        <v>0.99999400000000005</v>
      </c>
      <c r="B947">
        <v>0.99998799999999999</v>
      </c>
      <c r="C947">
        <v>2.0000629999999999</v>
      </c>
      <c r="D947">
        <v>36.846065000000003</v>
      </c>
      <c r="E947">
        <f t="shared" si="44"/>
        <v>0.99998800003600008</v>
      </c>
      <c r="F947">
        <f t="shared" si="45"/>
        <v>1.9999880000000001</v>
      </c>
      <c r="G947">
        <f>2</f>
        <v>2</v>
      </c>
      <c r="H947">
        <f t="shared" si="43"/>
        <v>3.6000091796495326E-11</v>
      </c>
      <c r="I947">
        <f t="shared" si="43"/>
        <v>7.4999999999825206E-5</v>
      </c>
      <c r="J947">
        <f t="shared" si="43"/>
        <v>34.846065000000003</v>
      </c>
    </row>
    <row r="948" spans="1:10" x14ac:dyDescent="0.25">
      <c r="A948">
        <v>0.99999499999999997</v>
      </c>
      <c r="B948">
        <v>0.99999000000000005</v>
      </c>
      <c r="C948">
        <v>2.000102</v>
      </c>
      <c r="D948">
        <v>41.590133999999999</v>
      </c>
      <c r="E948">
        <f t="shared" si="44"/>
        <v>0.99999000002499994</v>
      </c>
      <c r="F948">
        <f t="shared" si="45"/>
        <v>1.9999899999999999</v>
      </c>
      <c r="G948">
        <f>2</f>
        <v>2</v>
      </c>
      <c r="H948">
        <f t="shared" si="43"/>
        <v>2.4999891046206812E-11</v>
      </c>
      <c r="I948">
        <f t="shared" si="43"/>
        <v>1.1200000000011201E-4</v>
      </c>
      <c r="J948">
        <f t="shared" si="43"/>
        <v>39.590133999999999</v>
      </c>
    </row>
    <row r="949" spans="1:10" x14ac:dyDescent="0.25">
      <c r="A949">
        <v>0.999996</v>
      </c>
      <c r="B949">
        <v>0.99999199999999999</v>
      </c>
      <c r="C949">
        <v>1.999943</v>
      </c>
      <c r="D949">
        <v>41.135016999999998</v>
      </c>
      <c r="E949">
        <f t="shared" si="44"/>
        <v>0.99999200001599997</v>
      </c>
      <c r="F949">
        <f t="shared" si="45"/>
        <v>1.999992</v>
      </c>
      <c r="G949">
        <f>2</f>
        <v>2</v>
      </c>
      <c r="H949">
        <f t="shared" si="43"/>
        <v>1.5999979119385443E-11</v>
      </c>
      <c r="I949">
        <f t="shared" si="43"/>
        <v>4.8999999999965738E-5</v>
      </c>
      <c r="J949">
        <f t="shared" si="43"/>
        <v>39.135016999999998</v>
      </c>
    </row>
    <row r="950" spans="1:10" x14ac:dyDescent="0.25">
      <c r="A950">
        <v>0.99999700000000002</v>
      </c>
      <c r="B950">
        <v>0.99999400000000005</v>
      </c>
      <c r="C950">
        <v>1.9999800000000001</v>
      </c>
      <c r="D950">
        <v>31.282762999999999</v>
      </c>
      <c r="E950">
        <f t="shared" si="44"/>
        <v>0.99999400000900007</v>
      </c>
      <c r="F950">
        <f t="shared" si="45"/>
        <v>1.999994</v>
      </c>
      <c r="G950">
        <f>2</f>
        <v>2</v>
      </c>
      <c r="H950">
        <f t="shared" si="43"/>
        <v>9.0000229491238315E-12</v>
      </c>
      <c r="I950">
        <f t="shared" si="43"/>
        <v>1.399999999995849E-5</v>
      </c>
      <c r="J950">
        <f t="shared" si="43"/>
        <v>29.282762999999999</v>
      </c>
    </row>
    <row r="951" spans="1:10" x14ac:dyDescent="0.25">
      <c r="A951">
        <v>0.99999800000000005</v>
      </c>
      <c r="B951">
        <v>0.999996</v>
      </c>
      <c r="C951">
        <v>2.000006</v>
      </c>
      <c r="D951">
        <v>21.430509000000001</v>
      </c>
      <c r="E951">
        <f t="shared" si="44"/>
        <v>0.99999600000400013</v>
      </c>
      <c r="F951">
        <f t="shared" si="45"/>
        <v>1.9999960000000001</v>
      </c>
      <c r="G951">
        <f>2</f>
        <v>2</v>
      </c>
      <c r="H951">
        <f t="shared" ref="H951:J953" si="46">ABS(E951-B951)</f>
        <v>4.000133557724439E-12</v>
      </c>
      <c r="I951">
        <f t="shared" si="46"/>
        <v>9.9999999998434674E-6</v>
      </c>
      <c r="J951">
        <f t="shared" si="46"/>
        <v>19.430509000000001</v>
      </c>
    </row>
    <row r="952" spans="1:10" x14ac:dyDescent="0.25">
      <c r="A952">
        <v>0.99999899999999997</v>
      </c>
      <c r="B952">
        <v>0.99999800000000005</v>
      </c>
      <c r="C952">
        <v>2.000022</v>
      </c>
      <c r="D952">
        <v>11.578256</v>
      </c>
      <c r="E952">
        <f t="shared" si="44"/>
        <v>0.99999800000099992</v>
      </c>
      <c r="F952">
        <f t="shared" si="45"/>
        <v>1.9999979999999999</v>
      </c>
      <c r="G952">
        <f>2</f>
        <v>2</v>
      </c>
      <c r="H952">
        <f t="shared" si="46"/>
        <v>9.9986685597741598E-13</v>
      </c>
      <c r="I952">
        <f t="shared" si="46"/>
        <v>2.4000000000024002E-5</v>
      </c>
      <c r="J952">
        <f t="shared" si="46"/>
        <v>9.5782559999999997</v>
      </c>
    </row>
    <row r="953" spans="1:10" x14ac:dyDescent="0.25">
      <c r="A953">
        <v>1</v>
      </c>
      <c r="B953">
        <v>1</v>
      </c>
      <c r="C953">
        <v>2.0000290000000001</v>
      </c>
      <c r="D953">
        <v>0</v>
      </c>
      <c r="E953">
        <f t="shared" si="44"/>
        <v>1</v>
      </c>
      <c r="F953">
        <f t="shared" si="45"/>
        <v>2</v>
      </c>
      <c r="G953">
        <f>2</f>
        <v>2</v>
      </c>
      <c r="H953">
        <f t="shared" si="46"/>
        <v>0</v>
      </c>
      <c r="I953">
        <f t="shared" si="46"/>
        <v>2.9000000000056758E-5</v>
      </c>
      <c r="J953">
        <f t="shared" si="46"/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CE43-D47E-4B09-89B1-633F72D24947}">
  <dimension ref="A1:H4"/>
  <sheetViews>
    <sheetView workbookViewId="0">
      <selection sqref="A1:H4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5" bestFit="1" customWidth="1"/>
    <col min="4" max="4" width="15.85546875" bestFit="1" customWidth="1"/>
  </cols>
  <sheetData>
    <row r="1" spans="1:8" x14ac:dyDescent="0.25">
      <c r="A1" s="2" t="s">
        <v>13</v>
      </c>
      <c r="B1" s="3" t="s">
        <v>10</v>
      </c>
      <c r="C1" s="3" t="s">
        <v>11</v>
      </c>
      <c r="D1" s="3" t="s">
        <v>12</v>
      </c>
      <c r="E1" s="3" t="s">
        <v>14</v>
      </c>
      <c r="F1" s="3"/>
      <c r="G1" s="3"/>
      <c r="H1" s="3"/>
    </row>
    <row r="2" spans="1:8" x14ac:dyDescent="0.25">
      <c r="A2" s="2">
        <f>'h1'!H1</f>
        <v>0.1</v>
      </c>
      <c r="B2" s="3">
        <f>'h1'!K3</f>
        <v>9.7999999999999975E-4</v>
      </c>
      <c r="C2" s="3">
        <f>'h1'!L3</f>
        <v>5.7735000000000092E-2</v>
      </c>
      <c r="D2" s="3">
        <f>'h1'!M3</f>
        <v>2</v>
      </c>
      <c r="E2" s="3">
        <f>POWER(A2,2)</f>
        <v>1.0000000000000002E-2</v>
      </c>
      <c r="F2" s="3">
        <f>B2/B3</f>
        <v>3.9999999999991709</v>
      </c>
      <c r="G2" s="3">
        <f t="shared" ref="F2:H3" si="0">C2/C3</f>
        <v>1.9999653595676905</v>
      </c>
      <c r="H2" s="3">
        <f>D2/D3</f>
        <v>1</v>
      </c>
    </row>
    <row r="3" spans="1:8" x14ac:dyDescent="0.25">
      <c r="A3" s="2">
        <f>'h2'!H1</f>
        <v>0.05</v>
      </c>
      <c r="B3" s="3">
        <f>'h2'!K3</f>
        <v>2.4500000000005073E-4</v>
      </c>
      <c r="C3" s="3">
        <f>'h2'!L3</f>
        <v>2.8868000000000001E-2</v>
      </c>
      <c r="D3" s="3">
        <f>'h2'!M3</f>
        <v>2</v>
      </c>
      <c r="E3" s="3">
        <f>POWER(A3,2)</f>
        <v>2.5000000000000005E-3</v>
      </c>
      <c r="F3" s="3">
        <f t="shared" si="0"/>
        <v>4.016393442623782</v>
      </c>
      <c r="G3" s="3">
        <f t="shared" si="0"/>
        <v>1.999999999999992</v>
      </c>
      <c r="H3" s="3">
        <f t="shared" si="0"/>
        <v>1</v>
      </c>
    </row>
    <row r="4" spans="1:8" x14ac:dyDescent="0.25">
      <c r="A4" s="2">
        <f>'h3'!H1</f>
        <v>2.5000000000000001E-2</v>
      </c>
      <c r="B4" s="3">
        <f>'h3'!K3</f>
        <v>6.1000000000000005E-5</v>
      </c>
      <c r="C4" s="3">
        <f>'h3'!L3</f>
        <v>1.4434000000000058E-2</v>
      </c>
      <c r="D4" s="3">
        <f>'h3'!M3</f>
        <v>2</v>
      </c>
      <c r="E4" s="3">
        <f>POWER(A4,2)</f>
        <v>6.2500000000000012E-4</v>
      </c>
      <c r="F4" s="3"/>
      <c r="G4" s="3"/>
      <c r="H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n 7 r U p g v P i C j A A A A 9 Q A A A B I A H A B D b 2 5 m a W c v U G F j a 2 F n Z S 5 4 b W w g o h g A K K A U A A A A A A A A A A A A A A A A A A A A A A A A A A A A h Y 8 x D o I w G I W v Q r r T 1 u q g 5 K c M r p I Y j c a 1 K R U a o R j a W u 7 m 4 J G 8 g h h F 3 R z f 9 7 7 h v f v 1 B l n f 1 N F F d V a 3 J k U T T F G k j G w L b c o U e X e M 5 y j j s B b y J E o V D b K x S W + L F F X O n R N C Q g g 4 T H H b l Y R R O i G H f L W V l W o E + s j 6 v x x r Y 5 0 w U i E O + 9 c Y z v B i h h l j m A I Z G e T a f H s 2 z H 2 2 P x C W v n a + U 7 z z 8 W Y H Z I x A 3 h f 4 A 1 B L A w Q U A A I A C A A K f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7 r U i i K R 7 g O A A A A E Q A A A B M A H A B G b 3 J t d W x h c y 9 T Z W N 0 a W 9 u M S 5 t I K I Y A C i g F A A A A A A A A A A A A A A A A A A A A A A A A A A A A C t O T S 7 J z M 9 T C I b Q h t Y A U E s B A i 0 A F A A C A A g A C n 7 r U p g v P i C j A A A A 9 Q A A A B I A A A A A A A A A A A A A A A A A A A A A A E N v b m Z p Z y 9 Q Y W N r Y W d l L n h t b F B L A Q I t A B Q A A g A I A A p + 6 1 I P y u m r p A A A A O k A A A A T A A A A A A A A A A A A A A A A A O 8 A A A B b Q 2 9 u d G V u d F 9 U e X B l c 1 0 u e G 1 s U E s B A i 0 A F A A C A A g A C n 7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z B f y u Y d t D h C + K P 6 X U E 1 E A A A A A A g A A A A A A E G Y A A A A B A A A g A A A A 0 R e O b g 3 9 Y a R h 1 0 Y z U z p P + C 7 0 5 f L x i n 8 u E e X A E o e P s i Q A A A A A D o A A A A A C A A A g A A A A t k z N e a W S P y p a e S X j j o i 2 R y S E 0 K 2 / T q V Z i c H b P 6 A z Q G p Q A A A A R 4 8 / f V 8 w 5 W i l s J r C z P r X O w G P T j z h i + / G i Y j u + L T U F m S C r t Z 6 X O q c a P x P A 1 r S w U 3 H e y X A r j F 1 7 d 6 0 S p F L m m J H l 3 B 6 9 8 m z N v 3 K F 3 e y g 8 f G H e V A A A A A C A U s t A 7 o W w o F k o L 9 + Z j g l a s m e 4 B f c u A t S 8 d l h f G 9 E r 3 G I o a O T V o s a h U b 0 f w 8 0 x j v C b W W t m N O 2 p b h I D c C o T K i P A = = < / D a t a M a s h u p > 
</file>

<file path=customXml/itemProps1.xml><?xml version="1.0" encoding="utf-8"?>
<ds:datastoreItem xmlns:ds="http://schemas.openxmlformats.org/officeDocument/2006/customXml" ds:itemID="{DAF69EA1-E4F8-4466-A187-9E658C27F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h1</vt:lpstr>
      <vt:lpstr>h2</vt:lpstr>
      <vt:lpstr>h3</vt:lpstr>
      <vt:lpstr>adpt</vt:lpstr>
      <vt:lpstr>adpt (2)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2021-08-06T09:26:33Z</dcterms:modified>
</cp:coreProperties>
</file>